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489b4ab3e3a2fa6/Escritorio/David Guzzi/Github/MECMT04/"/>
    </mc:Choice>
  </mc:AlternateContent>
  <xr:revisionPtr revIDLastSave="86" documentId="8_{CEAC49F0-AB11-470B-B51B-CA33346E051F}" xr6:coauthVersionLast="47" xr6:coauthVersionMax="47" xr10:uidLastSave="{293853F5-F2A0-4168-8DFB-7DAEE97A8263}"/>
  <bookViews>
    <workbookView xWindow="-108" yWindow="-108" windowWidth="23256" windowHeight="12456" xr2:uid="{4BE222FA-1232-4235-97B5-923949827F58}"/>
  </bookViews>
  <sheets>
    <sheet name="database" sheetId="1" r:id="rId1"/>
    <sheet name="Referencias" sheetId="2" r:id="rId2"/>
    <sheet name="Pendien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<sst xmlns="http://schemas.openxmlformats.org/spreadsheetml/2006/main" count="16444" uniqueCount="5628">
  <si>
    <t>Country Name</t>
  </si>
  <si>
    <t>Argentina</t>
  </si>
  <si>
    <t>Chile</t>
  </si>
  <si>
    <t>Colombia</t>
  </si>
  <si>
    <t>Australia</t>
  </si>
  <si>
    <t>Austria</t>
  </si>
  <si>
    <t>Belgium</t>
  </si>
  <si>
    <t>Canada</t>
  </si>
  <si>
    <t>Costa Rica</t>
  </si>
  <si>
    <t>Czechia</t>
  </si>
  <si>
    <t>Denmark</t>
  </si>
  <si>
    <t>Estonia</t>
  </si>
  <si>
    <t>Finland</t>
  </si>
  <si>
    <t>France</t>
  </si>
  <si>
    <t>Germany</t>
  </si>
  <si>
    <t>Greece</t>
  </si>
  <si>
    <t>Hungary</t>
  </si>
  <si>
    <t>Iceland</t>
  </si>
  <si>
    <t>Ireland</t>
  </si>
  <si>
    <t>Israel</t>
  </si>
  <si>
    <t>Italy</t>
  </si>
  <si>
    <t>Japan</t>
  </si>
  <si>
    <t>Korea, Rep.</t>
  </si>
  <si>
    <t>Latvia</t>
  </si>
  <si>
    <t>Lithuania</t>
  </si>
  <si>
    <t>Luxembourg</t>
  </si>
  <si>
    <t>Mexico</t>
  </si>
  <si>
    <t>Netherlands</t>
  </si>
  <si>
    <t>New Zealand</t>
  </si>
  <si>
    <t>Norway</t>
  </si>
  <si>
    <t>Poland</t>
  </si>
  <si>
    <t>Portugal</t>
  </si>
  <si>
    <t>Slovak Republic</t>
  </si>
  <si>
    <t>Slovenia</t>
  </si>
  <si>
    <t>Spain</t>
  </si>
  <si>
    <t>Sweden</t>
  </si>
  <si>
    <t>Switzerland</t>
  </si>
  <si>
    <t>Turkiye</t>
  </si>
  <si>
    <t>United Kingdom</t>
  </si>
  <si>
    <t>United States</t>
  </si>
  <si>
    <t>ARG</t>
  </si>
  <si>
    <t>CHL</t>
  </si>
  <si>
    <t>COL</t>
  </si>
  <si>
    <t>AUS</t>
  </si>
  <si>
    <t>AUT</t>
  </si>
  <si>
    <t>BEL</t>
  </si>
  <si>
    <t>CAN</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</si>
  <si>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</si>
  <si>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</si>
  <si>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</si>
  <si>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</si>
  <si>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</si>
  <si>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</si>
  <si>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</si>
  <si>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</si>
  <si>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</si>
  <si>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</si>
  <si>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</si>
  <si>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</si>
  <si>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</si>
  <si>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</si>
  <si>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</si>
  <si>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</si>
  <si>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</si>
  <si>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</si>
  <si>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</si>
  <si>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</si>
  <si>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</si>
  <si>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</si>
  <si>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</si>
  <si>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</si>
  <si>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</si>
  <si>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</si>
  <si>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</si>
  <si>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</si>
  <si>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</si>
  <si>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</si>
  <si>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</si>
  <si>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</si>
  <si>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Code</t>
  </si>
  <si>
    <t>License Type</t>
  </si>
  <si>
    <t>Indicator Name</t>
  </si>
  <si>
    <t>Short definition</t>
  </si>
  <si>
    <t>Long definition</t>
  </si>
  <si>
    <t>Source</t>
  </si>
  <si>
    <t>Topic</t>
  </si>
  <si>
    <t>Dataset</t>
  </si>
  <si>
    <t>Unit of measure</t>
  </si>
  <si>
    <t>Periodicity</t>
  </si>
  <si>
    <t>Base Period</t>
  </si>
  <si>
    <t>Reference period</t>
  </si>
  <si>
    <t>Aggregation method</t>
  </si>
  <si>
    <t>Statistical concept and methodology</t>
  </si>
  <si>
    <t>Development relevance</t>
  </si>
  <si>
    <t>Limitations and exceptions</t>
  </si>
  <si>
    <t>General comments</t>
  </si>
  <si>
    <t>Other notes</t>
  </si>
  <si>
    <t>Notes from original source</t>
  </si>
  <si>
    <t>Related source links</t>
  </si>
  <si>
    <t>Other web links</t>
  </si>
  <si>
    <t>Related indicators</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</si>
  <si>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</si>
  <si>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</si>
  <si>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</si>
  <si>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</si>
  <si>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</si>
  <si>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</si>
  <si>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</si>
  <si>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Annual</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</si>
  <si>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</si>
  <si>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</si>
  <si>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</si>
  <si>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</si>
  <si>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</si>
  <si>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</si>
  <si>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</si>
  <si>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</si>
  <si>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</si>
  <si>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</si>
  <si>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</si>
  <si>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</si>
  <si>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</si>
  <si>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</si>
  <si>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</si>
  <si>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</si>
  <si>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</si>
  <si>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</si>
  <si>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</si>
  <si>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</si>
  <si>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</si>
  <si>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</si>
  <si>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</si>
  <si>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</si>
  <si>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Financial Sector: Access</t>
  </si>
  <si>
    <t>Triennial</t>
  </si>
  <si>
    <t>Each economy is classified based on the classification of World Bank Group's fiscal year 2022 (July 1, 2021-June 30, 2022).</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</si>
  <si>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</si>
  <si>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</si>
  <si>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</si>
  <si>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</si>
  <si>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</si>
  <si>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</si>
  <si>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</si>
  <si>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</si>
  <si>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</si>
  <si>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</si>
  <si>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</si>
  <si>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</si>
  <si>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</si>
  <si>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</si>
  <si>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</si>
  <si>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</si>
  <si>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</si>
  <si>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</si>
  <si>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</si>
  <si>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</si>
  <si>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</si>
  <si>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</si>
  <si>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</si>
  <si>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</si>
  <si>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</si>
  <si>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</si>
  <si>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</si>
  <si>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</si>
  <si>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</si>
  <si>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</si>
  <si>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</si>
  <si>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</si>
  <si>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</si>
  <si>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</si>
  <si>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</si>
  <si>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</si>
  <si>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</si>
  <si>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</si>
  <si>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</si>
  <si>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</si>
  <si>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</si>
  <si>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</si>
  <si>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UNESCO Institute for Statistics (http://uis.unesco.org/). Data as of February 2020.</t>
  </si>
  <si>
    <t>Education: Participation</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</si>
  <si>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</si>
  <si>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</si>
  <si>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</si>
  <si>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</si>
  <si>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</si>
  <si>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</si>
  <si>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</si>
  <si>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</si>
  <si>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NY.ADJ.NNTY.KD.ZG</t>
  </si>
  <si>
    <t>Adjusted net national income (annual % growth)</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</si>
  <si>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</si>
  <si>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</si>
  <si>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Economic Policy &amp; Debt: National accounts: Adjusted savings &amp; income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</si>
  <si>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</si>
  <si>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</si>
  <si>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</si>
  <si>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NY.ADJ.NNTY.KD</t>
  </si>
  <si>
    <t>Adjusted net national income (constant 2015 US$)</t>
  </si>
  <si>
    <t>Gap-filled total</t>
  </si>
  <si>
    <t>NY.ADJ.NNTY.CD</t>
  </si>
  <si>
    <t>Adjusted net national income (current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</si>
  <si>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</si>
  <si>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NY.ADJ.NNTY.PC.KD.ZG</t>
  </si>
  <si>
    <t>Adjusted net national income per capita (annual % growth)</t>
  </si>
  <si>
    <t>NY.ADJ.NNTY.PC.KD</t>
  </si>
  <si>
    <t>Adjusted net national income per capita (constant 2015 US$)</t>
  </si>
  <si>
    <t>NY.ADJ.NNTY.PC.CD</t>
  </si>
  <si>
    <t>Adjusted net national income per capita (current US$)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</si>
  <si>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</si>
  <si>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</si>
  <si>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</si>
  <si>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</si>
  <si>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</si>
  <si>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</si>
  <si>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</si>
  <si>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</si>
  <si>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</si>
  <si>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</si>
  <si>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</si>
  <si>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NY.ADJ.SVNG.CD</t>
  </si>
  <si>
    <t>Adjusted net savings, including particulate emission damage (current US$)</t>
  </si>
  <si>
    <t>NY.ADJ.DCO2.GN.ZS</t>
  </si>
  <si>
    <t>Adjusted savings: carbon dioxide damage (% of GNI)</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</si>
  <si>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</si>
  <si>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</si>
  <si>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</si>
  <si>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NY.ADJ.DCO2.CD</t>
  </si>
  <si>
    <t>Adjusted savings: carbon dioxide damage (current US$)</t>
  </si>
  <si>
    <t>NY.ADJ.DKAP.GN.ZS</t>
  </si>
  <si>
    <t>Adjusted savings: consumption of fixed capital (% of GNI)</t>
  </si>
  <si>
    <t>Consumption of fixed capital represents the replacement value of capital used up in the process of production.</t>
  </si>
  <si>
    <t>World Bank staff estimates using data from the United Nations Statistics Division's National Accounts Statistics.</t>
  </si>
  <si>
    <t>NY.ADJ.DKAP.CD</t>
  </si>
  <si>
    <t>Adjusted savings: consumption of fixed capital (current US$)</t>
  </si>
  <si>
    <t>NY.ADJ.AEDU.GN.ZS</t>
  </si>
  <si>
    <t>Adjusted savings: education expenditure (% of GNI)</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</si>
  <si>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</si>
  <si>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</si>
  <si>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</si>
  <si>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NY.ADJ.AEDU.CD</t>
  </si>
  <si>
    <t>Adjusted savings: education expenditure (current US$)</t>
  </si>
  <si>
    <t>NY.ADJ.DNGY.GN.ZS</t>
  </si>
  <si>
    <t>Adjusted savings: energy depletion (% of GNI)</t>
  </si>
  <si>
    <t>Energy depletion is the ratio of the value of the stock of energy resources to the remaining reserve lifetime (capped at 25 years). It covers coal, crude oil, and natural gas.</t>
  </si>
  <si>
    <t>NY.ADJ.DNGY.CD</t>
  </si>
  <si>
    <t>Adjusted savings: energy depletion (current US$)</t>
  </si>
  <si>
    <t>NY.ADJ.ICTR.GN.ZS</t>
  </si>
  <si>
    <t>Adjusted savings: gross savings (% of GNI)</t>
  </si>
  <si>
    <t>Gross savings are the difference between gross national income and public and private consumption, plus net current transfers.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</si>
  <si>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</si>
  <si>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</si>
  <si>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</si>
  <si>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Because gross savings is calculated as a residual it includes errors, which may not be offsetting, in its components.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</si>
  <si>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</si>
  <si>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</si>
  <si>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t>
  </si>
  <si>
    <t>NY.ADJ.DMIN.CD</t>
  </si>
  <si>
    <t>Adjusted savings: mineral depletion (current US$)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</si>
  <si>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</si>
  <si>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</si>
  <si>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</si>
  <si>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</si>
  <si>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</si>
  <si>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</si>
  <si>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NY.ADJ.DFOR.GN.ZS</t>
  </si>
  <si>
    <t>Adjusted savings: net forest depletion (% of GNI)</t>
  </si>
  <si>
    <t>Net forest depletion is calculated as the product of unit resource rents and the excess of roundwood harvest over natural growth.</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</si>
  <si>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</si>
  <si>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NY.ADJ.DFOR.CD</t>
  </si>
  <si>
    <t>Adjusted savings: net forest depletion (current US$)</t>
  </si>
  <si>
    <t>NY.ADJ.NNAT.GN.ZS</t>
  </si>
  <si>
    <t>Adjusted savings: net national savings (% of GNI)</t>
  </si>
  <si>
    <t>Net national savings are equal to gross national savings less the value of consumption of fixed capital.</t>
  </si>
  <si>
    <t>NY.ADJ.NNAT.CD</t>
  </si>
  <si>
    <t>Adjusted savings: net national savings (current US$)</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</si>
  <si>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</si>
  <si>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</si>
  <si>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</si>
  <si>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</si>
  <si>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</si>
  <si>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</si>
  <si>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Labor productivity losses, as calculated within the framework of adjusted net savings, represent only part of the economic costs of air pollution and should be interpreted as a lower-end estimate.</t>
  </si>
  <si>
    <t>NY.ADJ.DPEM.CD</t>
  </si>
  <si>
    <t>Adjusted savings: particulate emission damage (current US$)</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</si>
  <si>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</si>
  <si>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</si>
  <si>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</si>
  <si>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</si>
  <si>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</si>
  <si>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</si>
  <si>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is the Sustainable Development Goal indicator 3.7.2 [https://unstats.un.org/sdgs/metadata/].</t>
  </si>
  <si>
    <t>SE.SEC.UNER.LO.ZS</t>
  </si>
  <si>
    <t>Adolescents out of school (% of lower secondary school age)</t>
  </si>
  <si>
    <t>Adolescents out of school are the percentage of lower secondary school age adolescents who are not enrolled in school.</t>
  </si>
  <si>
    <t>UNESCO Institute for Statistics (UIS). UIS.Stat Bulk Data Download Service. Accessed April 24, 2024. https://apiportal.uis.unesco.org/bdds.</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</si>
  <si>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</si>
  <si>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</si>
  <si>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SE.SEC.UNER.LO.FE.ZS</t>
  </si>
  <si>
    <t>Adolescents out of school, female (% of female lower secondary school age)</t>
  </si>
  <si>
    <t>SE.SEC.UNER.LO.MA.ZS</t>
  </si>
  <si>
    <t>Adolescents out of school, male (% of male lower secondary school age)</t>
  </si>
  <si>
    <t>SH.HIV.INCD.TL</t>
  </si>
  <si>
    <t>Adults (ages 15+) and children (ages 0-14) newly infected with HIV</t>
  </si>
  <si>
    <t>Number of adults (ages 15+) and children (ages 0-14) newly infected with HIV.</t>
  </si>
  <si>
    <t>UNAIDS estimates.</t>
  </si>
  <si>
    <t>Health: Risk factors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</si>
  <si>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</si>
  <si>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This indicator is related to Sustainable Development Goal 3.3.1 [https://unstats.un.org/sdgs/metadata/].</t>
  </si>
  <si>
    <t>SH.HIV.INCD</t>
  </si>
  <si>
    <t>Adults (ages 15-49) newly infected with HIV</t>
  </si>
  <si>
    <t>Number of adults (ages 15-49) newly infected with HIV.</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</si>
  <si>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</si>
  <si>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</si>
  <si>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</si>
  <si>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</si>
  <si>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</si>
  <si>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</si>
  <si>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</si>
  <si>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Relevance to gender indicator: this indicator implies the dependency burden that the working-age population bears in relation to children and the elderly. Many times single or widowed women who are the sole caregiver of a household have a high dependency ratio.</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</si>
  <si>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</si>
  <si>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</si>
  <si>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</si>
  <si>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</si>
  <si>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</si>
  <si>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</si>
  <si>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AG.LND.IRIG.AG.ZS</t>
  </si>
  <si>
    <t>Agricultural irrigated land (% of total agricultural land)</t>
  </si>
  <si>
    <t>Agricultural irrigated land refers to agricultural areas purposely provided with water, including land irrigated by controlled flooding.</t>
  </si>
  <si>
    <t>Food and Agriculture Organization, electronic files and web site.</t>
  </si>
  <si>
    <t>Environment: Land use</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</si>
  <si>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</si>
  <si>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</si>
  <si>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</si>
  <si>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Areas of former states are included in the successor states.</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</si>
  <si>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</si>
  <si>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</si>
  <si>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</si>
  <si>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</si>
  <si>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</si>
  <si>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</si>
  <si>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AG.LND.AGRI.K2</t>
  </si>
  <si>
    <t>Agricultural land (sq. km)</t>
  </si>
  <si>
    <t>Sum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</si>
  <si>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</si>
  <si>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</si>
  <si>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</si>
  <si>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</si>
  <si>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</si>
  <si>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</si>
  <si>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Environment: Agricultural production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</si>
  <si>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</si>
  <si>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</si>
  <si>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</si>
  <si>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</si>
  <si>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</si>
  <si>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</si>
  <si>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</si>
  <si>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</si>
  <si>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EN.ATM.METH.AG.ZS</t>
  </si>
  <si>
    <t>Agricultural methane emissions (% of total)</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</si>
  <si>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</si>
  <si>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</si>
  <si>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Environment: Emissions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</si>
  <si>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</si>
  <si>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</si>
  <si>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</si>
  <si>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EN.ATM.METH.AG.KT.CE</t>
  </si>
  <si>
    <t>Attribution-NonCommercial 4.0 International (CC BY-NC 4.0)</t>
  </si>
  <si>
    <t>Agricultural methane emissions (thousand metric tons of CO2 equivalent)</t>
  </si>
  <si>
    <t>Climate Watch Historical GHG Emissions (1990-2020). 2023. Washington, DC: World Resources Institute. Available online at: https://www.climatewatchdata.org/ghg-emissions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</si>
  <si>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</si>
  <si>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</si>
  <si>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</si>
  <si>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</si>
  <si>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</si>
  <si>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</si>
  <si>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</si>
  <si>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EN.ATM.NOXE.AG.KT.CE</t>
  </si>
  <si>
    <t>Agricultural nitrous oxide emissions (thousand metric tons of CO2 equivalent)</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</si>
  <si>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</si>
  <si>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</si>
  <si>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</si>
  <si>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</si>
  <si>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Private Sector &amp; Trade: Exports</t>
  </si>
  <si>
    <t>The classification of commodity groups is based on the Standard International Trade Classification (SITC) revision 3.</t>
  </si>
  <si>
    <t>Previous editions contained data based on the SITC revision 1. Data for earlier years in previous editions may differ because of the change in methodology. Concordance tables are available to convert data reported in one system to another.</t>
  </si>
  <si>
    <t>Merchandise export shares may not sum to 100 percent because of unclassified trade.</t>
  </si>
  <si>
    <t>TM.VAL.AGRI.ZS.UN</t>
  </si>
  <si>
    <t>Agricultural raw materials imports (% of merchandise imports)</t>
  </si>
  <si>
    <t>Private Sector &amp; Trade: Imports</t>
  </si>
  <si>
    <t>Merchandise import shares may not sum to 100 percent because of unclassified trade.</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</si>
  <si>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</si>
  <si>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</si>
  <si>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</si>
  <si>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</si>
  <si>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</si>
  <si>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</si>
  <si>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</si>
  <si>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</si>
  <si>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</si>
  <si>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</si>
  <si>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</si>
  <si>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Economic Policy &amp; Debt: National accounts: Growth rates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</si>
  <si>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</si>
  <si>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</si>
  <si>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</si>
  <si>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</si>
  <si>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</si>
  <si>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</si>
  <si>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</si>
  <si>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</si>
  <si>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Economic Policy &amp; Debt: National accounts: Local currency at constant prices: Value added</t>
  </si>
  <si>
    <t>varies by country</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</si>
  <si>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</si>
  <si>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</si>
  <si>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</si>
  <si>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Economic Policy &amp; Debt: National accounts: Local currency at current prices: Value added</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</si>
  <si>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</si>
  <si>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</si>
  <si>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</si>
  <si>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Economic Policy &amp; Debt: National accounts: US$ at current prices: Value added</t>
  </si>
  <si>
    <t>NV.AGR.EMPL.KD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</si>
  <si>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</si>
  <si>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</si>
  <si>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</si>
  <si>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</si>
  <si>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</si>
  <si>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</si>
  <si>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Caution should be used for aggregates (population-weighted averages); world totals can be presented without a large economy such as USA.</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</si>
  <si>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</si>
  <si>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</si>
  <si>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</si>
  <si>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</si>
  <si>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Infrastructure: Transportation</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</si>
  <si>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</si>
  <si>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</si>
  <si>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</si>
  <si>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IS.AIR.PSGR</t>
  </si>
  <si>
    <t>Air transport, passengers carried</t>
  </si>
  <si>
    <t>Air passengers carried include both domestic and international aircraft passengers of air carriers registered in the country.</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</si>
  <si>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</si>
  <si>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</si>
  <si>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IS.AIR.DPRT</t>
  </si>
  <si>
    <t>Air transport, registered carrier departures worldwide</t>
  </si>
  <si>
    <t>Registered carrier departures worldwide are domestic takeoffs and takeoffs abroad of air carriers registered in the country.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</si>
  <si>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</si>
  <si>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</si>
  <si>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EG.USE.COMM.CL.ZS</t>
  </si>
  <si>
    <t>Use and distribution of these data are subject to IEA terms and conditions.</t>
  </si>
  <si>
    <t>Alternative and nuclear energy (% of total energy use)</t>
  </si>
  <si>
    <t>Clean energy is noncarbohydrate energy that does not produce carbon dioxide when generated. It includes hydropower and nuclear, geothermal, and solar power, among others.</t>
  </si>
  <si>
    <t>IEA Statistics © OECD/IEA 2014 (https://www.iea.org/data-and-statistics), subject to https://www.iea.org/terms/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</si>
  <si>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</si>
  <si>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</si>
  <si>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</si>
  <si>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Restricted use: Please contact the International Energy Agency for third-party use of these data.</t>
  </si>
  <si>
    <t>https://www.iea.org/terms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</si>
  <si>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</si>
  <si>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</si>
  <si>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</si>
  <si>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</si>
  <si>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Environment: Freshwater</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</si>
  <si>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</si>
  <si>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</si>
  <si>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</si>
  <si>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</si>
  <si>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</si>
  <si>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</si>
  <si>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</si>
  <si>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</si>
  <si>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</si>
  <si>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</si>
  <si>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</si>
  <si>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</si>
  <si>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</si>
  <si>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</si>
  <si>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</si>
  <si>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</si>
  <si>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</si>
  <si>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</si>
  <si>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ER.H2O.FWTL.K3</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</si>
  <si>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</si>
  <si>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</si>
  <si>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</si>
  <si>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</si>
  <si>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</si>
  <si>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</si>
  <si>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</si>
  <si>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</si>
  <si>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Shared prosperity</t>
  </si>
  <si>
    <t>%</t>
  </si>
  <si>
    <t>The World Bank Group's goal of promoting shared prosperity has been defined as fostering income growth of the bottom 40 per cent of the welfare distribution in every country.</t>
  </si>
  <si>
    <t>Because household surveys are infrequent in most countries and are not aligned across countries, comparisons across countries or over time should be made with a high degree of caution.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</si>
  <si>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</si>
  <si>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World Bank, Poverty and Inequality Platform: https://pip.worldbank.org/</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</si>
  <si>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</si>
  <si>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</si>
  <si>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</si>
  <si>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</si>
  <si>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</si>
  <si>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</si>
  <si>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</si>
  <si>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</si>
  <si>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</si>
  <si>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SH.HIV.PMTC.ZS</t>
  </si>
  <si>
    <t>Antiretroviral therapy coverage for PMTCT (% of pregnant women living with HIV)</t>
  </si>
  <si>
    <t>Percentage of pregnant women with HIV who receive antiretroviral medicine for prevention of mother-to-child transmission (PMTCT).</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</si>
  <si>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</si>
  <si>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</si>
  <si>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</si>
  <si>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</si>
  <si>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</si>
  <si>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</si>
  <si>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</si>
  <si>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</si>
  <si>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</si>
  <si>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</si>
  <si>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</si>
  <si>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</si>
  <si>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</si>
  <si>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</si>
  <si>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</si>
  <si>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</si>
  <si>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</si>
  <si>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</si>
  <si>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</si>
  <si>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</si>
  <si>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</si>
  <si>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</si>
  <si>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</si>
  <si>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</si>
  <si>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</si>
  <si>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</si>
  <si>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</si>
  <si>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UNICEF, State of the World's Children, Childinfo, and Demographic and Health Surveys.</t>
  </si>
  <si>
    <t>Health: Disease prevention</t>
  </si>
  <si>
    <t>Acute respiratory infection continues to be a leading cause of death among young children. Data are drawn mostly from household health surveys in which mothers report on number of episodes and treatment for acute respiratory infection.</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</si>
  <si>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</si>
  <si>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</si>
  <si>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</si>
  <si>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</si>
  <si>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</si>
  <si>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</si>
  <si>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</si>
  <si>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</si>
  <si>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</si>
  <si>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</si>
  <si>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</si>
  <si>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</si>
  <si>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</si>
  <si>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</si>
  <si>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</si>
  <si>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</si>
  <si>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</si>
  <si>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</si>
  <si>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</si>
  <si>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</si>
  <si>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</si>
  <si>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</si>
  <si>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</si>
  <si>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</si>
  <si>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FB.ATM.TOTL.P5</t>
  </si>
  <si>
    <t>Automated teller machines (ATMs) (per 100,000 adults)</t>
  </si>
  <si>
    <t>Automated teller machines are computerized telecommunications devices that provide clients of a financial institution with access to financial transactions in a public place.</t>
  </si>
  <si>
    <t>International Monetary Fund, Financial Access Survey.</t>
  </si>
  <si>
    <t>Median</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</si>
  <si>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</si>
  <si>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</si>
  <si>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</si>
  <si>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</si>
  <si>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</si>
  <si>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</si>
  <si>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</si>
  <si>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agriculture sector is the most water-intensive sector, and water delivery in agriculture is increasingly important. Data on irrigated agricultural land and data on average precipitation illustrate how countries obtain water for agricultural use.</t>
  </si>
  <si>
    <t>The data are collected by the Food and Agriculture Organization of the United Nations (FAO) through annual questionnaires. The FAO tries to impose standard definitions and reporting methods, but complete consistency across countries and over time is not possible.</t>
  </si>
  <si>
    <t>IC.CUS.DURS.EX</t>
  </si>
  <si>
    <t>Average time to clear exports through customs (days)</t>
  </si>
  <si>
    <t>Average time to clear exports through customs is the average number of days to clear direct exports through customs.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</si>
  <si>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</si>
  <si>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</si>
  <si>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</si>
  <si>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</si>
  <si>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</si>
  <si>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</si>
  <si>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</si>
  <si>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</si>
  <si>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</si>
  <si>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</si>
  <si>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</si>
  <si>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Quarterly (represented as Annual)</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</si>
  <si>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</si>
  <si>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</si>
  <si>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Remittance service providers (RSPs) are excluded when they do not disclose the exchange rate applied to the transaction.</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</si>
  <si>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</si>
  <si>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</si>
  <si>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</si>
  <si>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</si>
  <si>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Remittance service providers (RSPs) are excluded when they do not disclose the exchange rate applied to the transaction</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</si>
  <si>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</si>
  <si>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</si>
  <si>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</si>
  <si>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</si>
  <si>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</si>
  <si>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</si>
  <si>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</si>
  <si>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</si>
  <si>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</si>
  <si>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</si>
  <si>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</si>
  <si>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</si>
  <si>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</si>
  <si>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</si>
  <si>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</si>
  <si>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</si>
  <si>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</si>
  <si>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</si>
  <si>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</si>
  <si>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</si>
  <si>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</si>
  <si>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</si>
  <si>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</si>
  <si>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Financial Sector: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</si>
  <si>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</si>
  <si>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</si>
  <si>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</si>
  <si>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</si>
  <si>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</si>
  <si>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</si>
  <si>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</si>
  <si>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</si>
  <si>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</si>
  <si>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</si>
  <si>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</si>
  <si>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</si>
  <si>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</si>
  <si>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</si>
  <si>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</si>
  <si>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</si>
  <si>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</si>
  <si>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</si>
  <si>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</si>
  <si>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</si>
  <si>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</si>
  <si>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</si>
  <si>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</si>
  <si>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</si>
  <si>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</si>
  <si>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</si>
  <si>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</si>
  <si>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</si>
  <si>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</si>
  <si>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</si>
  <si>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</si>
  <si>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</si>
  <si>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</si>
  <si>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</si>
  <si>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</si>
  <si>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</si>
  <si>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</si>
  <si>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World Bank staff estimates using the World Integrated Trade Solution system, based on data from World Trade Organization.</t>
  </si>
  <si>
    <t>Private Sector &amp; Trade: Tariffs</t>
  </si>
  <si>
    <t>TM.TAX.MANF.BC.ZS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</si>
  <si>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</si>
  <si>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</si>
  <si>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</si>
  <si>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</si>
  <si>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</si>
  <si>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</si>
  <si>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</si>
  <si>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</si>
  <si>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</si>
  <si>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</si>
  <si>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</si>
  <si>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Environment: Biodiversity &amp; protected areas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</si>
  <si>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</si>
  <si>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</si>
  <si>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</si>
  <si>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SP.DYN.CBRT.IN</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</si>
  <si>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</si>
  <si>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</si>
  <si>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</si>
  <si>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</si>
  <si>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</si>
  <si>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</si>
  <si>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</si>
  <si>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</si>
  <si>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</si>
  <si>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</si>
  <si>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</si>
  <si>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</si>
  <si>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</si>
  <si>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</si>
  <si>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</si>
  <si>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</si>
  <si>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</si>
  <si>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</si>
  <si>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</si>
  <si>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</si>
  <si>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</si>
  <si>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</si>
  <si>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</si>
  <si>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</si>
  <si>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</si>
  <si>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</si>
  <si>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</si>
  <si>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</si>
  <si>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</si>
  <si>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</si>
  <si>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</si>
  <si>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</si>
  <si>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</si>
  <si>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</si>
  <si>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</si>
  <si>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</si>
  <si>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International Monetary Fund, International Financial Statistics and data files, and World Bank and OECD GDP estimates.</t>
  </si>
  <si>
    <t>Financial Sector: Monetary holdings (liabilities)</t>
  </si>
  <si>
    <t>The derivation of this indicator was simplified in September 2012 to be current-year broad money divided by current-year GDP times 100.</t>
  </si>
  <si>
    <t>FM.LBL.BMNY.CN</t>
  </si>
  <si>
    <t>Broad money (current LCU)</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</si>
  <si>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</si>
  <si>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</si>
  <si>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</si>
  <si>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</si>
  <si>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FM.LBL.BMNY.IR.ZS</t>
  </si>
  <si>
    <t>Broad money to total reserves ratio</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</si>
  <si>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</si>
  <si>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</si>
  <si>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</si>
  <si>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 NOTE: Doing Business has been discontinued as of 9/16/2021. For more information: https://bit.ly/3CLCbme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</si>
  <si>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</si>
  <si>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</si>
  <si>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</si>
  <si>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</si>
  <si>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ER.FSH.CAPT.MT</t>
  </si>
  <si>
    <t>Capture fisheries production (metric tons)</t>
  </si>
  <si>
    <t>Capture fisheries production measures the volume of fish catches landed by a country for all commercial, industrial, recreational and subsistence purposes.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</si>
  <si>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</si>
  <si>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</si>
  <si>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</si>
  <si>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</si>
  <si>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</si>
  <si>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</si>
  <si>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</si>
  <si>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</si>
  <si>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</si>
  <si>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</si>
  <si>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</si>
  <si>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</si>
  <si>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</si>
  <si>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</si>
  <si>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</si>
  <si>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</si>
  <si>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</si>
  <si>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</si>
  <si>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</si>
  <si>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</si>
  <si>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</si>
  <si>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</si>
  <si>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</si>
  <si>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</si>
  <si>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</si>
  <si>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</si>
  <si>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</si>
  <si>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</si>
  <si>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</si>
  <si>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</si>
  <si>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The world and regional aggregate series do not include data from countries that no longer exist.</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</si>
  <si>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</si>
  <si>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</si>
  <si>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</si>
  <si>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</si>
  <si>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</si>
  <si>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</si>
  <si>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</si>
  <si>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</si>
  <si>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NE.GDI.STKB.KN</t>
  </si>
  <si>
    <t>Changes in inventories (constant LCU)</t>
  </si>
  <si>
    <t>Inventories are stocks of goods held by firms to meet temporary or unexpected fluctuations in production or sales, and "work in progress." Data are in constant local currency.</t>
  </si>
  <si>
    <t>Economic Policy &amp; Debt: National accounts: Local currency at constant prices: Expenditure on GDP</t>
  </si>
  <si>
    <t>NE.GDI.STKB.CN</t>
  </si>
  <si>
    <t>Changes in inventories (current LCU)</t>
  </si>
  <si>
    <t>Inventories are stocks of goods held by firms to meet temporary or unexpected fluctuations in production or sales, and "work in progress." Data are in current local currency.</t>
  </si>
  <si>
    <t>Economic Policy &amp; Debt: National accounts: Local currency at current prices: Expenditure on GDP</t>
  </si>
  <si>
    <t>NE.GDI.STKB.CD</t>
  </si>
  <si>
    <t>Changes in inventories (current US$)</t>
  </si>
  <si>
    <t>Inventories are stocks of goods held by firms to meet temporary or unexpected fluctuations in production or sales, and "work in progress." Data are in current U.S. dollars.</t>
  </si>
  <si>
    <t>Economic Policy &amp; Debt: National accounts: US$ at current prices: Expenditure on GDP</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</si>
  <si>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</si>
  <si>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</si>
  <si>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</si>
  <si>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</si>
  <si>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</si>
  <si>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</si>
  <si>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BX.GSR.ROYL.CD</t>
  </si>
  <si>
    <t>Charges for the use of intellectual property, receipts (BoP, current US$)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</si>
  <si>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</si>
  <si>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</si>
  <si>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</si>
  <si>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</si>
  <si>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</si>
  <si>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</si>
  <si>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</si>
  <si>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</si>
  <si>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</si>
  <si>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</si>
  <si>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</si>
  <si>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</si>
  <si>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</si>
  <si>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</si>
  <si>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</si>
  <si>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</si>
  <si>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</si>
  <si>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</si>
  <si>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</si>
  <si>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</si>
  <si>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</si>
  <si>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</si>
  <si>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</si>
  <si>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</si>
  <si>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</si>
  <si>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</si>
  <si>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</si>
  <si>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</si>
  <si>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</si>
  <si>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SH.HIV.0014</t>
  </si>
  <si>
    <t>Children (0-14) living with HIV</t>
  </si>
  <si>
    <t>Children living with HIV refers to the number of children ages 0-14 who are infected with HIV.</t>
  </si>
  <si>
    <t>SH.HIV.INCD.14</t>
  </si>
  <si>
    <t>Children (ages 0-14) newly infected with HIV</t>
  </si>
  <si>
    <t>Number of children (ages 0-14) newly infected with HIV.</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</si>
  <si>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</si>
  <si>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</si>
  <si>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</si>
  <si>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</si>
  <si>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</si>
  <si>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</si>
  <si>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</si>
  <si>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</si>
  <si>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</si>
  <si>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</si>
  <si>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</si>
  <si>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</si>
  <si>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</si>
  <si>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</si>
  <si>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</si>
  <si>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</si>
  <si>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</si>
  <si>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</si>
  <si>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</si>
  <si>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</si>
  <si>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</si>
  <si>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</si>
  <si>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</si>
  <si>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</si>
  <si>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</si>
  <si>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</si>
  <si>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</si>
  <si>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</si>
  <si>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</si>
  <si>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</si>
  <si>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</si>
  <si>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</si>
  <si>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</si>
  <si>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</si>
  <si>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</si>
  <si>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</si>
  <si>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</si>
  <si>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</si>
  <si>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</si>
  <si>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</si>
  <si>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</si>
  <si>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</si>
  <si>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</si>
  <si>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</si>
  <si>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</si>
  <si>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</si>
  <si>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</si>
  <si>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</si>
  <si>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SE.PRM.UNER.FE.ZS</t>
  </si>
  <si>
    <t>Children out of school, female (% of female primary school age)</t>
  </si>
  <si>
    <t>SE.PRM.UNER.MA.ZS</t>
  </si>
  <si>
    <t>Children out of school, male (% of male primary school age)</t>
  </si>
  <si>
    <t>SE.PRM.UNER</t>
  </si>
  <si>
    <t>Children out of school, primary</t>
  </si>
  <si>
    <t>Children out of school are the number of primary-school-age children not enrolled in primary or secondary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</si>
  <si>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</si>
  <si>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</si>
  <si>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Due to different data sources for enrollment and population data, the number may not capture the actual number of children not attending in primary school.</t>
  </si>
  <si>
    <t>SE.PRM.UNER.FE</t>
  </si>
  <si>
    <t>Children out of school, primary, female</t>
  </si>
  <si>
    <t>SE.PRM.UNER.MA</t>
  </si>
  <si>
    <t>Children out of school, primary, male</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</si>
  <si>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</si>
  <si>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</si>
  <si>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</si>
  <si>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</si>
  <si>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FM.AST.CGOV.ZG.M3</t>
  </si>
  <si>
    <t>Claims on central government (annual growth as % of broad money)</t>
  </si>
  <si>
    <t>Claims on central government (IFS line 32AN..ZK) include loans to central government institutions net of deposits.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</si>
  <si>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</si>
  <si>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</si>
  <si>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</si>
  <si>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</si>
  <si>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</si>
  <si>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</si>
  <si>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</si>
  <si>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</si>
  <si>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</si>
  <si>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</si>
  <si>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</si>
  <si>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</si>
  <si>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</si>
  <si>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</si>
  <si>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</si>
  <si>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</si>
  <si>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</si>
  <si>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EN.ATM.CO2E.PP.GD.KD</t>
  </si>
  <si>
    <t>CO2 emissions (kg per 2021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</si>
  <si>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</si>
  <si>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</si>
  <si>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</si>
  <si>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</si>
  <si>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EN.ATM.CO2E.PP.GD</t>
  </si>
  <si>
    <t>CO2 emissions (kg per PPP $ of GDP)</t>
  </si>
  <si>
    <t>Climate Watch. 2020. GHG Emissions. Washington, DC: World Resources Institute. Available at: https://www.climatewatchdata.org/ghg-emissions. See NY.GDP.MKTP.PP.CD for the denominator's source.</t>
  </si>
  <si>
    <t>EN.ATM.CO2E.KT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</si>
  <si>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</si>
  <si>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</si>
  <si>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</si>
  <si>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</si>
  <si>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</si>
  <si>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</si>
  <si>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</si>
  <si>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</si>
  <si>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</si>
  <si>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</si>
  <si>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</si>
  <si>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</si>
  <si>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</si>
  <si>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</si>
  <si>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EN.ATM.CO2E.GF.ZS</t>
  </si>
  <si>
    <t>CO2 emissions from gaseous fuel consumption (% of total)</t>
  </si>
  <si>
    <t>Carbon dioxide emissions from liquid fuel consumption refer mainly to emissions from use of natural gas as an energy source.</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</si>
  <si>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</si>
  <si>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</si>
  <si>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</si>
  <si>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</si>
  <si>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EN.ATM.CO2E.GF.KT</t>
  </si>
  <si>
    <t>CO2 emissions from gaseous fuel consumption (kt)</t>
  </si>
  <si>
    <t>EN.ATM.CO2E.LF.ZS</t>
  </si>
  <si>
    <t>CO2 emissions from liquid fuel consumption (% of total)</t>
  </si>
  <si>
    <t>Carbon dioxide emissions from liquid fuel consumption refer mainly to emissions from use of petroleum-derived fuels as an energy source.</t>
  </si>
  <si>
    <t>EN.ATM.CO2E.LF.KT</t>
  </si>
  <si>
    <t>CO2 emissions from liquid fuel consumption (kt)</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</si>
  <si>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</si>
  <si>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</si>
  <si>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</si>
  <si>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</si>
  <si>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</si>
  <si>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</si>
  <si>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</si>
  <si>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</si>
  <si>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</si>
  <si>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</si>
  <si>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</si>
  <si>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</si>
  <si>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EN.ATM.CO2E.SF.ZS</t>
  </si>
  <si>
    <t>CO2 emissions from solid fuel consumption (% of total)</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</si>
  <si>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</si>
  <si>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</si>
  <si>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</si>
  <si>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</si>
  <si>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</si>
  <si>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</si>
  <si>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</si>
  <si>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</si>
  <si>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</si>
  <si>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EN.ATM.CO2E.EG.ZS</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</si>
  <si>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</si>
  <si>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</si>
  <si>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</si>
  <si>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NY.GDP.COAL.RT.ZS</t>
  </si>
  <si>
    <t>Coal rents (% of GDP)</t>
  </si>
  <si>
    <t>Coal rents are the difference between the value of both hard and soft coal production at world prices and their total costs of production.</t>
  </si>
  <si>
    <t>Environment: Natural resources contribution to GDP</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</si>
  <si>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</si>
  <si>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</si>
  <si>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EG.USE.CRNW.ZS</t>
  </si>
  <si>
    <t>Combustible renewables and waste (% of total energy)</t>
  </si>
  <si>
    <t>Combustible renewables and waste comprise solid biomass, liquid biomass, biogas, industrial waste, and municipal waste, measured as a percentage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</si>
  <si>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</si>
  <si>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</si>
  <si>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</si>
  <si>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</si>
  <si>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</si>
  <si>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</si>
  <si>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</si>
  <si>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</si>
  <si>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</si>
  <si>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World Bank, International Debt Statistics.</t>
  </si>
  <si>
    <t>Economic Policy &amp; Debt: External debt: Net flows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</si>
  <si>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</si>
  <si>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</si>
  <si>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</si>
  <si>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</si>
  <si>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</si>
  <si>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</si>
  <si>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</si>
  <si>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</si>
  <si>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</si>
  <si>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</si>
  <si>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</si>
  <si>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</si>
  <si>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</si>
  <si>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</si>
  <si>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</si>
  <si>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BM.GSR.CMCP.ZS</t>
  </si>
  <si>
    <t>Communications, computer, etc. (% of service imports, BoP)</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</si>
  <si>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</si>
  <si>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</si>
  <si>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</si>
  <si>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</si>
  <si>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Health: Health systems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</si>
  <si>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</si>
  <si>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</si>
  <si>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</si>
  <si>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</si>
  <si>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</si>
  <si>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</si>
  <si>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</si>
  <si>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GC.XPN.COMP.CN</t>
  </si>
  <si>
    <t>Compensation of employees (current LCU)</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</si>
  <si>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</si>
  <si>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</si>
  <si>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</si>
  <si>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</si>
  <si>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</si>
  <si>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</si>
  <si>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</si>
  <si>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the Sustainable Development Goal indicator 16.9.1 [https://unstats.un.org/sdgs/metadata/].</t>
  </si>
  <si>
    <t>SP.REG.BRTH.FE.ZS</t>
  </si>
  <si>
    <t>Completeness of birth registration, female (%)</t>
  </si>
  <si>
    <t>This is a sex-disaggregated indicator for Sustainable Development Goal 16.9.1 [https://unstats.un.org/sdgs/metadata/].</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</si>
  <si>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</si>
  <si>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</si>
  <si>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</si>
  <si>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</si>
  <si>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</si>
  <si>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</si>
  <si>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</si>
  <si>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</si>
  <si>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</si>
  <si>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</si>
  <si>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</si>
  <si>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SE.COM.DURS</t>
  </si>
  <si>
    <t>Compulsory education, duration (years)</t>
  </si>
  <si>
    <t>Duration of compulsory education is the number of years that children are legally obliged to attend school.</t>
  </si>
  <si>
    <t>Education: Outcomes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</si>
  <si>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</si>
  <si>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</si>
  <si>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</si>
  <si>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</si>
  <si>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</si>
  <si>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</si>
  <si>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</si>
  <si>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SH.CON.1524.FE.ZS</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</si>
  <si>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</si>
  <si>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</si>
  <si>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</si>
  <si>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</si>
  <si>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</si>
  <si>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</si>
  <si>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</si>
  <si>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</si>
  <si>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</si>
  <si>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Financial Sector: Exchange rates &amp; prices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</si>
  <si>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</si>
  <si>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</si>
  <si>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</si>
  <si>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SN.ITK.SALT.ZS</t>
  </si>
  <si>
    <t>Consumption of iodized salt (% of households)</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</si>
  <si>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</si>
  <si>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</si>
  <si>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Health: Nutrition</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</si>
  <si>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</si>
  <si>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</si>
  <si>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</si>
  <si>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</si>
  <si>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</si>
  <si>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</si>
  <si>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</si>
  <si>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</si>
  <si>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</si>
  <si>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</si>
  <si>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</si>
  <si>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</si>
  <si>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</si>
  <si>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</si>
  <si>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</si>
  <si>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</si>
  <si>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</si>
  <si>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</si>
  <si>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</si>
  <si>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</si>
  <si>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</si>
  <si>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</si>
  <si>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</si>
  <si>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</si>
  <si>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February 07, 2024. https://ilostat.ilo.org/data/.</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</si>
  <si>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</si>
  <si>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</si>
  <si>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</si>
  <si>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</si>
  <si>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</si>
  <si>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</si>
  <si>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</si>
  <si>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</si>
  <si>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CC.EST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</si>
  <si>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</si>
  <si>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</si>
  <si>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</si>
  <si>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</si>
  <si>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CC.PER.RNK</t>
  </si>
  <si>
    <t>CC.PER.RNK.LOWER</t>
  </si>
  <si>
    <t>CC.PER.RNK.UPPER</t>
  </si>
  <si>
    <t>CC.STD.ERR</t>
  </si>
  <si>
    <t>IC.REG.COST.PC.ZS</t>
  </si>
  <si>
    <t>Cost of business start-up procedures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</si>
  <si>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</si>
  <si>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</si>
  <si>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IC.REG.COST.PC.FE.ZS</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</si>
  <si>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</si>
  <si>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</si>
  <si>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</si>
  <si>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</si>
  <si>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</si>
  <si>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</si>
  <si>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IC.EXP.CSBC.CD</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</si>
  <si>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</si>
  <si>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</si>
  <si>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Private Sector &amp; Trade: Trade facilitation</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</si>
  <si>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</si>
  <si>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</si>
  <si>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</si>
  <si>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</si>
  <si>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</si>
  <si>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</si>
  <si>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</si>
  <si>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IC.IMP.CSBC.CD</t>
  </si>
  <si>
    <t>Cost to import, border compliance (US$)</t>
  </si>
  <si>
    <t>IC.IMP.CSDC.CD</t>
  </si>
  <si>
    <t>Cost to import, documentary compliance (US$)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</si>
  <si>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</si>
  <si>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</si>
  <si>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</si>
  <si>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</si>
  <si>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</si>
  <si>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</si>
  <si>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</si>
  <si>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</si>
  <si>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</si>
  <si>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</si>
  <si>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</si>
  <si>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</si>
  <si>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</si>
  <si>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</si>
  <si>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</si>
  <si>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</si>
  <si>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</si>
  <si>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</si>
  <si>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</si>
  <si>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</si>
  <si>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</si>
  <si>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</si>
  <si>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</si>
  <si>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</si>
  <si>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</si>
  <si>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</si>
  <si>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</si>
  <si>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</si>
  <si>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</si>
  <si>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</si>
  <si>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</si>
  <si>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</si>
  <si>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</si>
  <si>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</si>
  <si>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</si>
  <si>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</si>
  <si>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</si>
  <si>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</si>
  <si>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</si>
  <si>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</si>
  <si>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</si>
  <si>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</si>
  <si>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</si>
  <si>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</si>
  <si>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</si>
  <si>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</si>
  <si>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</si>
  <si>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</si>
  <si>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</si>
  <si>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</si>
  <si>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</si>
  <si>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</si>
  <si>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</si>
  <si>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</si>
  <si>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</si>
  <si>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</si>
  <si>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</si>
  <si>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</si>
  <si>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</si>
  <si>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</si>
  <si>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</si>
  <si>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</si>
  <si>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</si>
  <si>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</si>
  <si>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</si>
  <si>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</si>
  <si>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</si>
  <si>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</si>
  <si>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</si>
  <si>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</si>
  <si>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</si>
  <si>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</si>
  <si>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</si>
  <si>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</si>
  <si>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</si>
  <si>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</si>
  <si>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</si>
  <si>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</si>
  <si>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</si>
  <si>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</si>
  <si>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</si>
  <si>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</si>
  <si>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</si>
  <si>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</si>
  <si>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</si>
  <si>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</si>
  <si>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</si>
  <si>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</si>
  <si>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</si>
  <si>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</si>
  <si>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</si>
  <si>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</si>
  <si>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</si>
  <si>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</si>
  <si>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</si>
  <si>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</si>
  <si>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</si>
  <si>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</si>
  <si>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</si>
  <si>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</si>
  <si>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</si>
  <si>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</si>
  <si>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</si>
  <si>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</si>
  <si>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</si>
  <si>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</si>
  <si>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</si>
  <si>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</si>
  <si>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</si>
  <si>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</si>
  <si>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</si>
  <si>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</si>
  <si>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</si>
  <si>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BN.CAB.XOKA.GD.ZS</t>
  </si>
  <si>
    <t>Current account balance (% of GDP)</t>
  </si>
  <si>
    <t>Current account balance is the sum of net exports of goods and services, net primary income, and net secondary income.</t>
  </si>
  <si>
    <t>International Monetary Fund, Balance of Payments Statistics Yearbook and data files, and World Bank and OECD GDP estimates.</t>
  </si>
  <si>
    <t>Economic Policy &amp; Debt: Balance of payments: Current account: Balances</t>
  </si>
  <si>
    <t>BN.CAB.XOKA.CD</t>
  </si>
  <si>
    <t>Current account balance (BoP, current US$)</t>
  </si>
  <si>
    <t>Current account balance is the sum of net exports of goods and services, net primary income, and net secondary income. Data are in current U.S. dollars.</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</si>
  <si>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</si>
  <si>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</si>
  <si>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</si>
  <si>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</si>
  <si>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</si>
  <si>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Education: Inputs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</si>
  <si>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</si>
  <si>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</si>
  <si>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</si>
  <si>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</si>
  <si>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</si>
  <si>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</si>
  <si>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</si>
  <si>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</si>
  <si>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</si>
  <si>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</si>
  <si>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</si>
  <si>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</si>
  <si>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</si>
  <si>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15, 2024.</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</si>
  <si>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</si>
  <si>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</si>
  <si>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</si>
  <si>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</si>
  <si>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</si>
  <si>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</si>
  <si>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</si>
  <si>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</si>
  <si>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</si>
  <si>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</si>
  <si>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</si>
  <si>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</si>
  <si>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</si>
  <si>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</si>
  <si>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</si>
  <si>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</si>
  <si>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</si>
  <si>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</si>
  <si>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</si>
  <si>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</si>
  <si>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</si>
  <si>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</si>
  <si>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</si>
  <si>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</si>
  <si>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</si>
  <si>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</si>
  <si>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Economic Policy &amp; Debt: External debt: Debt service</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</si>
  <si>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</si>
  <si>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</si>
  <si>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</si>
  <si>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</si>
  <si>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</si>
  <si>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</si>
  <si>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</si>
  <si>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</si>
  <si>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</si>
  <si>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</si>
  <si>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</si>
  <si>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</si>
  <si>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In the WDI database, the DEC alternative conversion factor is used to convert data in local currency units (LCU) into U.S. dollars.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</si>
  <si>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</si>
  <si>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</si>
  <si>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</si>
  <si>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</si>
  <si>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This is the Sustainable Development Goal indicator 3.7.1 [https://unstats.un.org/sdgs/metadata/].</t>
  </si>
  <si>
    <t>FR.INR.DPST</t>
  </si>
  <si>
    <t>Deposit interest rate (%)</t>
  </si>
  <si>
    <t>Deposit interest rate is the rate paid by commercial or similar banks for demand, time, or savings deposits. The terms and conditions attached to these rates differ by country, however, limiting their comparability.</t>
  </si>
  <si>
    <t>Financial Sector: Interest rates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</si>
  <si>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</si>
  <si>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</si>
  <si>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</si>
  <si>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</si>
  <si>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</si>
  <si>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</si>
  <si>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</si>
  <si>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</si>
  <si>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</si>
  <si>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</si>
  <si>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</si>
  <si>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</si>
  <si>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</si>
  <si>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</si>
  <si>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</si>
  <si>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</si>
  <si>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</si>
  <si>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</si>
  <si>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</si>
  <si>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</si>
  <si>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</si>
  <si>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Most diarrhea-related deaths are due to dehydration, and many of these deaths can be prevented with the use of oral rehydration salts at home.</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</si>
  <si>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</si>
  <si>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SH.STA.ORTH</t>
  </si>
  <si>
    <t>Diarrhea treatment (% of children under 5 who received ORS packet)</t>
  </si>
  <si>
    <t>Percentage of children under age 5 with diarrhea in the two weeks preceding the survey who received oral rehydration salts (ORS packets or pre-packaged ORS fluids).</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</si>
  <si>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</si>
  <si>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</si>
  <si>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</si>
  <si>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</si>
  <si>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</si>
  <si>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</si>
  <si>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</si>
  <si>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</si>
  <si>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</si>
  <si>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</si>
  <si>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</si>
  <si>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</si>
  <si>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</si>
  <si>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</si>
  <si>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</si>
  <si>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</si>
  <si>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</si>
  <si>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</si>
  <si>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</si>
  <si>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</si>
  <si>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</si>
  <si>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</si>
  <si>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</si>
  <si>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Credit to the private sector may sometimes include credit to state-owned or partially state-owned enterprises.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</si>
  <si>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</si>
  <si>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</si>
  <si>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</si>
  <si>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</si>
  <si>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</si>
  <si>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</si>
  <si>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</si>
  <si>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</si>
  <si>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</si>
  <si>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</si>
  <si>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</si>
  <si>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</si>
  <si>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</si>
  <si>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</si>
  <si>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</si>
  <si>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</si>
  <si>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</si>
  <si>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</si>
  <si>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</si>
  <si>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</si>
  <si>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</si>
  <si>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</si>
  <si>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</si>
  <si>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</si>
  <si>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</si>
  <si>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</si>
  <si>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</si>
  <si>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</si>
  <si>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</si>
  <si>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</si>
  <si>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</si>
  <si>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</si>
  <si>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</si>
  <si>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</si>
  <si>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</si>
  <si>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</si>
  <si>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</si>
  <si>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</si>
  <si>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</si>
  <si>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</si>
  <si>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Data are presented for the survey year instead of publication year. The country ranking is only available for the latest year.</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</si>
  <si>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</si>
  <si>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</si>
  <si>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</si>
  <si>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</si>
  <si>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</si>
  <si>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</si>
  <si>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</si>
  <si>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</si>
  <si>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</si>
  <si>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</si>
  <si>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</si>
  <si>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</si>
  <si>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</si>
  <si>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SE.TER.CUAT.BA.ZS</t>
  </si>
  <si>
    <t>Educational attainment, at least Bachelor's or equivalent, population 25+, total (%) (cumulative)</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</si>
  <si>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</si>
  <si>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</si>
  <si>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</si>
  <si>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</si>
  <si>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</si>
  <si>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</si>
  <si>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</si>
  <si>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</si>
  <si>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</si>
  <si>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</si>
  <si>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</si>
  <si>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</si>
  <si>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</si>
  <si>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</si>
  <si>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</si>
  <si>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</si>
  <si>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</si>
  <si>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</si>
  <si>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</si>
  <si>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</si>
  <si>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</si>
  <si>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</si>
  <si>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</si>
  <si>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</si>
  <si>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</si>
  <si>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</si>
  <si>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</si>
  <si>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</si>
  <si>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</si>
  <si>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</si>
  <si>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</si>
  <si>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</si>
  <si>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</si>
  <si>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</si>
  <si>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</si>
  <si>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</si>
  <si>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</si>
  <si>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</si>
  <si>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</si>
  <si>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</si>
  <si>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</si>
  <si>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</si>
  <si>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</si>
  <si>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</si>
  <si>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</si>
  <si>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</si>
  <si>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</si>
  <si>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</si>
  <si>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</si>
  <si>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</si>
  <si>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</si>
  <si>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</si>
  <si>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</si>
  <si>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</si>
  <si>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</si>
  <si>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</si>
  <si>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</si>
  <si>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</si>
  <si>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</si>
  <si>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</si>
  <si>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</si>
  <si>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</si>
  <si>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</si>
  <si>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</si>
  <si>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</si>
  <si>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</si>
  <si>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</si>
  <si>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</si>
  <si>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</si>
  <si>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</si>
  <si>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</si>
  <si>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</si>
  <si>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</si>
  <si>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</si>
  <si>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</si>
  <si>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</si>
  <si>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</si>
  <si>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</si>
  <si>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</si>
  <si>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</si>
  <si>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</si>
  <si>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</si>
  <si>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</si>
  <si>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</si>
  <si>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</si>
  <si>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</si>
  <si>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</si>
  <si>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</si>
  <si>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</si>
  <si>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</si>
  <si>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</si>
  <si>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</si>
  <si>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</si>
  <si>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</si>
  <si>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</si>
  <si>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</si>
  <si>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</si>
  <si>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</si>
  <si>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EG.ELC.RNWX.ZS</t>
  </si>
  <si>
    <t>Electricity production from renewable sources, excluding hydroelectric (% of total)</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</si>
  <si>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</si>
  <si>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</si>
  <si>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EG.ELC.RNWX.KH</t>
  </si>
  <si>
    <t>Electricity production from renewable sources, excluding hydroelectric (kWh)</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</si>
  <si>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</si>
  <si>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</si>
  <si>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</si>
  <si>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</si>
  <si>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</si>
  <si>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</si>
  <si>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</si>
  <si>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</si>
  <si>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</si>
  <si>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</si>
  <si>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</si>
  <si>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</si>
  <si>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</si>
  <si>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</si>
  <si>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</si>
  <si>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</si>
  <si>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</si>
  <si>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</si>
  <si>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</si>
  <si>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</si>
  <si>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</si>
  <si>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</si>
  <si>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</si>
  <si>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</si>
  <si>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</si>
  <si>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</si>
  <si>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</si>
  <si>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</si>
  <si>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</si>
  <si>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</si>
  <si>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</si>
  <si>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</si>
  <si>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</si>
  <si>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</si>
  <si>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</si>
  <si>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</si>
  <si>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</si>
  <si>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</si>
  <si>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</si>
  <si>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</si>
  <si>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</si>
  <si>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</si>
  <si>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</si>
  <si>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</si>
  <si>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June 18,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</si>
  <si>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</si>
  <si>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</si>
  <si>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</si>
  <si>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</si>
  <si>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</si>
  <si>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</si>
  <si>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</si>
  <si>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</si>
  <si>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</si>
  <si>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</si>
  <si>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</si>
  <si>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</si>
  <si>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</si>
  <si>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</si>
  <si>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</si>
  <si>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</si>
  <si>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</si>
  <si>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</si>
  <si>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</si>
  <si>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</si>
  <si>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</si>
  <si>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</si>
  <si>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</si>
  <si>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</si>
  <si>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</si>
  <si>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</si>
  <si>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</si>
  <si>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</si>
  <si>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</si>
  <si>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</si>
  <si>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</si>
  <si>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This indicator is obtained by dividing total primary energy supply over gross domestic product measured in constant 2017 US dollars at purchasing power parity.</t>
  </si>
  <si>
    <t>Energy intensity level is only an imperfect proxy to energy efficiency indicator and it can be affected by a number of factors not necessarily linked to pure efficiency such as climate.</t>
  </si>
  <si>
    <t>EN.ATM.METH.EG.ZS</t>
  </si>
  <si>
    <t>Energy related methane emissions (% of total)</t>
  </si>
  <si>
    <t>Methane emissions from energy processes are emissions from the production, handling, transmission, and combustion of fossil fuels and biofuels.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</si>
  <si>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</si>
  <si>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</si>
  <si>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</si>
  <si>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</si>
  <si>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</si>
  <si>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</si>
  <si>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EG.USE.COMM.GD.PP.KD</t>
  </si>
  <si>
    <t>Energy use (kg of oil equivalent) per $1,000 GDP (constant 2021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</si>
  <si>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</si>
  <si>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SH.STA.BFED.ZS</t>
  </si>
  <si>
    <t>Exclusive breastfeeding (% of children under 6 months)</t>
  </si>
  <si>
    <t>Exclusive breastfeeding refers to the percentage of children less than six months old who are fed breast milk alone (no other liquids) in the past 24 hours.</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</si>
  <si>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</si>
  <si>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Most of the data on breastfeeding are derived from household surveys. For the data that are from household surveys, the year refers to the survey year.</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</si>
  <si>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</si>
  <si>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</si>
  <si>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</si>
  <si>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</si>
  <si>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</si>
  <si>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Data disaggregated by level of education are estimates in some instances. It is often difficult to separate lower from upper secondary education expenditure, or pre-primary from primary.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</si>
  <si>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</si>
  <si>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</si>
  <si>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</si>
  <si>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</si>
  <si>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</si>
  <si>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</si>
  <si>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</si>
  <si>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</si>
  <si>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</si>
  <si>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</si>
  <si>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</si>
  <si>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</si>
  <si>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</si>
  <si>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</si>
  <si>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</si>
  <si>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</si>
  <si>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</si>
  <si>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Trade price indices</t>
  </si>
  <si>
    <t>Economy</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</si>
  <si>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</si>
  <si>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</si>
  <si>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</si>
  <si>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United Nations Conference on Trade and Development</t>
  </si>
  <si>
    <t>Trade</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</si>
  <si>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</si>
  <si>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</si>
  <si>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</si>
  <si>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NY.EXP.CAPM.KN</t>
  </si>
  <si>
    <t>Exports as a capacity to import (constant LCU)</t>
  </si>
  <si>
    <t>Exports as a capacity to import equals the current price value of exports of goods and services deflated by the import price index. Data are in constant local currency.</t>
  </si>
  <si>
    <t>Economic Policy &amp; Debt: National accounts: Local currency at constant prices: Other items</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</si>
  <si>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</si>
  <si>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</si>
  <si>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</si>
  <si>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</si>
  <si>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</si>
  <si>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</si>
  <si>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</si>
  <si>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</si>
  <si>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</si>
  <si>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</si>
  <si>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</si>
  <si>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</si>
  <si>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</si>
  <si>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</si>
  <si>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Economic Policy &amp; Debt: National accounts: US$ at constant 2015 prices: Expenditure on GDP</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</si>
  <si>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</si>
  <si>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</si>
  <si>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</si>
  <si>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</si>
  <si>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</si>
  <si>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</si>
  <si>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</si>
  <si>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</si>
  <si>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</si>
  <si>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BX.GSR.TOTL.CD</t>
  </si>
  <si>
    <t>Exports of goods, services and primary income (BoP, current US$)</t>
  </si>
  <si>
    <t>Exports of goods, services and primary income is the sum of goods exports, service exports and primary income receipts. Data are in current U.S. dollars.</t>
  </si>
  <si>
    <t>NE.RSB.GNFS.ZS</t>
  </si>
  <si>
    <t>External balance on goods and services (% of GDP)</t>
  </si>
  <si>
    <t>External balance on goods and services (formerly resource balance) equals exports of goods and services minus imports of goods and services (previously nonfactor services).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</si>
  <si>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</si>
  <si>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</si>
  <si>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</si>
  <si>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</si>
  <si>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</si>
  <si>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</si>
  <si>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</si>
  <si>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</si>
  <si>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</si>
  <si>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DT.DOD.DECT.GN.ZS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</si>
  <si>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</si>
  <si>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</si>
  <si>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</si>
  <si>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Economic Policy &amp; Debt: External debt: Debt ratios &amp; other items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</si>
  <si>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</si>
  <si>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</si>
  <si>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</si>
  <si>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</si>
  <si>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Economic Policy &amp; Debt: External debt: Debt outstanding</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</si>
  <si>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</si>
  <si>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</si>
  <si>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</si>
  <si>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</si>
  <si>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</si>
  <si>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</si>
  <si>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</si>
  <si>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</si>
  <si>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</si>
  <si>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</si>
  <si>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</si>
  <si>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</si>
  <si>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</si>
  <si>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</si>
  <si>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</si>
  <si>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</si>
  <si>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</si>
  <si>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</si>
  <si>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</si>
  <si>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</si>
  <si>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</si>
  <si>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</si>
  <si>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</si>
  <si>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</si>
  <si>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</si>
  <si>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</si>
  <si>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</si>
  <si>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This is the Sustainable Development Goal indicator 5.3.2[https://unstats.un.org/sdgs/metadata/].</t>
  </si>
  <si>
    <t>SP.HOU.FEMA.ZS</t>
  </si>
  <si>
    <t>Female headed households (% of households with a female head)</t>
  </si>
  <si>
    <t>Female headed households shows the percentage of households with a female head.</t>
  </si>
  <si>
    <t>Demographic and Health Surveys.</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</si>
  <si>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</si>
  <si>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</si>
  <si>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</si>
  <si>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</si>
  <si>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</si>
  <si>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</si>
  <si>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</si>
  <si>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World Bank and UIS</t>
  </si>
  <si>
    <t>% of Total</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</si>
  <si>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</si>
  <si>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</si>
  <si>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</si>
  <si>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</si>
  <si>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</si>
  <si>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</si>
  <si>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</si>
  <si>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</si>
  <si>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</si>
  <si>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</si>
  <si>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</si>
  <si>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</si>
  <si>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June 18, 2024. https://ilostat.ilo.org/data/.</t>
  </si>
  <si>
    <t>The indicator provides information on the proportion of women who are employed in decision-making and management roles in government, large enterprises and institutions.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</si>
  <si>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</si>
  <si>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</si>
  <si>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</si>
  <si>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Statistical databases and publications from national statistical offices; (3) Eurostat: Demographic Statistics.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</si>
  <si>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</si>
  <si>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</si>
  <si>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Relevance to gender indicator: it can indicate the status of women within households and a woman’s decision about the number and spacing of children.</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</si>
  <si>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</si>
  <si>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</si>
  <si>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</si>
  <si>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</si>
  <si>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</si>
  <si>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</si>
  <si>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</si>
  <si>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</si>
  <si>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</si>
  <si>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</si>
  <si>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</si>
  <si>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</si>
  <si>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</si>
  <si>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</si>
  <si>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</si>
  <si>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</si>
  <si>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</si>
  <si>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</si>
  <si>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</si>
  <si>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</si>
  <si>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</si>
  <si>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</si>
  <si>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</si>
  <si>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</si>
  <si>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</si>
  <si>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</si>
  <si>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</si>
  <si>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</si>
  <si>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</si>
  <si>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</si>
  <si>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NV.FSM.TOTL.CN</t>
  </si>
  <si>
    <t>Financial intermediary services indirectly Measured (FISIM) (current LCU)</t>
  </si>
  <si>
    <t>IC.FRM.CMPU.ZS</t>
  </si>
  <si>
    <t>Firms competing against unregistered firms (% of firms)</t>
  </si>
  <si>
    <t>Firms competing against unregistered firms are the percentage of firms competing against unregistered or informal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</si>
  <si>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</si>
  <si>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</si>
  <si>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</si>
  <si>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</si>
  <si>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</si>
  <si>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IC.ELC.OUTG.ZS</t>
  </si>
  <si>
    <t>Firms experiencing electrical outages (% of firms)</t>
  </si>
  <si>
    <t>Percent of firms experiencing electrical outages during the previous fiscal year.</t>
  </si>
  <si>
    <t>IC.FRM.THEV.ZS</t>
  </si>
  <si>
    <t>Firms experiencing losses due to theft and vandalism (% of firms)</t>
  </si>
  <si>
    <t>Percent of firms experiencing losses due to theft, robbery, vandalism or arson that occurred on the establishment's premises.</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</si>
  <si>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</si>
  <si>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</si>
  <si>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</si>
  <si>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</si>
  <si>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IC.FRM.TRNG.ZS</t>
  </si>
  <si>
    <t>Firms offering formal training (% of firms)</t>
  </si>
  <si>
    <t>Firms offering formal training are the percentage of firms offering formal training programs for their permanent, full-time employees.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</si>
  <si>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</si>
  <si>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</si>
  <si>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</si>
  <si>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</si>
  <si>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IC.FRM.RSDV.ZS</t>
  </si>
  <si>
    <t>Firms that spend on R&amp;D (% of firms)</t>
  </si>
  <si>
    <t>Percent of firms that spend on research and development.</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</si>
  <si>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</si>
  <si>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</si>
  <si>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</si>
  <si>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</si>
  <si>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IC.FRM.BKWC.ZS</t>
  </si>
  <si>
    <t>Firms using banks to finance working capital (% of firms)</t>
  </si>
  <si>
    <t>Firms using banks to finance working capital are the percentage of firms using bank loans to finance working capital.</t>
  </si>
  <si>
    <t>IC.FRM.METG.ZS</t>
  </si>
  <si>
    <t>Firms visited or required meetings with tax officials (% of firms)</t>
  </si>
  <si>
    <t>Percent of firms that were visited or required to meet with tax officials.</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</si>
  <si>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</si>
  <si>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</si>
  <si>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</si>
  <si>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</si>
  <si>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</si>
  <si>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</si>
  <si>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</si>
  <si>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</si>
  <si>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</si>
  <si>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EN.FSH.THRD.NO</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</si>
  <si>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</si>
  <si>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</si>
  <si>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</si>
  <si>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</si>
  <si>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</si>
  <si>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</si>
  <si>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</si>
  <si>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</si>
  <si>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Infrastructure: Communications</t>
  </si>
  <si>
    <t>Please cite the International Telecommunication Union for third-party use of these data.</t>
  </si>
  <si>
    <t>IT.NET.BBND.P2</t>
  </si>
  <si>
    <t>Fixed broadband subscriptions (per 100 people)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</si>
  <si>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</si>
  <si>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</si>
  <si>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</si>
  <si>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</si>
  <si>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</si>
  <si>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</si>
  <si>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</si>
  <si>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</si>
  <si>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</si>
  <si>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</si>
  <si>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</si>
  <si>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</si>
  <si>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TX.VAL.FOOD.ZS.UN</t>
  </si>
  <si>
    <t>Food exports (% of merchandise exports)</t>
  </si>
  <si>
    <t>Food comprises the commodities in SITC sections 0 (food and live animals), 1 (beverages and tobacco), and 4 (animal and vegetable oils and fats) and SITC division 22 (oil seeds, oil nuts, and oil kernels).</t>
  </si>
  <si>
    <t>TM.VAL.FOOD.ZS.UN</t>
  </si>
  <si>
    <t>Food imports (% of merchandise imports)</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</si>
  <si>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</si>
  <si>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</si>
  <si>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</si>
  <si>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</si>
  <si>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</si>
  <si>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</si>
  <si>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</si>
  <si>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</si>
  <si>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</si>
  <si>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</si>
  <si>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Economic Policy &amp; Debt: Balance of payments: Capital &amp; financial account</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</si>
  <si>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</si>
  <si>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</si>
  <si>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</si>
  <si>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</si>
  <si>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</si>
  <si>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</si>
  <si>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</si>
  <si>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</si>
  <si>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</si>
  <si>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</si>
  <si>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</si>
  <si>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</si>
  <si>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</si>
  <si>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</si>
  <si>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</si>
  <si>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</si>
  <si>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</si>
  <si>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</si>
  <si>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</si>
  <si>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</si>
  <si>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</si>
  <si>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</si>
  <si>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</si>
  <si>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</si>
  <si>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</si>
  <si>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AG.LND.FRST.K2</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</si>
  <si>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</si>
  <si>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</si>
  <si>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</si>
  <si>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</si>
  <si>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NY.GDP.FRST.RT.ZS</t>
  </si>
  <si>
    <t>Forest rents (% of GDP)</t>
  </si>
  <si>
    <t>Forest rents are roundwood harvest times the product of regional prices and a regional rental rate.</t>
  </si>
  <si>
    <t>EG.USE.COMM.FO.ZS</t>
  </si>
  <si>
    <t>Fossil fuel energy consumption (% of total)</t>
  </si>
  <si>
    <t>Fossil fuel comprises coal, oil, petroleum, and natural gas products.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</si>
  <si>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</si>
  <si>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TX.VAL.FUEL.ZS.UN</t>
  </si>
  <si>
    <t>Fuel exports (% of merchandise exports)</t>
  </si>
  <si>
    <t>Fuels comprise the commodities in SITC section 3 (mineral fuels, lubricants and related materials).</t>
  </si>
  <si>
    <t>TM.VAL.FUEL.ZS.UN</t>
  </si>
  <si>
    <t>Fuel imports (% of merchandise imports)</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</si>
  <si>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</si>
  <si>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</si>
  <si>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</si>
  <si>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</si>
  <si>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</si>
  <si>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</si>
  <si>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</si>
  <si>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</si>
  <si>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</si>
  <si>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Economic Policy &amp; Debt: National accounts: Local currency at constant prices: Aggregate indicators</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</si>
  <si>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</si>
  <si>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</si>
  <si>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</si>
  <si>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Economic Policy &amp; Debt: National accounts: Local currency at current prices: Aggregate indicators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</si>
  <si>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</si>
  <si>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</si>
  <si>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</si>
  <si>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</si>
  <si>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</si>
  <si>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</si>
  <si>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</si>
  <si>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</si>
  <si>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</si>
  <si>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</si>
  <si>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</si>
  <si>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</si>
  <si>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based on World Bank national accounts data archives, OECD National Accounts, and the IMF WEO database.</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</si>
  <si>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</si>
  <si>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</si>
  <si>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</si>
  <si>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</si>
  <si>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</si>
  <si>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</si>
  <si>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</si>
  <si>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</si>
  <si>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</si>
  <si>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</si>
  <si>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</si>
  <si>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</si>
  <si>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</si>
  <si>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</si>
  <si>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</si>
  <si>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</si>
  <si>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</si>
  <si>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</si>
  <si>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</si>
  <si>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</si>
  <si>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</si>
  <si>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</si>
  <si>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NY.GDP.PCAP.PP.KD</t>
  </si>
  <si>
    <t>GDP per capita, PPP (constant 2021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</si>
  <si>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</si>
  <si>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International Comparison Program, World Bank | World Development Indicators database, World Bank | Eurostat-OECD PPP Programme.</t>
  </si>
  <si>
    <t>Economic Policy &amp; Debt: Purchasing power parity</t>
  </si>
  <si>
    <t>For the concept and methodology of PPP, please refer to the International Comparison Program (ICP)’s website (https://www.worldbank.org/en/programs/icp).</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</si>
  <si>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</si>
  <si>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</si>
  <si>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</si>
  <si>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</si>
  <si>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</si>
  <si>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</si>
  <si>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</si>
  <si>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</si>
  <si>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</si>
  <si>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</si>
  <si>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</si>
  <si>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EG.GDP.PUSE.KO.PP.KD</t>
  </si>
  <si>
    <t>GDP per unit of energy use (constant 2021 PPP $ per kg of oil equivalent)</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</si>
  <si>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</si>
  <si>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</si>
  <si>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</si>
  <si>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</si>
  <si>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</si>
  <si>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</si>
  <si>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NY.GDP.MKTP.PP.KD</t>
  </si>
  <si>
    <t>GDP, PPP (constant 2021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</si>
  <si>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</si>
  <si>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</si>
  <si>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</si>
  <si>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</si>
  <si>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</si>
  <si>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</si>
  <si>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</si>
  <si>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</si>
  <si>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</si>
  <si>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</si>
  <si>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</si>
  <si>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</si>
  <si>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</si>
  <si>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</si>
  <si>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</si>
  <si>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</si>
  <si>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</si>
  <si>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</si>
  <si>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</si>
  <si>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</si>
  <si>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</si>
  <si>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</si>
  <si>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</si>
  <si>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</si>
  <si>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</si>
  <si>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</si>
  <si>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</si>
  <si>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</si>
  <si>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</si>
  <si>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</si>
  <si>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</si>
  <si>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</si>
  <si>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</si>
  <si>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</si>
  <si>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</si>
  <si>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</si>
  <si>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</si>
  <si>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</si>
  <si>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</si>
  <si>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</si>
  <si>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</si>
  <si>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</si>
  <si>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</si>
  <si>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</si>
  <si>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</si>
  <si>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</si>
  <si>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</si>
  <si>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</si>
  <si>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</si>
  <si>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</si>
  <si>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</si>
  <si>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</si>
  <si>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</si>
  <si>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</si>
  <si>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</si>
  <si>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</si>
  <si>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</si>
  <si>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</si>
  <si>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</si>
  <si>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</si>
  <si>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</si>
  <si>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</si>
  <si>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</si>
  <si>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</si>
  <si>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</si>
  <si>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</si>
  <si>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</si>
  <si>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</si>
  <si>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</si>
  <si>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</si>
  <si>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</si>
  <si>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</si>
  <si>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</si>
  <si>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</si>
  <si>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</si>
  <si>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</si>
  <si>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NY.GNP.PCAP.PP.KD</t>
  </si>
  <si>
    <t>GNI per capita, PPP (constant 2021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</si>
  <si>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</si>
  <si>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</si>
  <si>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</si>
  <si>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</si>
  <si>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</si>
  <si>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</si>
  <si>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</si>
  <si>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</si>
  <si>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</si>
  <si>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NY.GNP.MKTP.PP.KD</t>
  </si>
  <si>
    <t>GNI, PPP (constant 2021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</si>
  <si>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</si>
  <si>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</si>
  <si>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</si>
  <si>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</si>
  <si>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</si>
  <si>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</si>
  <si>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</si>
  <si>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</si>
  <si>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</si>
  <si>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</si>
  <si>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</si>
  <si>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</si>
  <si>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</si>
  <si>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</si>
  <si>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</si>
  <si>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</si>
  <si>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</si>
  <si>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BM.GSR.MRCH.CD</t>
  </si>
  <si>
    <t>Goods imports (BoP, current US$)</t>
  </si>
  <si>
    <t>Goods imports refer to all movable goods (including nonmonetary gold) involved in a change of ownership from nonresidents to residents. Data are in current U.S. dollars.</t>
  </si>
  <si>
    <t>GE.EST</t>
  </si>
  <si>
    <t>GE.NO.SRC</t>
  </si>
  <si>
    <t>GE.PER.RNK</t>
  </si>
  <si>
    <t>GE.PER.RNK.LOWER</t>
  </si>
  <si>
    <t>GE.PER.RNK.UPPER</t>
  </si>
  <si>
    <t>GE.STD.ERR</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</si>
  <si>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</si>
  <si>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</si>
  <si>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</si>
  <si>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</si>
  <si>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</si>
  <si>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Data may refer to spending by the ministry of education only (excluding spending on educational activities by other ministries).</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</si>
  <si>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</si>
  <si>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</si>
  <si>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</si>
  <si>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</si>
  <si>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</si>
  <si>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</si>
  <si>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</si>
  <si>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</si>
  <si>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</si>
  <si>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</si>
  <si>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</si>
  <si>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</si>
  <si>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</si>
  <si>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</si>
  <si>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</si>
  <si>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</si>
  <si>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</si>
  <si>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</si>
  <si>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</si>
  <si>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</si>
  <si>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</si>
  <si>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</si>
  <si>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</si>
  <si>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</si>
  <si>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International Debt Statistics, and OECD.</t>
  </si>
  <si>
    <t>Economic Policy &amp; Debt: Balance of payments: Reserves &amp; other items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</si>
  <si>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</si>
  <si>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</si>
  <si>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</si>
  <si>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</si>
  <si>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</si>
  <si>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</si>
  <si>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</si>
  <si>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</si>
  <si>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</si>
  <si>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</si>
  <si>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</si>
  <si>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</si>
  <si>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</si>
  <si>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</si>
  <si>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</si>
  <si>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</si>
  <si>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</si>
  <si>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</si>
  <si>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</si>
  <si>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</si>
  <si>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</si>
  <si>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</si>
  <si>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</si>
  <si>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NY.GDY.TOTL.KN</t>
  </si>
  <si>
    <t>Gross domestic income (constant LCU)</t>
  </si>
  <si>
    <t>Gross domestic income is derived as the sum of GDP and the terms of trade adjustment. Data are in constant local currency.</t>
  </si>
  <si>
    <t>NY.GDS.TOTL.ZS</t>
  </si>
  <si>
    <t>Gross domestic savings (% of GDP)</t>
  </si>
  <si>
    <t>Gross domestic savings are calculated as GDP less final consumption expenditure (total consumption).</t>
  </si>
  <si>
    <t>NY.GDS.TOTL.CN</t>
  </si>
  <si>
    <t>Gross domestic savings (current LCU)</t>
  </si>
  <si>
    <t>Gross domestic savings are calculated as GDP less final consumption expenditure (total consumption). Data are in current local currency.</t>
  </si>
  <si>
    <t>NY.GDS.TOTL.CD</t>
  </si>
  <si>
    <t>Gross domestic savings (current US$)</t>
  </si>
  <si>
    <t>Gross domestic savings are calculated as GDP less final consumption expenditure (total consumption). Data are in current U.S. dollars.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</si>
  <si>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</si>
  <si>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</si>
  <si>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</si>
  <si>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</si>
  <si>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</si>
  <si>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</si>
  <si>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</si>
  <si>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</si>
  <si>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</si>
  <si>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</si>
  <si>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</si>
  <si>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</si>
  <si>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</si>
  <si>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</si>
  <si>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</si>
  <si>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</si>
  <si>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</si>
  <si>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</si>
  <si>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NE.GDI.FPRV.ZS</t>
  </si>
  <si>
    <t>Gross fixed capital formation, private sector (% of GDP)</t>
  </si>
  <si>
    <t>Private investment covers gross outlays by the private sector (including private nonprofit agencies) on additions to its fixed domestic assets.</t>
  </si>
  <si>
    <t>NE.GDI.FPRV.CN</t>
  </si>
  <si>
    <t>Gross fixed capital formation, private sector (current LCU)</t>
  </si>
  <si>
    <t>SE.PRM.GINT.FE.ZS</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</si>
  <si>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</si>
  <si>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</si>
  <si>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Education: Efficiency</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</si>
  <si>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</si>
  <si>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</si>
  <si>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</si>
  <si>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SE.PRM.GINT.MA.ZS</t>
  </si>
  <si>
    <t>Gross intake ratio in first grade of primary education, male (% of relevant age group)</t>
  </si>
  <si>
    <t>SE.PRM.GINT.ZS</t>
  </si>
  <si>
    <t>Gross intake ratio in first grade of primary education, total (% of relevant age group)</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</si>
  <si>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</si>
  <si>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</si>
  <si>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</si>
  <si>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</si>
  <si>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</si>
  <si>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</si>
  <si>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</si>
  <si>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</si>
  <si>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</si>
  <si>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</si>
  <si>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</si>
  <si>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</si>
  <si>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</si>
  <si>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</si>
  <si>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</si>
  <si>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NE.DAB.DEFL.ZS</t>
  </si>
  <si>
    <t>Gross national expenditure deflator (base year varies by country)</t>
  </si>
  <si>
    <t>NY.GNS.ICTR.ZS</t>
  </si>
  <si>
    <t>Gross savings (% of GDP)</t>
  </si>
  <si>
    <t>Gross savings are calculated as gross national income less total consumption, plus net transfers.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</si>
  <si>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</si>
  <si>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NY.GNS.ICTR.GN.ZS</t>
  </si>
  <si>
    <t>Gross savings (% of GNI)</t>
  </si>
  <si>
    <t>NY.GNS.ICTR.CN</t>
  </si>
  <si>
    <t>Gross savings (current LCU)</t>
  </si>
  <si>
    <t>Gross savings are calculated as gross national income less total consumption, plus net transfers. Data are in current local currency.</t>
  </si>
  <si>
    <t>NY.GNS.ICTR.CD</t>
  </si>
  <si>
    <t>Gross savings (current US$)</t>
  </si>
  <si>
    <t>Gross savings are calculated as gross national income less total consumption, plus net transfers. Data are in current U.S. dollars.</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</si>
  <si>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</si>
  <si>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</si>
  <si>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</si>
  <si>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</si>
  <si>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</si>
  <si>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</si>
  <si>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</si>
  <si>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</si>
  <si>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</si>
  <si>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</si>
  <si>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</si>
  <si>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</si>
  <si>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</si>
  <si>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</si>
  <si>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</si>
  <si>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</si>
  <si>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</si>
  <si>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</si>
  <si>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</si>
  <si>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</si>
  <si>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</si>
  <si>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</si>
  <si>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</si>
  <si>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</si>
  <si>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TX.VAL.TECH.CD</t>
  </si>
  <si>
    <t>High-technology exports (current US$)</t>
  </si>
  <si>
    <t>High-technology exports are products with high R&amp;D intensity, such as aerospace, computers, pharmaceuticals, scientific instruments, and electrical machinery. Data are in current U.S. dollars.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</si>
  <si>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</si>
  <si>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</si>
  <si>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</si>
  <si>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SH.MED.BEDS.ZS</t>
  </si>
  <si>
    <t>Hospital beds (per 1,000 people)</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</si>
  <si>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</si>
  <si>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</si>
  <si>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</si>
  <si>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</si>
  <si>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</si>
  <si>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</si>
  <si>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</si>
  <si>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</si>
  <si>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</si>
  <si>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</si>
  <si>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</si>
  <si>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</si>
  <si>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</si>
  <si>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</si>
  <si>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</si>
  <si>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</si>
  <si>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</si>
  <si>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</si>
  <si>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</si>
  <si>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</si>
  <si>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</si>
  <si>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</si>
  <si>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</si>
  <si>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</si>
  <si>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</si>
  <si>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</si>
  <si>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</si>
  <si>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</si>
  <si>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</si>
  <si>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</si>
  <si>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</si>
  <si>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</si>
  <si>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NE.CON.PRVT.PP.KD</t>
  </si>
  <si>
    <t>Households and NPISHs Final consumption expenditure, PPP (constant 2021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</si>
  <si>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</si>
  <si>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</si>
  <si>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</si>
  <si>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</si>
  <si>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</si>
  <si>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</si>
  <si>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</si>
  <si>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</si>
  <si>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</si>
  <si>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</si>
  <si>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</si>
  <si>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</si>
  <si>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</si>
  <si>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</si>
  <si>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</si>
  <si>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</si>
  <si>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</si>
  <si>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</si>
  <si>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</si>
  <si>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</si>
  <si>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</si>
  <si>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</si>
  <si>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</si>
  <si>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</si>
  <si>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</si>
  <si>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</si>
  <si>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</si>
  <si>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</si>
  <si>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</si>
  <si>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</si>
  <si>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</si>
  <si>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</si>
  <si>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</si>
  <si>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</si>
  <si>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</si>
  <si>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</si>
  <si>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</si>
  <si>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</si>
  <si>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</si>
  <si>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</si>
  <si>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</si>
  <si>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</si>
  <si>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</si>
  <si>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</si>
  <si>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</si>
  <si>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</si>
  <si>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</si>
  <si>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</si>
  <si>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</si>
  <si>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</si>
  <si>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</si>
  <si>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</si>
  <si>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</si>
  <si>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</si>
  <si>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</si>
  <si>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</si>
  <si>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</si>
  <si>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</si>
  <si>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</si>
  <si>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</si>
  <si>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</si>
  <si>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</si>
  <si>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</si>
  <si>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</si>
  <si>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</si>
  <si>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</si>
  <si>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</si>
  <si>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</si>
  <si>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In many developing countries a lack of precise information on the size of the cohort of one-year-old children makes immunization coverage difficult to estimate from program statistics.</t>
  </si>
  <si>
    <t>This is the Sustainable Development Goal indicator 3.b.1 [https://unstats.un.org/sdgs/metadata/].</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</si>
  <si>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</si>
  <si>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</si>
  <si>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</si>
  <si>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</si>
  <si>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</si>
  <si>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</si>
  <si>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TM.UVI.MRCH.XD.WD</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</si>
  <si>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</si>
  <si>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</si>
  <si>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</si>
  <si>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</si>
  <si>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</si>
  <si>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</si>
  <si>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</si>
  <si>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</si>
  <si>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</si>
  <si>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</si>
  <si>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</si>
  <si>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</si>
  <si>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</si>
  <si>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</si>
  <si>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</si>
  <si>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</si>
  <si>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</si>
  <si>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</si>
  <si>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</si>
  <si>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</si>
  <si>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</si>
  <si>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</si>
  <si>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</si>
  <si>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</si>
  <si>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</si>
  <si>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</si>
  <si>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</si>
  <si>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</si>
  <si>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</si>
  <si>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</si>
  <si>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</si>
  <si>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</si>
  <si>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SH.HIV.INCD.YG.P3</t>
  </si>
  <si>
    <t>Incidence of HIV, ages 15-24 (per 1,000 uninfected population ages 15-24)</t>
  </si>
  <si>
    <t>Number of new HIV infections among uninfected populations ages 15-24 expressed per 1,000 uninfected population ages 15-24 in the year before the period.</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</si>
  <si>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</si>
  <si>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</si>
  <si>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</si>
  <si>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</si>
  <si>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</si>
  <si>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This is the Sustainable Development Goal indicator 3.3.1 [https://unstats.un.org/sdgs/metadata/].</t>
  </si>
  <si>
    <t>SH.HIV.INCD.TL.P3</t>
  </si>
  <si>
    <t>Incidence of HIV, all (per 1,000 uninfected population)</t>
  </si>
  <si>
    <t>Number of new HIV infections among uninfected populations expressed per 1,000 uninfected population in the year before the period.</t>
  </si>
  <si>
    <t>SH.MLR.INCD.P3</t>
  </si>
  <si>
    <t>Incidence of malaria (per 1,000 population at risk)</t>
  </si>
  <si>
    <t>Incidence of malaria is the number of new cases of malaria in a year per 1,000 population at risk.</t>
  </si>
  <si>
    <t>World Health Organization, World malaria report and Global Health Observatory Data Repository/World Health Statistics (http://apps.who.int/ghodata/).</t>
  </si>
  <si>
    <t>This is the Sustainable Development Goal indicator 3.3.3[https://unstats.un.org/sdgs/metadata/].</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</si>
  <si>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</si>
  <si>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</si>
  <si>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</si>
  <si>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World Health Organization, Global Tuberculosis Report.</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</si>
  <si>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</si>
  <si>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</si>
  <si>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</si>
  <si>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</si>
  <si>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SI.DST.04TH.20</t>
  </si>
  <si>
    <t>Income share held by fourth 20%</t>
  </si>
  <si>
    <t>Percentage share of income or consumption that accrues to the fourth quintile.</t>
  </si>
  <si>
    <t>Percentage share of income or consumption is the share that accrues to subgroups of population indicated by deciles or quintiles. Percentage shares by quintile may not sum to 100 because of rounding.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</si>
  <si>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</si>
  <si>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</si>
  <si>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</si>
  <si>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</si>
  <si>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</si>
  <si>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</si>
  <si>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</si>
  <si>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</si>
  <si>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SI.DST.05TH.20</t>
  </si>
  <si>
    <t>Income share held by highest 20%</t>
  </si>
  <si>
    <t>Percentage share of income or consumption that accrues to the fifth (wealthiest) quintile.</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</si>
  <si>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</si>
  <si>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</si>
  <si>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</si>
  <si>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</si>
  <si>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</si>
  <si>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</si>
  <si>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</si>
  <si>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SI.DST.02ND.20</t>
  </si>
  <si>
    <t>Income share held by second 20%</t>
  </si>
  <si>
    <t>Percentage share of income or consumption that accrues to the second quintile.</t>
  </si>
  <si>
    <t>SI.DST.03RD.20</t>
  </si>
  <si>
    <t>Income share held by third 20%</t>
  </si>
  <si>
    <t>Percentage share of income or consumption that accrues to the third quintile.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</si>
  <si>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</si>
  <si>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</si>
  <si>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</si>
  <si>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</si>
  <si>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</si>
  <si>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</si>
  <si>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</si>
  <si>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</si>
  <si>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</si>
  <si>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</si>
  <si>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</si>
  <si>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</si>
  <si>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</si>
  <si>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</si>
  <si>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</si>
  <si>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</si>
  <si>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</si>
  <si>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</si>
  <si>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</si>
  <si>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</si>
  <si>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</si>
  <si>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</si>
  <si>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</si>
  <si>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</si>
  <si>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</si>
  <si>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</si>
  <si>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</si>
  <si>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</si>
  <si>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</si>
  <si>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</si>
  <si>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</si>
  <si>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</si>
  <si>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</si>
  <si>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</si>
  <si>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</si>
  <si>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</si>
  <si>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</si>
  <si>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</si>
  <si>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</si>
  <si>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</si>
  <si>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</si>
  <si>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</si>
  <si>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</si>
  <si>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</si>
  <si>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</si>
  <si>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</si>
  <si>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</si>
  <si>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</si>
  <si>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</si>
  <si>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</si>
  <si>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</si>
  <si>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</si>
  <si>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</si>
  <si>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</si>
  <si>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</si>
  <si>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</si>
  <si>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</si>
  <si>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</si>
  <si>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BM.GSR.INSF.ZS</t>
  </si>
  <si>
    <t>Insurance and financial services (% of service imports, BoP)</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</si>
  <si>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</si>
  <si>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</si>
  <si>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</si>
  <si>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</si>
  <si>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</si>
  <si>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</si>
  <si>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</si>
  <si>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</si>
  <si>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</si>
  <si>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</si>
  <si>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</si>
  <si>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</si>
  <si>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</si>
  <si>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</si>
  <si>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</si>
  <si>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</si>
  <si>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</si>
  <si>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</si>
  <si>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</si>
  <si>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</si>
  <si>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</si>
  <si>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</si>
  <si>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</si>
  <si>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</si>
  <si>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</si>
  <si>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</si>
  <si>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</si>
  <si>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</si>
  <si>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</si>
  <si>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</si>
  <si>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</si>
  <si>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</si>
  <si>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</si>
  <si>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</si>
  <si>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</si>
  <si>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</si>
  <si>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</si>
  <si>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</si>
  <si>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</si>
  <si>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</si>
  <si>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</si>
  <si>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</si>
  <si>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</si>
  <si>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</si>
  <si>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</si>
  <si>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</si>
  <si>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</si>
  <si>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</si>
  <si>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</si>
  <si>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</si>
  <si>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</si>
  <si>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</si>
  <si>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</si>
  <si>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</si>
  <si>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</si>
  <si>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Private Sector &amp; Trade: Travel &amp; tourism</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</si>
  <si>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</si>
  <si>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</si>
  <si>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</si>
  <si>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</si>
  <si>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</si>
  <si>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</si>
  <si>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World Tourism Organization, Yearbook of Tourism Statistics, Compendium of Tourism Statistics and data files.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</si>
  <si>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</si>
  <si>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</si>
  <si>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</si>
  <si>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</si>
  <si>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</si>
  <si>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</si>
  <si>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</si>
  <si>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</si>
  <si>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ST.INT.ARVL</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</si>
  <si>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</si>
  <si>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</si>
  <si>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</si>
  <si>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</si>
  <si>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</si>
  <si>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</si>
  <si>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</si>
  <si>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</si>
  <si>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</si>
  <si>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</si>
  <si>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</si>
  <si>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</si>
  <si>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</si>
  <si>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</si>
  <si>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</si>
  <si>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</si>
  <si>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</si>
  <si>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</si>
  <si>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</si>
  <si>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</si>
  <si>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</si>
  <si>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</si>
  <si>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</si>
  <si>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</si>
  <si>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</si>
  <si>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</si>
  <si>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</si>
  <si>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</si>
  <si>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IE.PPI.ENGY.CD</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</si>
  <si>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</si>
  <si>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</si>
  <si>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</si>
  <si>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</si>
  <si>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Private Sector &amp; Trade: Private infrastructure investment</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</si>
  <si>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</si>
  <si>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</si>
  <si>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</si>
  <si>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</si>
  <si>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</si>
  <si>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</si>
  <si>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</si>
  <si>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</si>
  <si>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</si>
  <si>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</si>
  <si>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</si>
  <si>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</si>
  <si>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</si>
  <si>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</si>
  <si>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</si>
  <si>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</si>
  <si>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</si>
  <si>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</si>
  <si>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</si>
  <si>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</si>
  <si>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</si>
  <si>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</si>
  <si>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</si>
  <si>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</si>
  <si>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</si>
  <si>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</si>
  <si>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</si>
  <si>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</si>
  <si>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</si>
  <si>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</si>
  <si>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</si>
  <si>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</si>
  <si>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</si>
  <si>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</si>
  <si>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</si>
  <si>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</si>
  <si>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</si>
  <si>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</si>
  <si>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</si>
  <si>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</si>
  <si>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</si>
  <si>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</si>
  <si>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</si>
  <si>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</si>
  <si>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</si>
  <si>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</si>
  <si>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</si>
  <si>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</si>
  <si>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</si>
  <si>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</si>
  <si>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</si>
  <si>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</si>
  <si>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</si>
  <si>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</si>
  <si>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</si>
  <si>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</si>
  <si>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</si>
  <si>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</si>
  <si>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</si>
  <si>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</si>
  <si>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</si>
  <si>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June 18, 2024.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</si>
  <si>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</si>
  <si>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</si>
  <si>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</si>
  <si>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</si>
  <si>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</si>
  <si>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</si>
  <si>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</si>
  <si>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</si>
  <si>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</si>
  <si>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</si>
  <si>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</si>
  <si>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</si>
  <si>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</si>
  <si>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</si>
  <si>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</si>
  <si>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</si>
  <si>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</si>
  <si>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</si>
  <si>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</si>
  <si>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</si>
  <si>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</si>
  <si>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</si>
  <si>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</si>
  <si>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</si>
  <si>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</si>
  <si>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</si>
  <si>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IC.TAX.LABR.CP.ZS</t>
  </si>
  <si>
    <t>Labor tax and contributions (% of commercial profits)</t>
  </si>
  <si>
    <t>Labor tax and contributions is the amount of taxes and mandatory contributions on labor paid by the business.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</si>
  <si>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</si>
  <si>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</si>
  <si>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</si>
  <si>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</si>
  <si>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</si>
  <si>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</si>
  <si>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</si>
  <si>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</si>
  <si>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</si>
  <si>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AG.LND.EL5M.ZS</t>
  </si>
  <si>
    <t>Land area where elevation is below 5 meters (% of total land area)</t>
  </si>
  <si>
    <t>Land area below 5m is the percentage of total land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</si>
  <si>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</si>
  <si>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</si>
  <si>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</si>
  <si>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</si>
  <si>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</si>
  <si>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</si>
  <si>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</si>
  <si>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</si>
  <si>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</si>
  <si>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</si>
  <si>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</si>
  <si>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</si>
  <si>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</si>
  <si>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</si>
  <si>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</si>
  <si>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</si>
  <si>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</si>
  <si>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</si>
  <si>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</si>
  <si>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</si>
  <si>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</si>
  <si>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</si>
  <si>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</si>
  <si>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</si>
  <si>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</si>
  <si>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</si>
  <si>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</si>
  <si>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</si>
  <si>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</si>
  <si>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</si>
  <si>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</si>
  <si>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</si>
  <si>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</si>
  <si>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</si>
  <si>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</si>
  <si>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</si>
  <si>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</si>
  <si>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</si>
  <si>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</si>
  <si>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</si>
  <si>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</si>
  <si>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</si>
  <si>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</si>
  <si>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</si>
  <si>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</si>
  <si>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</si>
  <si>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</si>
  <si>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SP.DYN.LE00.FE.IN</t>
  </si>
  <si>
    <t>Life expectancy at birth, female (years)</t>
  </si>
  <si>
    <t>Life expectancy at birth indicates the number of years a newborn infant would live if prevailing patterns of mortality at the time of its birth were to stay the same throughout its life.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</si>
  <si>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</si>
  <si>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</si>
  <si>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</si>
  <si>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</si>
  <si>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Life expectancy at birth, male (years)</t>
  </si>
  <si>
    <t>SP.DYN.LE00.IN</t>
  </si>
  <si>
    <t>Life expectancy at birth, total (years)</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</si>
  <si>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</si>
  <si>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</si>
  <si>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</si>
  <si>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</si>
  <si>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WHO, UNICEF, UNFPA, World Bank Group, and UNDESA/Population Division. Trends in Maternal Mortality 2000 to 2020. Geneva, World Health Organization, 2023</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</si>
  <si>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</si>
  <si>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</si>
  <si>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SH.MMR.RISK</t>
  </si>
  <si>
    <t>Lifetime risk of maternal death (1 in: rate varies by country)</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</si>
  <si>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</si>
  <si>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</si>
  <si>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</si>
  <si>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</si>
  <si>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</si>
  <si>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</si>
  <si>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</si>
  <si>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</si>
  <si>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</si>
  <si>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</si>
  <si>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</si>
  <si>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</si>
  <si>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Financial Sector: Capital markets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</si>
  <si>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</si>
  <si>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</si>
  <si>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</si>
  <si>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</si>
  <si>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SE.ADT.LITR.FE.ZS</t>
  </si>
  <si>
    <t>Literacy rate, adult female (% of females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</si>
  <si>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</si>
  <si>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</si>
  <si>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</si>
  <si>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</si>
  <si>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SE.ADT.LITR.MA.ZS</t>
  </si>
  <si>
    <t>Literacy rate, adult male (% of males ages 15 and above)</t>
  </si>
  <si>
    <t>SE.ADT.LITR.ZS</t>
  </si>
  <si>
    <t>Literacy rate, adult total (% of people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</si>
  <si>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</si>
  <si>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</si>
  <si>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</si>
  <si>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</si>
  <si>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</si>
  <si>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</si>
  <si>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</si>
  <si>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</si>
  <si>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</si>
  <si>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</si>
  <si>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SE.ADT.1524.LT.ZS</t>
  </si>
  <si>
    <t>Literacy rate, youth total (% of people ages 15-24)</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</si>
  <si>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</si>
  <si>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</si>
  <si>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</si>
  <si>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</si>
  <si>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</si>
  <si>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</si>
  <si>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</si>
  <si>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</si>
  <si>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</si>
  <si>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</si>
  <si>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</si>
  <si>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</si>
  <si>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</si>
  <si>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</si>
  <si>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</si>
  <si>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</si>
  <si>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</si>
  <si>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</si>
  <si>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</si>
  <si>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</si>
  <si>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LP.LPI.CUST.XQ</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</si>
  <si>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</si>
  <si>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</si>
  <si>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</si>
  <si>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</si>
  <si>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</si>
  <si>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</si>
  <si>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</si>
  <si>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</si>
  <si>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</si>
  <si>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</si>
  <si>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</si>
  <si>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</si>
  <si>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</si>
  <si>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</si>
  <si>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</si>
  <si>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</si>
  <si>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</si>
  <si>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</si>
  <si>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</si>
  <si>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</si>
  <si>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</si>
  <si>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</si>
  <si>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</si>
  <si>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</si>
  <si>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</si>
  <si>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</si>
  <si>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</si>
  <si>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</si>
  <si>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</si>
  <si>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</si>
  <si>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</si>
  <si>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SE.SEC.CMPT.LO.MA.ZS</t>
  </si>
  <si>
    <t>Lower secondary completion rate, male (% of relevant age group)</t>
  </si>
  <si>
    <t>SE.SEC.CMPT.LO.ZS</t>
  </si>
  <si>
    <t>Lower secondary completion rate, total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</si>
  <si>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</si>
  <si>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</si>
  <si>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</si>
  <si>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</si>
  <si>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theoretical entrance age to a given programme or level is typically, but not always, the most common entrance age.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</si>
  <si>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</si>
  <si>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</si>
  <si>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</si>
  <si>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</si>
  <si>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</si>
  <si>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</si>
  <si>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</si>
  <si>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</si>
  <si>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</si>
  <si>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</si>
  <si>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</si>
  <si>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EN.MAM.THRD.NO</t>
  </si>
  <si>
    <t>Mammal species, threatened</t>
  </si>
  <si>
    <t>Mammal species are mammals excluding whales and porpoises. Threatened species are the number of species classified by the IUCN as endangered, vulnerable, rare, indeterminate, out of danger, or insufficiently known.</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</si>
  <si>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</si>
  <si>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</si>
  <si>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</si>
  <si>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</si>
  <si>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</si>
  <si>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</si>
  <si>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</si>
  <si>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</si>
  <si>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</si>
  <si>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</si>
  <si>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</si>
  <si>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</si>
  <si>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</si>
  <si>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</si>
  <si>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</si>
  <si>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</si>
  <si>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</si>
  <si>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</si>
  <si>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</si>
  <si>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</si>
  <si>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</si>
  <si>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</si>
  <si>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</si>
  <si>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</si>
  <si>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</si>
  <si>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</si>
  <si>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</si>
  <si>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ER.MRN.PTMR.ZS</t>
  </si>
  <si>
    <t>Use and distribution of these data are subject to Protected Planet terms and conditions.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</si>
  <si>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</si>
  <si>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</si>
  <si>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</si>
  <si>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Percentage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</si>
  <si>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</si>
  <si>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</si>
  <si>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</si>
  <si>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</si>
  <si>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https://www.protectedplanet.net/c/terms-and-conditions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</si>
  <si>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</si>
  <si>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</si>
  <si>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</si>
  <si>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</si>
  <si>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</si>
  <si>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</si>
  <si>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</si>
  <si>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</si>
  <si>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</si>
  <si>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</si>
  <si>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</si>
  <si>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</si>
  <si>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</si>
  <si>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This indicator represents the risk associated with each pregnancy and is also a Sustainable Development Goal Indicator (3.1.1) for monitoring maternal health.</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</si>
  <si>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</si>
  <si>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SH.STA.MMRT.NE</t>
  </si>
  <si>
    <t>Maternal mortality ratio (national estimate, per 100,000 live births)</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</si>
  <si>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</si>
  <si>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</si>
  <si>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</si>
  <si>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</si>
  <si>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TX.MNF.TECH.ZS.UN</t>
  </si>
  <si>
    <t>Medium and high-tech exports (% manufactured exports)</t>
  </si>
  <si>
    <t>Share of medium and high-tech manufactured exports in total manufactured exports.</t>
  </si>
  <si>
    <t>United Nations Industrial Development Organization (UNIDO), Competitive Industrial Performance (CIP) database</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</si>
  <si>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</si>
  <si>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</si>
  <si>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Missing values at country level are imputed based on the methodology from Competitive Industrial Performance Report (UNIDO, 2017).</t>
  </si>
  <si>
    <t>NV.MNF.TECH.ZS.UN</t>
  </si>
  <si>
    <t>Medium and high-tech manufacturing value added (% manufacturing value added)</t>
  </si>
  <si>
    <t>The proportion of medium and high-tech industry value added in total value added of manufacturing</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</si>
  <si>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</si>
  <si>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</si>
  <si>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</si>
  <si>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TX.VAL.MRCH.CD.WT</t>
  </si>
  <si>
    <t>Merchandise exports (current US$)</t>
  </si>
  <si>
    <t>Merchandise exports show the f.o.b. value of goods provided to the rest of the world valued in current U.S. dollars.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</si>
  <si>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</si>
  <si>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</si>
  <si>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</si>
  <si>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</si>
  <si>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</si>
  <si>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</si>
  <si>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</si>
  <si>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</si>
  <si>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</si>
  <si>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</si>
  <si>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</si>
  <si>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</si>
  <si>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</si>
  <si>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</si>
  <si>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</si>
  <si>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</si>
  <si>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</si>
  <si>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</si>
  <si>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</si>
  <si>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</si>
  <si>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</si>
  <si>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</si>
  <si>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</si>
  <si>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</si>
  <si>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</si>
  <si>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</si>
  <si>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</si>
  <si>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</si>
  <si>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</si>
  <si>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</si>
  <si>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</si>
  <si>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</si>
  <si>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</si>
  <si>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</si>
  <si>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</si>
  <si>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</si>
  <si>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</si>
  <si>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</si>
  <si>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</si>
  <si>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</si>
  <si>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</si>
  <si>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</si>
  <si>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</si>
  <si>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</si>
  <si>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</si>
  <si>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</si>
  <si>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</si>
  <si>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</si>
  <si>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Although global integration has increased, low- and middle-income economies still face trade barriers when accessing other markets.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</si>
  <si>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</si>
  <si>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</si>
  <si>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</si>
  <si>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</si>
  <si>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</si>
  <si>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TM.VAL.MRCH.CD.WT</t>
  </si>
  <si>
    <t>Merchandise imports (current US$)</t>
  </si>
  <si>
    <t>Merchandise imports show the c.i.f. value of goods received from the rest of the world valued in current U.S. dollars.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</si>
  <si>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</si>
  <si>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</si>
  <si>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</si>
  <si>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</si>
  <si>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</si>
  <si>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</si>
  <si>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</si>
  <si>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</si>
  <si>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</si>
  <si>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</si>
  <si>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</si>
  <si>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</si>
  <si>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</si>
  <si>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</si>
  <si>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</si>
  <si>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</si>
  <si>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</si>
  <si>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</si>
  <si>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</si>
  <si>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</si>
  <si>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</si>
  <si>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</si>
  <si>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</si>
  <si>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</si>
  <si>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</si>
  <si>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</si>
  <si>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</si>
  <si>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</si>
  <si>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</si>
  <si>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</si>
  <si>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</si>
  <si>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</si>
  <si>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</si>
  <si>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</si>
  <si>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</si>
  <si>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</si>
  <si>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</si>
  <si>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</si>
  <si>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</si>
  <si>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</si>
  <si>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</si>
  <si>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</si>
  <si>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</si>
  <si>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</si>
  <si>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</si>
  <si>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</si>
  <si>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</si>
  <si>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</si>
  <si>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</si>
  <si>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</si>
  <si>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</si>
  <si>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</si>
  <si>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</si>
  <si>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EN.ATM.METH.ZG</t>
  </si>
  <si>
    <t>Methane emissions (% change from 1990)</t>
  </si>
  <si>
    <t>Methane emissions are those stemming from human activities such as agriculture and from industrial methane production. Each year of data shows the percentage change to that year from 1990.</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</si>
  <si>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</si>
  <si>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EN.ATM.METH.KT.CE</t>
  </si>
  <si>
    <t>Methane emissions (kt of CO2 equivalent)</t>
  </si>
  <si>
    <t>Methane emissions are those stemming from human activities such as agriculture and from industrial methane production.</t>
  </si>
  <si>
    <t>EN.ATM.METH.EG.KT.CE</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</si>
  <si>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</si>
  <si>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</si>
  <si>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</si>
  <si>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</si>
  <si>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</si>
  <si>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</si>
  <si>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</si>
  <si>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</si>
  <si>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</si>
  <si>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</si>
  <si>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</si>
  <si>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</si>
  <si>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</si>
  <si>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</si>
  <si>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</si>
  <si>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</si>
  <si>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</si>
  <si>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</si>
  <si>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</si>
  <si>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</si>
  <si>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</si>
  <si>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</si>
  <si>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</si>
  <si>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</si>
  <si>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</si>
  <si>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</si>
  <si>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</si>
  <si>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</si>
  <si>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</si>
  <si>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</si>
  <si>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</si>
  <si>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</si>
  <si>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</si>
  <si>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</si>
  <si>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</si>
  <si>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</si>
  <si>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</si>
  <si>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IT.CEL.SETS.P2</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</si>
  <si>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</si>
  <si>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</si>
  <si>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</si>
  <si>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</si>
  <si>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</si>
  <si>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SH.STA.TRAF.P5</t>
  </si>
  <si>
    <t>Mortality caused by road traffic injury (per 100,000 population)</t>
  </si>
  <si>
    <t>Mortality caused by road traffic injury is estimated road traffic fatal injury deaths per 100,000 population.</t>
  </si>
  <si>
    <t>World Health Organization, Global Health Observatory Data Repository (http://apps.who.int/ghodata/).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</si>
  <si>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</si>
  <si>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This is the Sustainable Development Goal indicator 3.6.1 [https://unstats.un.org/sdgs/metadata/].</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</si>
  <si>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</si>
  <si>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</si>
  <si>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</si>
  <si>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the Sustainable Development Goal indicator 3.4.1 [https://unstats.un.org/sdgs/metadata/].</t>
  </si>
  <si>
    <t>SH.DYN.NCOM.FE.ZS</t>
  </si>
  <si>
    <t>Mortality from CVD, cancer, diabetes or CRD between exact ages 30 and 70, female (%)</t>
  </si>
  <si>
    <t>This is a sex-disaggregated indicator for Sustainable Development Goal 3.4.1 [https://unstats.un.org/sdgs/metadata/].</t>
  </si>
  <si>
    <t>SH.DYN.NCOM.MA.ZS</t>
  </si>
  <si>
    <t>Mortality from CVD, cancer, diabetes or CRD between exact ages 30 and 70, male (%)</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</si>
  <si>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</si>
  <si>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</si>
  <si>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</si>
  <si>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</si>
  <si>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</si>
  <si>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</si>
  <si>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the Sustainable Development Goal indicator 3.9.1 [https://unstats.un.org/sdgs/metadata/].</t>
  </si>
  <si>
    <t>SH.STA.AIRP.FE.P5</t>
  </si>
  <si>
    <t>Mortality rate attributed to household and ambient air pollution, age-standardized, female (per 100,000 female population)</t>
  </si>
  <si>
    <t>This is a sex-disaggregated indicator for Sustainable Development Goal 3.9.1 [https://unstats.un.org/sdgs/metadata/].</t>
  </si>
  <si>
    <t>SH.STA.AIRP.MA.P5</t>
  </si>
  <si>
    <t>Mortality rate attributed to household and ambient air pollution, age-standardized, male (per 100,000 male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</si>
  <si>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</si>
  <si>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</si>
  <si>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</si>
  <si>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rates due to unintentional poisoning remains relatively high in low income countries.  This indicator implicates inadequate management of hazardous chemicals and pollution, and of the effectiveness of a country’s health system.</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</si>
  <si>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</si>
  <si>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</si>
  <si>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</si>
  <si>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</si>
  <si>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</si>
  <si>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</si>
  <si>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</si>
  <si>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</si>
  <si>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</si>
  <si>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</si>
  <si>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</si>
  <si>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</si>
  <si>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</si>
  <si>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This is the Sustainable Development Goal indicator 3.9.2[https://unstats.un.org/sdgs/metadata/].</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</si>
  <si>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</si>
  <si>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</si>
  <si>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</si>
  <si>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</si>
  <si>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</si>
  <si>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</si>
  <si>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</si>
  <si>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</si>
  <si>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</si>
  <si>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</si>
  <si>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</si>
  <si>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</si>
  <si>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</si>
  <si>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</si>
  <si>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</si>
  <si>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SP.DYN.IMRT.FE.IN</t>
  </si>
  <si>
    <t>Mortality rate, infant, female (per 1,000 live births)</t>
  </si>
  <si>
    <t>Infant mortality rate, female is the number of female infants dying before reaching one year of age, per 1,000 female live births in a given year.</t>
  </si>
  <si>
    <t>SP.DYN.IMRT.MA.IN</t>
  </si>
  <si>
    <t>Mortality rate, infant, male (per 1,000 live births)</t>
  </si>
  <si>
    <t>Infant mortality rate, male is the number of male infants dying before reaching one year of age, per 1,000 male live births in a given year.</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</si>
  <si>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</si>
  <si>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</si>
  <si>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</si>
  <si>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</si>
  <si>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SH.DYN.MORT</t>
  </si>
  <si>
    <t>Mortality rate, under-5 (per 1,000 live births)</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</si>
  <si>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</si>
  <si>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</si>
  <si>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</si>
  <si>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</si>
  <si>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</si>
  <si>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</si>
  <si>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</si>
  <si>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</si>
  <si>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</si>
  <si>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</si>
  <si>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</si>
  <si>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</si>
  <si>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</si>
  <si>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</si>
  <si>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Poverty: Poverty rates</t>
  </si>
  <si>
    <t>Datasets are incorporated each year from a moving window starting 12 years before the current year (e.g. 2011 for the global MPI in 2023)</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</si>
  <si>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</si>
  <si>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</si>
  <si>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</si>
  <si>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</si>
  <si>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</si>
  <si>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</si>
  <si>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</si>
  <si>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</si>
  <si>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</si>
  <si>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</si>
  <si>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</si>
  <si>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</si>
  <si>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</si>
  <si>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</si>
  <si>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</si>
  <si>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</si>
  <si>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</si>
  <si>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NY.GDP.NGAS.RT.ZS</t>
  </si>
  <si>
    <t>Natural gas rents (% of GDP)</t>
  </si>
  <si>
    <t>Natural gas rents are the difference between the value of natural gas production at regional prices and total costs of production.</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</si>
  <si>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</si>
  <si>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</si>
  <si>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</si>
  <si>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</si>
  <si>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</si>
  <si>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TT.PRI.MRCH.XD.WD</t>
  </si>
  <si>
    <t>Net barter terms of trade index (2015 = 100)</t>
  </si>
  <si>
    <t>Net barter terms of trade index is calculated as the percentage ratio of the export unit value indexes to the import unit value indexes, measured relative to the base year 2015.</t>
  </si>
  <si>
    <t>DC.DAC.AUSL.CD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</si>
  <si>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</si>
  <si>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</si>
  <si>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</si>
  <si>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Economic Policy &amp; Debt: Official development assistance</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</si>
  <si>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</si>
  <si>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</si>
  <si>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DC.DAC.AUTL.CD</t>
  </si>
  <si>
    <t>Net bilateral aid flows from DAC donors, Austria (current US$)</t>
  </si>
  <si>
    <t>DC.DAC.BELL.CD</t>
  </si>
  <si>
    <t>Net bilateral aid flows from DAC donors, Belgium (current US$)</t>
  </si>
  <si>
    <t>DC.DAC.CANL.CD</t>
  </si>
  <si>
    <t>Net bilateral aid flows from DAC donors, Canada (current US$)</t>
  </si>
  <si>
    <t>DC.DAC.CZEL.CD</t>
  </si>
  <si>
    <t>Net bilateral aid flows from DAC donors, Czech Republic (current US$)</t>
  </si>
  <si>
    <t>DC.DAC.DNKL.CD</t>
  </si>
  <si>
    <t>Net bilateral aid flows from DAC donors, Denmark (current US$)</t>
  </si>
  <si>
    <t>DC.DAC.ESTL.CD</t>
  </si>
  <si>
    <t>Net bilateral aid flows from DAC donors, Estonia (current US$)</t>
  </si>
  <si>
    <t>DC.DAC.CECL.CD</t>
  </si>
  <si>
    <t>Net bilateral aid flows from DAC donors, European Union institutions (current US$)</t>
  </si>
  <si>
    <t>DC.DAC.FINL.CD</t>
  </si>
  <si>
    <t>Net bilateral aid flows from DAC donors, Finland (current US$)</t>
  </si>
  <si>
    <t>DC.DAC.FRAL.CD</t>
  </si>
  <si>
    <t>Net bilateral aid flows from DAC donors, France (current US$)</t>
  </si>
  <si>
    <t>DC.DAC.DEUL.CD</t>
  </si>
  <si>
    <t>Net bilateral aid flows from DAC donors, Germany (current US$)</t>
  </si>
  <si>
    <t>DC.DAC.GRCL.CD</t>
  </si>
  <si>
    <t>Net bilateral aid flows from DAC donors, Greece (current US$)</t>
  </si>
  <si>
    <t>DC.DAC.HUNL.CD</t>
  </si>
  <si>
    <t>Net bilateral aid flows from DAC donors, Hungary (current US$)</t>
  </si>
  <si>
    <t>DC.DAC.ISLL.CD</t>
  </si>
  <si>
    <t>Net bilateral aid flows from DAC donors, Iceland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</si>
  <si>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</si>
  <si>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</si>
  <si>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</si>
  <si>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</si>
  <si>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</si>
  <si>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</si>
  <si>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</si>
  <si>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</si>
  <si>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</si>
  <si>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</si>
  <si>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</si>
  <si>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</si>
  <si>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</si>
  <si>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</si>
  <si>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DC.DAC.NZLL.CD</t>
  </si>
  <si>
    <t>Net bilateral aid flows from DAC donors, New Zealand (current US$)</t>
  </si>
  <si>
    <t>DC.DAC.NORL.CD</t>
  </si>
  <si>
    <t>Net bilateral aid flows from DAC donors, Norway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</si>
  <si>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</si>
  <si>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</si>
  <si>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</si>
  <si>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</si>
  <si>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</si>
  <si>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</si>
  <si>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</si>
  <si>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</si>
  <si>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DC.DAC.ESPL.CD</t>
  </si>
  <si>
    <t>Net bilateral aid flows from DAC donors, Spain (current US$)</t>
  </si>
  <si>
    <t>DC.DAC.SWEL.CD</t>
  </si>
  <si>
    <t>Net bilateral aid flows from DAC donors, Sweden (current US$)</t>
  </si>
  <si>
    <t>DC.DAC.CHEL.CD</t>
  </si>
  <si>
    <t>Net bilateral aid flows from DAC donors, Switzerland (current US$)</t>
  </si>
  <si>
    <t>DC.DAC.TOTL.CD</t>
  </si>
  <si>
    <t>Net bilateral aid flows from DAC donors, Total (current US$)</t>
  </si>
  <si>
    <t>DC.DAC.GBRL.CD</t>
  </si>
  <si>
    <t>Net bilateral aid flows from DAC donors, United Kingdom (current US$)</t>
  </si>
  <si>
    <t>DC.DAC.USAL.CD</t>
  </si>
  <si>
    <t>Net bilateral aid flows from DAC donors, United States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</si>
  <si>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</si>
  <si>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</si>
  <si>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</si>
  <si>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FM.AST.DOMS.CN</t>
  </si>
  <si>
    <t>Net domestic credit (current LCU)</t>
  </si>
  <si>
    <t>Net domestic credit is the sum of net claims on the central government and claims on other sectors of the domestic economy (IFS line 32). Data are in current local currency.</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</si>
  <si>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</si>
  <si>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</si>
  <si>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</si>
  <si>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</si>
  <si>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</si>
  <si>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</si>
  <si>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</si>
  <si>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</si>
  <si>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</si>
  <si>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</si>
  <si>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</si>
  <si>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</si>
  <si>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</si>
  <si>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</si>
  <si>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</si>
  <si>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</si>
  <si>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</si>
  <si>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</si>
  <si>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</si>
  <si>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</si>
  <si>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</si>
  <si>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</si>
  <si>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</si>
  <si>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</si>
  <si>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</si>
  <si>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</si>
  <si>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</si>
  <si>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</si>
  <si>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</si>
  <si>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</si>
  <si>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</si>
  <si>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</si>
  <si>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</si>
  <si>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</si>
  <si>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</si>
  <si>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</si>
  <si>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</si>
  <si>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</si>
  <si>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</si>
  <si>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</si>
  <si>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</si>
  <si>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</si>
  <si>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</si>
  <si>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FM.AST.NFRG.CN</t>
  </si>
  <si>
    <t>Net foreign assets (current LCU)</t>
  </si>
  <si>
    <t>Net foreign assets are the sum of foreign assets held by monetary authorities and deposit money banks, less their foreign liabilities. Data are in current local currency.</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</si>
  <si>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</si>
  <si>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</si>
  <si>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</si>
  <si>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</si>
  <si>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</si>
  <si>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</si>
  <si>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</si>
  <si>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</si>
  <si>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</si>
  <si>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</si>
  <si>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SE.PRM.NINT.FE.ZS</t>
  </si>
  <si>
    <t>Net intake rate in grade 1, female (% of official school-age population)</t>
  </si>
  <si>
    <t>SE.PRM.NINT.MA.ZS</t>
  </si>
  <si>
    <t>Net intake rate in grade 1, male (% of official school-age population)</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</si>
  <si>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</si>
  <si>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</si>
  <si>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</si>
  <si>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</si>
  <si>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</si>
  <si>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</si>
  <si>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</si>
  <si>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</si>
  <si>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</si>
  <si>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</si>
  <si>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</si>
  <si>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</si>
  <si>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</si>
  <si>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</si>
  <si>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</si>
  <si>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</si>
  <si>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</si>
  <si>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</si>
  <si>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</si>
  <si>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</si>
  <si>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</si>
  <si>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</si>
  <si>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</si>
  <si>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</si>
  <si>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</si>
  <si>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</si>
  <si>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</si>
  <si>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</si>
  <si>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</si>
  <si>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</si>
  <si>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</si>
  <si>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</si>
  <si>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</si>
  <si>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DT.ODA.ODAT.XP.ZS</t>
  </si>
  <si>
    <t>Net ODA received (% of central government expense)</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</si>
  <si>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</si>
  <si>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</si>
  <si>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</si>
  <si>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</si>
  <si>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</si>
  <si>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</si>
  <si>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DT.ODA.ODAT.GN.ZS</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</si>
  <si>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</si>
  <si>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</si>
  <si>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</si>
  <si>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</si>
  <si>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</si>
  <si>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DT.ODA.ODAT.GI.ZS</t>
  </si>
  <si>
    <t>Net ODA received (% of gross capital formation)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</si>
  <si>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</si>
  <si>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</si>
  <si>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</si>
  <si>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</si>
  <si>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DT.ODA.ODAT.MP.ZS</t>
  </si>
  <si>
    <t>Net ODA received (% of imports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</si>
  <si>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</si>
  <si>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</si>
  <si>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</si>
  <si>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</si>
  <si>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</si>
  <si>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</si>
  <si>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</si>
  <si>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</si>
  <si>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</si>
  <si>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</si>
  <si>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</si>
  <si>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</si>
  <si>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</si>
  <si>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</si>
  <si>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</si>
  <si>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</si>
  <si>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</si>
  <si>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</si>
  <si>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</si>
  <si>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</si>
  <si>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</si>
  <si>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</si>
  <si>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</si>
  <si>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</si>
  <si>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</si>
  <si>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DT.ODA.ALLD.CD</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</si>
  <si>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</si>
  <si>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</si>
  <si>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</si>
  <si>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</si>
  <si>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</si>
  <si>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</si>
  <si>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</si>
  <si>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</si>
  <si>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</si>
  <si>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</si>
  <si>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</si>
  <si>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</si>
  <si>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</si>
  <si>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</si>
  <si>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</si>
  <si>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</si>
  <si>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</si>
  <si>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</si>
  <si>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</si>
  <si>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</si>
  <si>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</si>
  <si>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</si>
  <si>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</si>
  <si>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</si>
  <si>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</si>
  <si>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</si>
  <si>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</si>
  <si>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</si>
  <si>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</si>
  <si>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</si>
  <si>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</si>
  <si>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</si>
  <si>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</si>
  <si>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DT.NFL.UNCV.CD</t>
  </si>
  <si>
    <t>Net official flows from UN agencies, UNCOVID (current US$)</t>
  </si>
  <si>
    <t>DT.NFL.UNCTAD.CD</t>
  </si>
  <si>
    <t>Net official flows from UN agencies, UNCTAD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</si>
  <si>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</si>
  <si>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</si>
  <si>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</si>
  <si>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</si>
  <si>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</si>
  <si>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</si>
  <si>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</si>
  <si>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</si>
  <si>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</si>
  <si>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DT.NFL.UNCR.CD</t>
  </si>
  <si>
    <t>Net official flows from UN agencies, UNHCR (current US$)</t>
  </si>
  <si>
    <t>DT.NFL.UNCF.CD</t>
  </si>
  <si>
    <t>Net official flows from UN agencies, UNICEF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</si>
  <si>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</si>
  <si>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</si>
  <si>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</si>
  <si>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</si>
  <si>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</si>
  <si>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</si>
  <si>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</si>
  <si>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</si>
  <si>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</si>
  <si>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</si>
  <si>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</si>
  <si>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</si>
  <si>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</si>
  <si>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</si>
  <si>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</si>
  <si>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</si>
  <si>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</si>
  <si>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</si>
  <si>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</si>
  <si>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</si>
  <si>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</si>
  <si>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</si>
  <si>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</si>
  <si>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</si>
  <si>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</si>
  <si>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</si>
  <si>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</si>
  <si>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</si>
  <si>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</si>
  <si>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</si>
  <si>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</si>
  <si>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</si>
  <si>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BN.TRF.CURR.CD</t>
  </si>
  <si>
    <t>Net secondary income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</si>
  <si>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</si>
  <si>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Economic Policy &amp; Debt: Balance of payments: Current account: Transfers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</si>
  <si>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</si>
  <si>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</si>
  <si>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</si>
  <si>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</si>
  <si>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</si>
  <si>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</si>
  <si>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</si>
  <si>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</si>
  <si>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</si>
  <si>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BN.GSR.MRCH.CD</t>
  </si>
  <si>
    <t>Net trade in goods (BoP, current US$)</t>
  </si>
  <si>
    <t>Net trade in goods is the difference between exports and imports of goods. Trade in services is not included.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</si>
  <si>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</si>
  <si>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</si>
  <si>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</si>
  <si>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IC.BUS.NDNS.ZS</t>
  </si>
  <si>
    <t>New business density (new registrations per 1,000 people ages 15-64)</t>
  </si>
  <si>
    <t>New business density is defined as the number of newly registered companies with limited liability
per 1,000 working-age adults (ages 15–64) per calendar year.</t>
  </si>
  <si>
    <t>World Bank's Entrepreneurship Database (https://www.worldbank.org/en/programs/entrepreneurship).</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</si>
  <si>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</si>
  <si>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</si>
  <si>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</si>
  <si>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For cross-country comparability, only limited liability corporations that operate in the formal sector are included.</t>
  </si>
  <si>
    <t>IC.BUS.NREG</t>
  </si>
  <si>
    <t>New businesses registered (number)</t>
  </si>
  <si>
    <t>New businesses registered are the number of new limited liability corporations (or its equivalent) registered in the calendar year.</t>
  </si>
  <si>
    <t>SH.VAC.TTNS.ZS</t>
  </si>
  <si>
    <t>Newborns protected against tetanus (%)</t>
  </si>
  <si>
    <t>Newborns protected against tetanus are the percentage of births by women of child-bearing age who are immunized against tetanus.</t>
  </si>
  <si>
    <t>EN.ATM.NOXE.ZG</t>
  </si>
  <si>
    <t>Nitrous oxide emissions (% change from 1990)</t>
  </si>
  <si>
    <t>Nitrous oxide emissions are emissions from agricultural biomass burning, industrial activities, and livestock management. Each year of data shows the percentage change to that year from 1990.</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</si>
  <si>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</si>
  <si>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</si>
  <si>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</si>
  <si>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</si>
  <si>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EN.ATM.NOXE.EG.ZS</t>
  </si>
  <si>
    <t>Nitrous oxide emissions in energy sector (% of total)</t>
  </si>
  <si>
    <t>Nitrous oxide emissions from energy processes are emissions produced by the combustion of fossil fuels and biofuels.</t>
  </si>
  <si>
    <t>EN.ATM.NOXE.EG.KT.CE</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</si>
  <si>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</si>
  <si>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</si>
  <si>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SH.DTH.1014</t>
  </si>
  <si>
    <t>Number of deaths ages 10-14 years</t>
  </si>
  <si>
    <t>Number of deaths of adolescents ages 10-14 years</t>
  </si>
  <si>
    <t>Aggregate data for LIC, UMC, LMC, HIC are computed based on the groupings for the World Bank fiscal year in which the data was released by the UN Inter-agency Group for Child Mortality Estimation.</t>
  </si>
  <si>
    <t>SH.DTH.1519</t>
  </si>
  <si>
    <t>Number of deaths ages 15-19 years</t>
  </si>
  <si>
    <t>Number of deaths of adolescents ages 15-19 years</t>
  </si>
  <si>
    <t>SH.DTH.2024</t>
  </si>
  <si>
    <t>Number of deaths ages 20-24 years</t>
  </si>
  <si>
    <t>Number of deaths of youths ages 20-24 years</t>
  </si>
  <si>
    <t>SH.DTH.0509</t>
  </si>
  <si>
    <t>Number of deaths ages 5-9 years</t>
  </si>
  <si>
    <t>Number of deaths of children ages 5-9 years</t>
  </si>
  <si>
    <t>SH.DTH.IMRT</t>
  </si>
  <si>
    <t>Number of infant deaths</t>
  </si>
  <si>
    <t>Number of infants dying before reaching one year of age.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</si>
  <si>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</si>
  <si>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</si>
  <si>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</si>
  <si>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</si>
  <si>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</si>
  <si>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</si>
  <si>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</si>
  <si>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</si>
  <si>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</si>
  <si>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</si>
  <si>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</si>
  <si>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SH.DTH.MORT</t>
  </si>
  <si>
    <t>Number of under-five deaths</t>
  </si>
  <si>
    <t>Number of children dying before reaching age five.</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</si>
  <si>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</si>
  <si>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</si>
  <si>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</si>
  <si>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</si>
  <si>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</si>
  <si>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</si>
  <si>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</si>
  <si>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</si>
  <si>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</si>
  <si>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</si>
  <si>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</si>
  <si>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</si>
  <si>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</si>
  <si>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</si>
  <si>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NY.GDP.PETR.RT.ZS</t>
  </si>
  <si>
    <t>Oil rents (% of GDP)</t>
  </si>
  <si>
    <t>Oil rents are the difference between the value of crude oil production at regional prices and total costs of production.</t>
  </si>
  <si>
    <t>TX.VAL.MMTL.ZS.UN</t>
  </si>
  <si>
    <t>Ores and metals exports (% of merchandise exports)</t>
  </si>
  <si>
    <t>Ores and metals comprise the commodities in SITC sections 27 (crude fertilizer, minerals nes); 28 (metalliferous ores, scrap); and 68 (non-ferrous metals).</t>
  </si>
  <si>
    <t>TM.VAL.MMTL.ZS.UN</t>
  </si>
  <si>
    <t>Ores and metals imports (% of merchandise imports)</t>
  </si>
  <si>
    <t>Ores and metals comprise commodities in SITC sections 27 (crude fertilizer, minerals nes); 28 (metalliferous ores, scrap); and 68 (non-ferrous metals).</t>
  </si>
  <si>
    <t>GC.XPN.OTHR.ZS</t>
  </si>
  <si>
    <t>Other expense (% of expense)</t>
  </si>
  <si>
    <t>Other expense is spending on dividends, rent, and other miscellaneous expenses, including provision for consumption of fixed capital.</t>
  </si>
  <si>
    <t>GC.XPN.OTHR.CN</t>
  </si>
  <si>
    <t>Other expense (current LCU)</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</si>
  <si>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</si>
  <si>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</si>
  <si>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</si>
  <si>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</si>
  <si>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EN.ATM.GHGO.KT.CE</t>
  </si>
  <si>
    <t>Other greenhouse gas emissions, HFC, PFC and SF6 (thousand metric tons of CO2 equivalent)</t>
  </si>
  <si>
    <t>Other greenhouse gas emissions are by-product emissions of hydrofluorocarbons, perfluorocarbons, and sulfur hexafluoride.</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</si>
  <si>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</si>
  <si>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</si>
  <si>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</si>
  <si>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</si>
  <si>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</si>
  <si>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</si>
  <si>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</si>
  <si>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</si>
  <si>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</si>
  <si>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</si>
  <si>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</si>
  <si>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</si>
  <si>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SH.XPD.OOPC.CH.ZS</t>
  </si>
  <si>
    <t>Out-of-pocket expenditure (% of current health expenditure)</t>
  </si>
  <si>
    <t>Share of out-of-pocket payments of total current health expenditures.  Out-of-pocket payments are spending on health directly out-of-pocket by households.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</si>
  <si>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</si>
  <si>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</si>
  <si>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</si>
  <si>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</si>
  <si>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</si>
  <si>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</si>
  <si>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</si>
  <si>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SE.PRM.OENR.ZS</t>
  </si>
  <si>
    <t>Over-age students, primary (% of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</si>
  <si>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</si>
  <si>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</si>
  <si>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SE.PRM.OENR.FE.ZS</t>
  </si>
  <si>
    <t>Over-age students, primary, female (% of female enrollment)</t>
  </si>
  <si>
    <t>SE.PRM.OENR.MA.ZS</t>
  </si>
  <si>
    <t>Over-age students, primary, male (% of male enrollment)</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</si>
  <si>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</si>
  <si>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</si>
  <si>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</si>
  <si>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June 18, 2024.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</si>
  <si>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</si>
  <si>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</si>
  <si>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</si>
  <si>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</si>
  <si>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</si>
  <si>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</si>
  <si>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</si>
  <si>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</si>
  <si>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</si>
  <si>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</si>
  <si>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</si>
  <si>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</si>
  <si>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</si>
  <si>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IP.PAT.RESD</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</si>
  <si>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</si>
  <si>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</si>
  <si>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</si>
  <si>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</si>
  <si>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</si>
  <si>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</si>
  <si>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WHO/UNICEF Joint Monitoring Programme (JMP) for Water Supply, Sanitation and Hygiene (washdata.org).</t>
  </si>
  <si>
    <t>This is the Sustainable Development Goal indicator 6.2.1 [https://unstats.un.org/sdgs/metadata/].</t>
  </si>
  <si>
    <t>SH.STA.ODFC.RU.ZS</t>
  </si>
  <si>
    <t>People practicing open defecation, rural (% of rural population)</t>
  </si>
  <si>
    <t>This is a disaggregated indicator for Sustainable Development Goal 6.2.1 [https://unstats.un.org/sdgs/metadata/].</t>
  </si>
  <si>
    <t>SH.STA.ODFC.UR.ZS</t>
  </si>
  <si>
    <t>People practicing open defecation, urban (% of urban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</si>
  <si>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</si>
  <si>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</si>
  <si>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</si>
  <si>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</si>
  <si>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</si>
  <si>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National, regional and income group estimates are made when data are available for at least 50 percent of the population.</t>
  </si>
  <si>
    <t>SH.H2O.BASW.RU.ZS</t>
  </si>
  <si>
    <t>People using at least basic drinking water services, rural (% of rural population)</t>
  </si>
  <si>
    <t>SH.H2O.BASW.UR.ZS</t>
  </si>
  <si>
    <t>People using at least basic drinking water services, urban (% of urban 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</si>
  <si>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</si>
  <si>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</si>
  <si>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</si>
  <si>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</si>
  <si>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</si>
  <si>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SH.STA.BASS.RU.ZS</t>
  </si>
  <si>
    <t>People using at least basic sanitation services, rural (% of rural population)</t>
  </si>
  <si>
    <t>SH.STA.BASS.UR.ZS</t>
  </si>
  <si>
    <t>People using at least basic sanitation services, urban (% of urban population)</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</si>
  <si>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</si>
  <si>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</si>
  <si>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</si>
  <si>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</si>
  <si>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</si>
  <si>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</si>
  <si>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SH.H2O.SMDW.RU.ZS</t>
  </si>
  <si>
    <t>People using safely managed drinking water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</si>
  <si>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</si>
  <si>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SH.H2O.SMDW.UR.ZS</t>
  </si>
  <si>
    <t>People using safely managed drinking water services, urban (% of urban population)</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</si>
  <si>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</si>
  <si>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</si>
  <si>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</si>
  <si>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</si>
  <si>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</si>
  <si>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</si>
  <si>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SH.STA.SMSS.RU.ZS</t>
  </si>
  <si>
    <t>People using safely managed sanitation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</si>
  <si>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</si>
  <si>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SH.STA.SMSS.UR.ZS</t>
  </si>
  <si>
    <t>People using safely managed sanitation services, urban (% of urban population)</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</si>
  <si>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</si>
  <si>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</si>
  <si>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</si>
  <si>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</si>
  <si>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</si>
  <si>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</si>
  <si>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SH.STA.HYGN.RU.ZS</t>
  </si>
  <si>
    <t>People with basic handwashing facilities including soap and water, rural (% of rural population)</t>
  </si>
  <si>
    <t>SH.STA.HYGN.UR.ZS</t>
  </si>
  <si>
    <t>People with basic handwashing facilities including soap and water, urban (% of urban population)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</si>
  <si>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</si>
  <si>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</si>
  <si>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</si>
  <si>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</si>
  <si>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</si>
  <si>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</si>
  <si>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</si>
  <si>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</si>
  <si>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</si>
  <si>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</si>
  <si>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</si>
  <si>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</si>
  <si>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</si>
  <si>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</si>
  <si>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</si>
  <si>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</si>
  <si>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</si>
  <si>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</si>
  <si>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</si>
  <si>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</si>
  <si>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</si>
  <si>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</si>
  <si>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</si>
  <si>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</si>
  <si>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</si>
  <si>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</si>
  <si>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</si>
  <si>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</si>
  <si>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</si>
  <si>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</si>
  <si>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</si>
  <si>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</si>
  <si>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</si>
  <si>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</si>
  <si>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</si>
  <si>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</si>
  <si>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</si>
  <si>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</si>
  <si>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</si>
  <si>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</si>
  <si>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</si>
  <si>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</si>
  <si>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</si>
  <si>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</si>
  <si>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</si>
  <si>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</si>
  <si>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</si>
  <si>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EN.ATM.PFCG.KT.CE</t>
  </si>
  <si>
    <t>PFC gas emissions (thousand metric tons of CO2 equivalent)</t>
  </si>
  <si>
    <t>Perfluorocarbons, used as a replacement for chlorofluorocarbons in manufacturing semiconductors, are a byproduct of aluminum smelting and uranium enrichment.</t>
  </si>
  <si>
    <t>SH.MED.PHYS.ZS</t>
  </si>
  <si>
    <t>Physicians (per 1,000 people)</t>
  </si>
  <si>
    <t>Physicians include generalist and specialist medical practitioners.</t>
  </si>
  <si>
    <t>EN.HPT.THRD.NO</t>
  </si>
  <si>
    <t>Plant species (higher), threatened</t>
  </si>
  <si>
    <t>Higher plants are native vascular plant species. Threatened species are the number of species classified by the IUCN as endangered, vulnerable, rare, indeterminate, out of danger, or insufficiently known.</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</si>
  <si>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</si>
  <si>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</si>
  <si>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</si>
  <si>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</si>
  <si>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</si>
  <si>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</si>
  <si>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</si>
  <si>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</si>
  <si>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</si>
  <si>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</si>
  <si>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</si>
  <si>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</si>
  <si>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</si>
  <si>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</si>
  <si>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</si>
  <si>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</si>
  <si>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</si>
  <si>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</si>
  <si>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</si>
  <si>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</si>
  <si>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</si>
  <si>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</si>
  <si>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</si>
  <si>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</si>
  <si>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</si>
  <si>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</si>
  <si>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</si>
  <si>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</si>
  <si>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</si>
  <si>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</si>
  <si>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</si>
  <si>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</si>
  <si>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</si>
  <si>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PV.EST</t>
  </si>
  <si>
    <t>PV.NO.SRC</t>
  </si>
  <si>
    <t>PV.PER.RNK</t>
  </si>
  <si>
    <t>PV.PER.RNK.LOWER</t>
  </si>
  <si>
    <t>PV.PER.RNK.UPPER</t>
  </si>
  <si>
    <t>PV.STD.ERR</t>
  </si>
  <si>
    <t>SP.POP.0004.FE.5Y</t>
  </si>
  <si>
    <t>Population ages 00-04, female (% of female population)</t>
  </si>
  <si>
    <t>Female population between the ages 0 to 4 as a percentage of the total female population.</t>
  </si>
  <si>
    <t>Health: Population: Structure</t>
  </si>
  <si>
    <t>SP.POP.0004.MA.5Y</t>
  </si>
  <si>
    <t>Population ages 00-04, male (% of male population)</t>
  </si>
  <si>
    <t>Male population between the ages 0 to 4 as a percentage of the total male population.</t>
  </si>
  <si>
    <t>SP.POP.0014.TO.ZS</t>
  </si>
  <si>
    <t>Population ages 0-14 (% of total population)</t>
  </si>
  <si>
    <t>Population between the ages 0 to 14 as a percentage of the total population. Population is based on the de facto definition of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</si>
  <si>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</si>
  <si>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</si>
  <si>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SP.POP.0014.FE.IN</t>
  </si>
  <si>
    <t>Population ages 0-14, female</t>
  </si>
  <si>
    <t>Female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</si>
  <si>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2022 Revision.</t>
  </si>
  <si>
    <t>Relevance to gender indicator: Knowing how many girls, adolescents and women there are in a population helps a country in determining its provision of services.</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</si>
  <si>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</si>
  <si>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</si>
  <si>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</si>
  <si>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</si>
  <si>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</si>
  <si>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</si>
  <si>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</si>
  <si>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</si>
  <si>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</si>
  <si>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</si>
  <si>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</si>
  <si>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</si>
  <si>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</si>
  <si>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</si>
  <si>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</si>
  <si>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</si>
  <si>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</si>
  <si>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</si>
  <si>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</si>
  <si>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</si>
  <si>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</si>
  <si>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</si>
  <si>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</si>
  <si>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</si>
  <si>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</si>
  <si>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</si>
  <si>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</si>
  <si>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</si>
  <si>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</si>
  <si>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</si>
  <si>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</si>
  <si>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</si>
  <si>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</si>
  <si>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</si>
  <si>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</si>
  <si>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</si>
  <si>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</si>
  <si>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</si>
  <si>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</si>
  <si>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</si>
  <si>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</si>
  <si>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</si>
  <si>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</si>
  <si>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</si>
  <si>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</si>
  <si>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</si>
  <si>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</si>
  <si>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</si>
  <si>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</si>
  <si>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</si>
  <si>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</si>
  <si>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</si>
  <si>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</si>
  <si>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</si>
  <si>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</si>
  <si>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</si>
  <si>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</si>
  <si>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</si>
  <si>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</si>
  <si>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</si>
  <si>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</si>
  <si>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</si>
  <si>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</si>
  <si>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</si>
  <si>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</si>
  <si>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</si>
  <si>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</si>
  <si>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</si>
  <si>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</si>
  <si>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</si>
  <si>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</si>
  <si>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</si>
  <si>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</si>
  <si>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</si>
  <si>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</si>
  <si>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</si>
  <si>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</si>
  <si>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</si>
  <si>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</si>
  <si>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</si>
  <si>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</si>
  <si>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</si>
  <si>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</si>
  <si>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</si>
  <si>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</si>
  <si>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</si>
  <si>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</si>
  <si>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</si>
  <si>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</si>
  <si>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</si>
  <si>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</si>
  <si>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</si>
  <si>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</si>
  <si>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</si>
  <si>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</si>
  <si>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</si>
  <si>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</si>
  <si>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</si>
  <si>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</si>
  <si>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</si>
  <si>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</si>
  <si>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</si>
  <si>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</si>
  <si>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</si>
  <si>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</si>
  <si>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</si>
  <si>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</si>
  <si>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</si>
  <si>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</si>
  <si>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</si>
  <si>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</si>
  <si>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</si>
  <si>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</si>
  <si>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</si>
  <si>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</si>
  <si>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</si>
  <si>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</si>
  <si>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</si>
  <si>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</si>
  <si>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</si>
  <si>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</si>
  <si>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</si>
  <si>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</si>
  <si>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</si>
  <si>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</si>
  <si>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</si>
  <si>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</si>
  <si>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</si>
  <si>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</si>
  <si>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</si>
  <si>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</si>
  <si>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</si>
  <si>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</si>
  <si>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</si>
  <si>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</si>
  <si>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</si>
  <si>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</si>
  <si>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</si>
  <si>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</si>
  <si>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</si>
  <si>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</si>
  <si>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</si>
  <si>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</si>
  <si>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</si>
  <si>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</si>
  <si>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</si>
  <si>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</si>
  <si>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</si>
  <si>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</si>
  <si>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</si>
  <si>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</si>
  <si>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</si>
  <si>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</si>
  <si>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</si>
  <si>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</si>
  <si>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</si>
  <si>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</si>
  <si>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</si>
  <si>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</si>
  <si>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EN.URB.LCTY</t>
  </si>
  <si>
    <t>Population in largest city</t>
  </si>
  <si>
    <t>Population in largest city is the urban population living in the country's largest metropolitan area.</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</si>
  <si>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</si>
  <si>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</si>
  <si>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</si>
  <si>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</si>
  <si>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</si>
  <si>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</si>
  <si>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</si>
  <si>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</si>
  <si>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</si>
  <si>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</si>
  <si>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</si>
  <si>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</si>
  <si>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</si>
  <si>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</si>
  <si>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</si>
  <si>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</si>
  <si>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</si>
  <si>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</si>
  <si>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</si>
  <si>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</si>
  <si>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</si>
  <si>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</si>
  <si>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</si>
  <si>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</si>
  <si>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</si>
  <si>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</si>
  <si>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</si>
  <si>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</si>
  <si>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</si>
  <si>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</si>
  <si>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</si>
  <si>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</si>
  <si>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</si>
  <si>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</si>
  <si>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</si>
  <si>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</si>
  <si>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</si>
  <si>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</si>
  <si>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SP.POP.TOTL</t>
  </si>
  <si>
    <t>Population, total</t>
  </si>
  <si>
    <t>Total population is based on the de facto definition of population, which counts all residents regardless of legal status or citizenship. The values shown are midyear estimates.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</si>
  <si>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</si>
  <si>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</si>
  <si>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</si>
  <si>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</si>
  <si>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</si>
  <si>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</si>
  <si>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</si>
  <si>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</si>
  <si>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</si>
  <si>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</si>
  <si>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</si>
  <si>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</si>
  <si>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</si>
  <si>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</si>
  <si>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</si>
  <si>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BN.KLT.PTXL.CD</t>
  </si>
  <si>
    <t>Portfolio Investment, net (BoP, current US$)</t>
  </si>
  <si>
    <t>Portfolio investment covers transactions in equity securities and debt securities. Data are in current U.S. dollars.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</si>
  <si>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</si>
  <si>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</si>
  <si>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</si>
  <si>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</si>
  <si>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</si>
  <si>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</si>
  <si>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</si>
  <si>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</si>
  <si>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</si>
  <si>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</si>
  <si>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</si>
  <si>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SI.POV.DDAY</t>
  </si>
  <si>
    <t>Poverty headcount ratio at $2.15 a day (2017 PPP) (% of population)</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</si>
  <si>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</si>
  <si>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</si>
  <si>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SI.POV.LMIC</t>
  </si>
  <si>
    <t>Poverty headcount ratio at $3.65 a day (2017 PPP) (% of population)</t>
  </si>
  <si>
    <t>Poverty headcount ratio at $3.65 a day is the percentage of the population living on less than $3.65 a day at 2017 international prices.</t>
  </si>
  <si>
    <t>SI.POV.UMIC</t>
  </si>
  <si>
    <t>Poverty headcount ratio at $6.85 a day (2017 PPP) (% of population)</t>
  </si>
  <si>
    <t>Poverty headcount ratio at $6.85 a day is the percentage of the population living on less than $6.85 a day at 2017 international prices.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</si>
  <si>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</si>
  <si>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</si>
  <si>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</si>
  <si>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</si>
  <si>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</si>
  <si>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</si>
  <si>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</si>
  <si>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This series only includes estimates that to the best of our knowledge are reasonably comparable over time for a country. Due to differences in estimation methodologies and poverty lines, estimates should not be compared across countries.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</si>
  <si>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</si>
  <si>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</si>
  <si>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</si>
  <si>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</si>
  <si>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</si>
  <si>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</si>
  <si>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IC.ELC.OUTG</t>
  </si>
  <si>
    <t>Power outages in firms in a typical month (number)</t>
  </si>
  <si>
    <t>Power outages are the average number of power outages that establishments experience in a typical month.</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</si>
  <si>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</si>
  <si>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</si>
  <si>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</si>
  <si>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</si>
  <si>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</si>
  <si>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</si>
  <si>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</si>
  <si>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</si>
  <si>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</si>
  <si>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</si>
  <si>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</si>
  <si>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</si>
  <si>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</si>
  <si>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</si>
  <si>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</si>
  <si>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</si>
  <si>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</si>
  <si>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</si>
  <si>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</si>
  <si>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</si>
  <si>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</si>
  <si>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</si>
  <si>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</si>
  <si>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</si>
  <si>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</si>
  <si>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</si>
  <si>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</si>
  <si>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</si>
  <si>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</si>
  <si>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</si>
  <si>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SH.STA.ANVC.ZS</t>
  </si>
  <si>
    <t>Pregnant women receiving prenatal care (%)</t>
  </si>
  <si>
    <t>Pregnant women receiving prenatal care are the percentage of women attended at least once during pregnancy by skilled health personnel for reasons related to pregnancy.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</si>
  <si>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</si>
  <si>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Good prenatal and postnatal care improve maternal health and reduce maternal and infant mortality.</t>
  </si>
  <si>
    <t>SE.PRE.DURS</t>
  </si>
  <si>
    <t>Preprimary education, duration (years)</t>
  </si>
  <si>
    <t>Preprimary duration refers to the number of grades (years) in preprimary school.</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</si>
  <si>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</si>
  <si>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</si>
  <si>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</si>
  <si>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</si>
  <si>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</si>
  <si>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</si>
  <si>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</si>
  <si>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</si>
  <si>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</si>
  <si>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</si>
  <si>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</si>
  <si>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</si>
  <si>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</si>
  <si>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</si>
  <si>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</si>
  <si>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World Health Organization, Global Health Observatory Data Repository/World Health Statistics.</t>
  </si>
  <si>
    <t>Data on anemia are compiled by the WHO, and a statistical model was used to estimate trends. WHO’s hemoglobin threshold concentration in blood was used.</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</si>
  <si>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</si>
  <si>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</si>
  <si>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SH.ANM.NPRG.ZS</t>
  </si>
  <si>
    <t>Prevalence of anemia among non-pregnant women (% of women ages 15-49)</t>
  </si>
  <si>
    <t>Prevalence of anemia, non-pregnant women, is the percentage of non-pregnant women whose hemoglobin level is less than 120 grams per liter at sea level.</t>
  </si>
  <si>
    <t>SH.PRG.ANEM</t>
  </si>
  <si>
    <t>Prevalence of anemia among pregnant women (%)</t>
  </si>
  <si>
    <t>Prevalence of anemia, pregnant women, is the percentage of pregnant women whose hemoglobin level is less than 110 grams per liter at sea level.</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</si>
  <si>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</si>
  <si>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</si>
  <si>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</si>
  <si>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</si>
  <si>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</si>
  <si>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</si>
  <si>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</si>
  <si>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</si>
  <si>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</si>
  <si>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</si>
  <si>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</si>
  <si>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</si>
  <si>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</si>
  <si>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</si>
  <si>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</si>
  <si>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</si>
  <si>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</si>
  <si>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</si>
  <si>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</si>
  <si>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</si>
  <si>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</si>
  <si>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SH.HIV.1524.FE.ZS</t>
  </si>
  <si>
    <t>Prevalence of HIV, female (% ages 15-24)</t>
  </si>
  <si>
    <t>Prevalence of HIV, female is the percentage of females who are infected with HIV. Youth rates are as a percentage of the relevant age group.</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</si>
  <si>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</si>
  <si>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</si>
  <si>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</si>
  <si>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</si>
  <si>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</si>
  <si>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</si>
  <si>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SH.DYN.AIDS.ZS</t>
  </si>
  <si>
    <t>Prevalence of HIV, total (% of population ages 15-49)</t>
  </si>
  <si>
    <t>Prevalence of HIV refers to the percentage of people ages 15-49 who are infected with HIV.</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</si>
  <si>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</si>
  <si>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</si>
  <si>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</si>
  <si>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</si>
  <si>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Health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</si>
  <si>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</si>
  <si>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</si>
  <si>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</si>
  <si>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</si>
  <si>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</si>
  <si>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</si>
  <si>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</si>
  <si>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</si>
  <si>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</si>
  <si>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</si>
  <si>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</si>
  <si>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</si>
  <si>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UNICEF, WHO, World Bank: Joint child Malnutrition Estimates (JME). Aggregation is based on UNICEF, WHO, and the World Bank harmonized dataset (adjusted, comparable data) and methodology.</t>
  </si>
  <si>
    <t>See SH.STA.OWGH.ME.ZS for aggregation</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</si>
  <si>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</si>
  <si>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</si>
  <si>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</si>
  <si>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</si>
  <si>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</si>
  <si>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</si>
  <si>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</si>
  <si>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</si>
  <si>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</si>
  <si>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</si>
  <si>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</si>
  <si>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</si>
  <si>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</si>
  <si>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</si>
  <si>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</si>
  <si>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</si>
  <si>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Linear mixed-effect model estimates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</si>
  <si>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</si>
  <si>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</si>
  <si>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</si>
  <si>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</si>
  <si>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</si>
  <si>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</si>
  <si>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</si>
  <si>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</si>
  <si>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</si>
  <si>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</si>
  <si>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</si>
  <si>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See SH.STA.STNT.ME.ZS for aggregation</t>
  </si>
  <si>
    <t>SH.STA.STNT.ME.ZS</t>
  </si>
  <si>
    <t>Prevalence of stunting, height for age (modeled estimate, % of children under 5)</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</si>
  <si>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</si>
  <si>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</si>
  <si>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</si>
  <si>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</si>
  <si>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</si>
  <si>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</si>
  <si>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</si>
  <si>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</si>
  <si>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</si>
  <si>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</si>
  <si>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</si>
  <si>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</si>
  <si>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</si>
  <si>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</si>
  <si>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</si>
  <si>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</si>
  <si>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</si>
  <si>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</si>
  <si>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</si>
  <si>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</si>
  <si>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</si>
  <si>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</si>
  <si>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</si>
  <si>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</si>
  <si>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</si>
  <si>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</si>
  <si>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</si>
  <si>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</si>
  <si>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</si>
  <si>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</si>
  <si>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</si>
  <si>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</si>
  <si>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</si>
  <si>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</si>
  <si>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</si>
  <si>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</si>
  <si>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</si>
  <si>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</si>
  <si>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</si>
  <si>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</si>
  <si>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</si>
  <si>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</si>
  <si>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</si>
  <si>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SE.PRM.CMPT.MA.ZS</t>
  </si>
  <si>
    <t>Primary completion rate, male (% of relevant age group)</t>
  </si>
  <si>
    <t>SE.PRM.CMPT.ZS</t>
  </si>
  <si>
    <t>Primary completion rate, total (% of relevant age group)</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</si>
  <si>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</si>
  <si>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</si>
  <si>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</si>
  <si>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</si>
  <si>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</si>
  <si>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</si>
  <si>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</si>
  <si>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</si>
  <si>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</si>
  <si>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</si>
  <si>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</si>
  <si>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</si>
  <si>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The percentage of female enrollment is limited in assessing gender parity, because it's affected by the gender composition of population. Ratio of female to male in enrollment rate provides a population adjusted measure of gender parity.</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</si>
  <si>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</si>
  <si>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</si>
  <si>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</si>
  <si>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</si>
  <si>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</si>
  <si>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</si>
  <si>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</si>
  <si>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</si>
  <si>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</si>
  <si>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</si>
  <si>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</si>
  <si>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</si>
  <si>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</si>
  <si>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</si>
  <si>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</si>
  <si>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</si>
  <si>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</si>
  <si>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</si>
  <si>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</si>
  <si>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</si>
  <si>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</si>
  <si>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</si>
  <si>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</si>
  <si>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</si>
  <si>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</si>
  <si>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</si>
  <si>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</si>
  <si>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</si>
  <si>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</si>
  <si>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</si>
  <si>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</si>
  <si>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</si>
  <si>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SH.DYN.1014</t>
  </si>
  <si>
    <t>Probability of dying among adolescents ages 10-14 years (per 1,000)</t>
  </si>
  <si>
    <t>Probability of dying between age 10-14 years of age expressed per 1,000 adolescents age 10, if subject to age-specific mortality rates of the specified year.</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</si>
  <si>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</si>
  <si>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</si>
  <si>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</si>
  <si>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</si>
  <si>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</si>
  <si>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</si>
  <si>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</si>
  <si>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</si>
  <si>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</si>
  <si>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</si>
  <si>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</si>
  <si>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</si>
  <si>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</si>
  <si>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</si>
  <si>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</si>
  <si>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</si>
  <si>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</si>
  <si>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</si>
  <si>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IC.TAX.PRFT.CP.ZS</t>
  </si>
  <si>
    <t>Profit tax (% of commercial profits)</t>
  </si>
  <si>
    <t>Profit tax is the amount of taxes on profits paid by the business.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</si>
  <si>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</si>
  <si>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</si>
  <si>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</si>
  <si>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</si>
  <si>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</si>
  <si>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</si>
  <si>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The quality of data on the transition rate is affected when new entrants and repeaters are not correctly distinguished. Students who interrupt their studies after completing primary education could also affect data quality.</t>
  </si>
  <si>
    <t>SE.SEC.PROG.FE.ZS</t>
  </si>
  <si>
    <t>Progression to secondary school, female (%)</t>
  </si>
  <si>
    <t>SE.SEC.PROG.MA.ZS</t>
  </si>
  <si>
    <t>Progression to secondary school, male (%)</t>
  </si>
  <si>
    <t>SI.DST.50MD</t>
  </si>
  <si>
    <t>Proportion of people living below 50 percent of median income (%)</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</si>
  <si>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</si>
  <si>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</si>
  <si>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</si>
  <si>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</si>
  <si>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</si>
  <si>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</si>
  <si>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</si>
  <si>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</si>
  <si>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Health: Universal Health Coverage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</si>
  <si>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</si>
  <si>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</si>
  <si>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This indicator is related to Sustainable Development Goal 3.8.2 [https://unstats.un.org/sdgs/metadata/].</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</si>
  <si>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</si>
  <si>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SH.UHC.NOP2.ZS</t>
  </si>
  <si>
    <t>Proportion of population pushed below the $3.65 ($ 2017 PPP) poverty line by out-of-pocket health care expenditure (%)</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</si>
  <si>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</si>
  <si>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</si>
  <si>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</si>
  <si>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</si>
  <si>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</si>
  <si>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</si>
  <si>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SH.UHC.FBP1.ZS</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</si>
  <si>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</si>
  <si>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</si>
  <si>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</si>
  <si>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</si>
  <si>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</si>
  <si>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</si>
  <si>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</si>
  <si>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</si>
  <si>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</si>
  <si>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</si>
  <si>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</si>
  <si>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</si>
  <si>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</si>
  <si>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</si>
  <si>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</si>
  <si>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</si>
  <si>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</si>
  <si>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</si>
  <si>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</si>
  <si>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</si>
  <si>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</si>
  <si>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</si>
  <si>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</si>
  <si>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</si>
  <si>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</si>
  <si>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</si>
  <si>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</si>
  <si>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</si>
  <si>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</si>
  <si>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</si>
  <si>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</si>
  <si>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</si>
  <si>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</si>
  <si>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SG.GEN.PARL.ZS</t>
  </si>
  <si>
    <t>Proportion of seats held by women in national parliaments (%)</t>
  </si>
  <si>
    <t>Women in parliaments are the percentage of parliamentary seats in a single or lower chamber held by women.</t>
  </si>
  <si>
    <t>Inter-Parliamentary Union (IPU) (www.ipu.org).  For the year of 1998, the data is as of August 10, 1998.</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</si>
  <si>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</si>
  <si>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</si>
  <si>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</si>
  <si>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</si>
  <si>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</si>
  <si>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</si>
  <si>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</si>
  <si>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</si>
  <si>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</si>
  <si>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Gender: Participation &amp; access</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</si>
  <si>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</si>
  <si>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</si>
  <si>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Data may not be strictly comparable across countries as the methods and sampling involved for data collection may differ.</t>
  </si>
  <si>
    <t>This is the Sustainable Development Goal indicator 5.4.1[https://unstats.un.org/sdgs/metadata/].</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</si>
  <si>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</si>
  <si>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</si>
  <si>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</si>
  <si>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</si>
  <si>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</si>
  <si>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</si>
  <si>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</si>
  <si>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</si>
  <si>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Gender: Health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</si>
  <si>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</si>
  <si>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</si>
  <si>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</si>
  <si>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</si>
  <si>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</si>
  <si>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</si>
  <si>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</si>
  <si>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</si>
  <si>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</si>
  <si>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</si>
  <si>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</si>
  <si>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</si>
  <si>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</si>
  <si>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Please see: https://www.doingbusiness.org/en/methodology/getting-credit</t>
  </si>
  <si>
    <t>Data are presented for the survey year instead of publication year. Data starting in 2013 reflect the DB15-17 methodology change.</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</si>
  <si>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</si>
  <si>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</si>
  <si>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</si>
  <si>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</si>
  <si>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</si>
  <si>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</si>
  <si>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</si>
  <si>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</si>
  <si>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</si>
  <si>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</si>
  <si>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</si>
  <si>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</si>
  <si>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</si>
  <si>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</si>
  <si>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</si>
  <si>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</si>
  <si>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</si>
  <si>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EP.PMP.DESL.CD</t>
  </si>
  <si>
    <t>Pump price for diesel fuel (US$ per liter)</t>
  </si>
  <si>
    <t>Fuel prices refer to the pump prices of the most widely sold grade of diesel fuel. Prices have been converted from the local currency to U.S. dollars.</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</si>
  <si>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</si>
  <si>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</si>
  <si>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</si>
  <si>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</si>
  <si>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</si>
  <si>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</si>
  <si>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</si>
  <si>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</si>
  <si>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</si>
  <si>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SE.SEC.ENRL.LO.TC.ZS</t>
  </si>
  <si>
    <t>Pupil-teacher ratio, lower secondary</t>
  </si>
  <si>
    <t>Lower secondary school pupil-teacher ratio is the average number of pupils per teacher in lower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</si>
  <si>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</si>
  <si>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</si>
  <si>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</si>
  <si>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SE.PRE.ENRL.TC.ZS</t>
  </si>
  <si>
    <t>Pupil-teacher ratio, preprimary</t>
  </si>
  <si>
    <t>Preprimary school pupil-teacher ratio is the average number of pupils per teacher in preprimary school.</t>
  </si>
  <si>
    <t>SE.PRM.ENRL.TC.ZS</t>
  </si>
  <si>
    <t>Pupil-teacher ratio, primary</t>
  </si>
  <si>
    <t>Primary school pupil-teacher ratio is the average number of pupils per teacher in primary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</si>
  <si>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</si>
  <si>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</si>
  <si>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</si>
  <si>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</si>
  <si>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SE.TER.ENRL.TC.ZS</t>
  </si>
  <si>
    <t>Pupil-teacher ratio, tertiary</t>
  </si>
  <si>
    <t>Tertiary school pupil-teacher ratio is the average number of pupils per teacher in tertiary school.</t>
  </si>
  <si>
    <t>SE.SEC.ENRL.UP.TC.ZS</t>
  </si>
  <si>
    <t>Pupil-teacher ratio, upper secondary</t>
  </si>
  <si>
    <t>Upper secondary school pupil-teacher ratio is the average number of pupils per teacher in upper secondary school.</t>
  </si>
  <si>
    <t>IS.RRS.TOTL.KM</t>
  </si>
  <si>
    <t>Rail lines (total route-km)</t>
  </si>
  <si>
    <t>Rail lines are the length of railway route available for train service, irrespective of the number of parallel tracks.</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</si>
  <si>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</si>
  <si>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</si>
  <si>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</si>
  <si>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</si>
  <si>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</si>
  <si>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IS.RRS.GOOD.MT.K6</t>
  </si>
  <si>
    <t>Railways, goods transported (million ton-km)</t>
  </si>
  <si>
    <t>Goods transported by railway are the volume of goods transported by railway, measured in metric tons times kilometers traveled.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</si>
  <si>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</si>
  <si>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</si>
  <si>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</si>
  <si>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</si>
  <si>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IS.RRS.PASG.KM</t>
  </si>
  <si>
    <t>Railways, passengers carried (million passenger-km)</t>
  </si>
  <si>
    <t>Passengers carried by railway are the number of passengers transported by rail multiplied by kilometers traveled.</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</si>
  <si>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</si>
  <si>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</si>
  <si>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</si>
  <si>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</si>
  <si>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</si>
  <si>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</si>
  <si>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</si>
  <si>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</si>
  <si>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</si>
  <si>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</si>
  <si>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</si>
  <si>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</si>
  <si>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</si>
  <si>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</si>
  <si>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Because of conceptual and data limitations, changes in real effective exchange rates should be interpreted with caution.</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</si>
  <si>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</si>
  <si>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</si>
  <si>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</si>
  <si>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</si>
  <si>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</si>
  <si>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</si>
  <si>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</si>
  <si>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</si>
  <si>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</si>
  <si>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</si>
  <si>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</si>
  <si>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</si>
  <si>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</si>
  <si>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</si>
  <si>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</si>
  <si>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</si>
  <si>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</si>
  <si>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</si>
  <si>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</si>
  <si>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</si>
  <si>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RQ.EST</t>
  </si>
  <si>
    <t>RQ.NO.SRC</t>
  </si>
  <si>
    <t>RQ.PER.RNK</t>
  </si>
  <si>
    <t>RQ.PER.RNK.LOWER</t>
  </si>
  <si>
    <t>RQ.PER.RNK.UPPER</t>
  </si>
  <si>
    <t>RQ.STD.ERR</t>
  </si>
  <si>
    <t>EG.ELC.RNEW.ZS</t>
  </si>
  <si>
    <t>Renewable electricity output (% of total electricity output)</t>
  </si>
  <si>
    <t>Renewable electricity is the share of electrity generated by renewable power plants in total electricity generated by all types of plants.</t>
  </si>
  <si>
    <t>EG.FEC.RNEW.ZS</t>
  </si>
  <si>
    <t>Renewable energy consumption (% of total final energy consumption)</t>
  </si>
  <si>
    <t>Renewable energy consumption is the share of renewables energy in total final energy consumption.</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</si>
  <si>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</si>
  <si>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</si>
  <si>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</si>
  <si>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</si>
  <si>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ER.H2O.INTR.K3</t>
  </si>
  <si>
    <t>Renewable internal freshwater resources, total (billion cubic meters)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</si>
  <si>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</si>
  <si>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</si>
  <si>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SE.PRM.REPT.FE.ZS</t>
  </si>
  <si>
    <t>Repeaters, primary, female (% of female enrollment)</t>
  </si>
  <si>
    <t>Repeaters in primary school are the number of students enrolled in the same grade as in the previous year, as a percentage of all students enrolled in primary school.</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</si>
  <si>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</si>
  <si>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</si>
  <si>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</si>
  <si>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SE.PRM.REPT.MA.ZS</t>
  </si>
  <si>
    <t>Repeaters, primary, male (% of male enrollment)</t>
  </si>
  <si>
    <t>SE.PRM.REPT.ZS</t>
  </si>
  <si>
    <t>Repeaters, primary, total (% of total enrollment)</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</si>
  <si>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</si>
  <si>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</si>
  <si>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</si>
  <si>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</si>
  <si>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</si>
  <si>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</si>
  <si>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</si>
  <si>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</si>
  <si>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</si>
  <si>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</si>
  <si>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</si>
  <si>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</si>
  <si>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</si>
  <si>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</si>
  <si>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</si>
  <si>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</si>
  <si>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</si>
  <si>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</si>
  <si>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</si>
  <si>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</si>
  <si>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</si>
  <si>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</si>
  <si>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</si>
  <si>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</si>
  <si>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</si>
  <si>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</si>
  <si>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</si>
  <si>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</si>
  <si>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</si>
  <si>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</si>
  <si>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</si>
  <si>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RL.EST</t>
  </si>
  <si>
    <t>RL.NO.SRC</t>
  </si>
  <si>
    <t>RL.PER.RNK</t>
  </si>
  <si>
    <t>RL.PER.RNK.LOWER</t>
  </si>
  <si>
    <t>RL.PER.RNK.UPPER</t>
  </si>
  <si>
    <t>RL.STD.ERR</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</si>
  <si>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</si>
  <si>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</si>
  <si>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</si>
  <si>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</si>
  <si>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</si>
  <si>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AG.LND.EL5M.RU.ZS</t>
  </si>
  <si>
    <t>Rural land area where elevation is below 5 meters (% of total land area)</t>
  </si>
  <si>
    <t>Rural land area below 5m is the percentage of total land where the rural land elevation is 5 meters or less.</t>
  </si>
  <si>
    <t>AG.LND.EL5M.RU.K2</t>
  </si>
  <si>
    <t>Rural land area where elevation is below 5 meters (sq. km)</t>
  </si>
  <si>
    <t>Rural land area below 5m is the total rural land area in square kilometers where the elevation is 5 meters or less.</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</si>
  <si>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</si>
  <si>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</si>
  <si>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</si>
  <si>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</si>
  <si>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</si>
  <si>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</si>
  <si>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</si>
  <si>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SP.RUR.TOTL.ZS</t>
  </si>
  <si>
    <t>Rural population (% of total population)</t>
  </si>
  <si>
    <t>Rural population refers to people living in rural areas as defined by national statistical offices. It is calculated as the difference between total population and urban population.</t>
  </si>
  <si>
    <t>SP.RUR.TOTL.ZG</t>
  </si>
  <si>
    <t>Rural population growth (annual %)</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</si>
  <si>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</si>
  <si>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</si>
  <si>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</si>
  <si>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</si>
  <si>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CM.MKT.INDX.ZG</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</si>
  <si>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</si>
  <si>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</si>
  <si>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</si>
  <si>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</si>
  <si>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</si>
  <si>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</si>
  <si>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</si>
  <si>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</si>
  <si>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</si>
  <si>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UNESCO Institute for Statistics (UIS). UIS.Stat Bulk Data Download Service. Accessed October 24, 2022. https://apiportal.uis.unesco.org/bdds.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</si>
  <si>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</si>
  <si>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</si>
  <si>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</si>
  <si>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</si>
  <si>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</si>
  <si>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</si>
  <si>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</si>
  <si>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</si>
  <si>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</si>
  <si>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</si>
  <si>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</si>
  <si>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</si>
  <si>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</si>
  <si>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</si>
  <si>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</si>
  <si>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School enrollment, primary (gross), gender parity index (GPI)</t>
  </si>
  <si>
    <t>Gender parity index for gross enrollment ratio in primary education is the ratio of girls to boys enrolled at primary level in public and private schools.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</si>
  <si>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</si>
  <si>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</si>
  <si>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</si>
  <si>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</si>
  <si>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</si>
  <si>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</si>
  <si>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</si>
  <si>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</si>
  <si>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</si>
  <si>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</si>
  <si>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</si>
  <si>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SE.PRM.ENRR.MA</t>
  </si>
  <si>
    <t>School enrollment, primary, male (% gross)</t>
  </si>
  <si>
    <t>SE.PRM.NENR.MA</t>
  </si>
  <si>
    <t>School enrollment, primary, male (% net)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</si>
  <si>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</si>
  <si>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</si>
  <si>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</si>
  <si>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</si>
  <si>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</si>
  <si>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Religious or private schools, which are not registered with the government or don't follow the common national curriculum, may not be captured.</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</si>
  <si>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</si>
  <si>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</si>
  <si>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</si>
  <si>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</si>
  <si>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</si>
  <si>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</si>
  <si>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</si>
  <si>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</si>
  <si>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</si>
  <si>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</si>
  <si>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</si>
  <si>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</si>
  <si>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</si>
  <si>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</si>
  <si>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SE.SEC.NENR.FE</t>
  </si>
  <si>
    <t>School enrollment, secondary, female (% net)</t>
  </si>
  <si>
    <t>SE.SEC.ENRR.MA</t>
  </si>
  <si>
    <t>School enrollment, secondary, male (% gross)</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</si>
  <si>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</si>
  <si>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</si>
  <si>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</si>
  <si>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</si>
  <si>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</si>
  <si>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</si>
  <si>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</si>
  <si>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</si>
  <si>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</si>
  <si>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</si>
  <si>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</si>
  <si>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</si>
  <si>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</si>
  <si>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</si>
  <si>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</si>
  <si>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</si>
  <si>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</si>
  <si>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</si>
  <si>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</si>
  <si>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</si>
  <si>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</si>
  <si>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</si>
  <si>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</si>
  <si>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</si>
  <si>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SE.SEC.DURS</t>
  </si>
  <si>
    <t>Secondary education, duration (years)</t>
  </si>
  <si>
    <t>Secondary duration refers to the number of grades (years) in secondary school.</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</si>
  <si>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</si>
  <si>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</si>
  <si>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</si>
  <si>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</si>
  <si>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</si>
  <si>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</si>
  <si>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</si>
  <si>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</si>
  <si>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</si>
  <si>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</si>
  <si>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</si>
  <si>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SE.SEC.TCHR</t>
  </si>
  <si>
    <t>Secondary education, teachers</t>
  </si>
  <si>
    <t>Secondary education teachers includes full-time and part-time teachers.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</si>
  <si>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</si>
  <si>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</si>
  <si>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</si>
  <si>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</si>
  <si>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SE.SEC.TCHR.FE</t>
  </si>
  <si>
    <t>Secondary education, teachers, female</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</si>
  <si>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</si>
  <si>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</si>
  <si>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</si>
  <si>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</si>
  <si>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</si>
  <si>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BX.TRF.CURR.CD</t>
  </si>
  <si>
    <t>Secondary income receipts (BoP, current US$)</t>
  </si>
  <si>
    <t>BM.TRF.PRVT.CD</t>
  </si>
  <si>
    <t>Secondary income, other sectors, payments (BoP, current US$)</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</si>
  <si>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</si>
  <si>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</si>
  <si>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</si>
  <si>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</si>
  <si>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</si>
  <si>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</si>
  <si>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</si>
  <si>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</si>
  <si>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</si>
  <si>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</si>
  <si>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</si>
  <si>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</si>
  <si>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</si>
  <si>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</si>
  <si>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</si>
  <si>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</si>
  <si>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BX.GSR.NFSV.CD</t>
  </si>
  <si>
    <t>Service exports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</si>
  <si>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</si>
  <si>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</si>
  <si>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BM.GSR.NFSV.CD</t>
  </si>
  <si>
    <t>Service imports (BoP,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</si>
  <si>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</si>
  <si>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</si>
  <si>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</si>
  <si>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</si>
  <si>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</si>
  <si>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</si>
  <si>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</si>
  <si>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</si>
  <si>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</si>
  <si>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</si>
  <si>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</si>
  <si>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</si>
  <si>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</si>
  <si>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</si>
  <si>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</si>
  <si>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</si>
  <si>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</si>
  <si>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</si>
  <si>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</si>
  <si>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</si>
  <si>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</si>
  <si>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</si>
  <si>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</si>
  <si>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</si>
  <si>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SP.POP.BRTH.MF</t>
  </si>
  <si>
    <t>Sex ratio at birth (male births per female births)</t>
  </si>
  <si>
    <t>Sex ratio at birth refers to male births per female births.</t>
  </si>
  <si>
    <t>EN.ATM.SF6G.KT.CE</t>
  </si>
  <si>
    <t>SF6 gas emissions (thousand metric tons of CO2 equivalent)</t>
  </si>
  <si>
    <t>Sulfur hexafluoride is used largely to insulate high-voltage electric power equipment.</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</si>
  <si>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</si>
  <si>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</si>
  <si>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</si>
  <si>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</si>
  <si>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</si>
  <si>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</si>
  <si>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</si>
  <si>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</si>
  <si>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</si>
  <si>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</si>
  <si>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</si>
  <si>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</si>
  <si>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</si>
  <si>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</si>
  <si>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</si>
  <si>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</si>
  <si>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</si>
  <si>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</si>
  <si>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</si>
  <si>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</si>
  <si>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</si>
  <si>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</si>
  <si>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</si>
  <si>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</si>
  <si>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</si>
  <si>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</si>
  <si>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</si>
  <si>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</si>
  <si>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</si>
  <si>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</si>
  <si>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</si>
  <si>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</si>
  <si>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SL.UEM.NEET.MA.ZS</t>
  </si>
  <si>
    <t>Share of youth not in education, employment or training, male (% of male youth population)</t>
  </si>
  <si>
    <t>SL.UEM.NEET.ZS</t>
  </si>
  <si>
    <t>Share of youth not in education, employment or training, total (% of youth population)</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</si>
  <si>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</si>
  <si>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</si>
  <si>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</si>
  <si>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</si>
  <si>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</si>
  <si>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</si>
  <si>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DT.DOD.DSTC.IR.ZS</t>
  </si>
  <si>
    <t>Short-term debt (% of total reserves)</t>
  </si>
  <si>
    <t>Short-term debt includes all debt having an original maturity of one year or less and interest in arrears on long-term debt. Total reserves includes gold.</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</si>
  <si>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</si>
  <si>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</si>
  <si>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</si>
  <si>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</si>
  <si>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</si>
  <si>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</si>
  <si>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</si>
  <si>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</si>
  <si>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</si>
  <si>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</si>
  <si>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</si>
  <si>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</si>
  <si>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</si>
  <si>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</si>
  <si>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</si>
  <si>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</si>
  <si>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</si>
  <si>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</si>
  <si>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</si>
  <si>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</si>
  <si>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</si>
  <si>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</si>
  <si>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</si>
  <si>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</si>
  <si>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</si>
  <si>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</si>
  <si>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</si>
  <si>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</si>
  <si>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</si>
  <si>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</si>
  <si>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</si>
  <si>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</si>
  <si>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</si>
  <si>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</si>
  <si>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</si>
  <si>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</si>
  <si>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</si>
  <si>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</si>
  <si>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</si>
  <si>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</si>
  <si>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</si>
  <si>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</si>
  <si>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</si>
  <si>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</si>
  <si>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</si>
  <si>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</si>
  <si>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</si>
  <si>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</si>
  <si>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</si>
  <si>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</si>
  <si>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</si>
  <si>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</si>
  <si>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</si>
  <si>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</si>
  <si>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</si>
  <si>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</si>
  <si>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</si>
  <si>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</si>
  <si>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</si>
  <si>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</si>
  <si>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</si>
  <si>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</si>
  <si>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</si>
  <si>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</si>
  <si>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</si>
  <si>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</si>
  <si>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</si>
  <si>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</si>
  <si>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</si>
  <si>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</si>
  <si>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</si>
  <si>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</si>
  <si>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</si>
  <si>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</si>
  <si>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</si>
  <si>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</si>
  <si>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</si>
  <si>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</si>
  <si>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</si>
  <si>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</si>
  <si>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</si>
  <si>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</si>
  <si>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CM.MKT.TRNR</t>
  </si>
  <si>
    <t>Stocks traded, turnover ratio of domestic shares (%)</t>
  </si>
  <si>
    <t>Turnover ratio is the value of domestic shares traded divided by their market capitalization. The value is annualized by multiplying the monthly average by 12.</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</si>
  <si>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</si>
  <si>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</si>
  <si>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</si>
  <si>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</si>
  <si>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</si>
  <si>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</si>
  <si>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</si>
  <si>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</si>
  <si>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</si>
  <si>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</si>
  <si>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</si>
  <si>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SH.STA.SUIC.P5</t>
  </si>
  <si>
    <t>Suicide mortality rate (per 100,000 population)</t>
  </si>
  <si>
    <t>Suicide mortality rate is the number of suicide deaths in a year per 100,000 population. Crude suicide rate (not age-adjusted).</t>
  </si>
  <si>
    <t>This is the Sustainable Development Goal indicator 3.4.2[https://unstats.un.org/sdgs/metadata/].</t>
  </si>
  <si>
    <t>SH.STA.SUIC.FE.P5</t>
  </si>
  <si>
    <t>Suicide mortality rate, female (per 100,000 female population)</t>
  </si>
  <si>
    <t>This is a sex-disaggregated indicator for Sustainable Development Goal 3.4.2[https://unstats.un.org/sdgs/metadata/].</t>
  </si>
  <si>
    <t>SH.STA.SUIC.MA.P5</t>
  </si>
  <si>
    <t>Suicide mortality rate, male (per 100,000 male population)</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</si>
  <si>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</si>
  <si>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</si>
  <si>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</si>
  <si>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</si>
  <si>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</si>
  <si>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</si>
  <si>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</si>
  <si>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</si>
  <si>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</si>
  <si>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</si>
  <si>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SI.SPR.PCAP</t>
  </si>
  <si>
    <t>Survey mean consumption or income per capita, total population (2017 PPP $ per day)</t>
  </si>
  <si>
    <t>Mean consumption or income per capita (2017 PPP $ per day) used in calculating the growth rate in the welfare aggregate of total population.</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</si>
  <si>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</si>
  <si>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</si>
  <si>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</si>
  <si>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</si>
  <si>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</si>
  <si>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</si>
  <si>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</si>
  <si>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</si>
  <si>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</si>
  <si>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</si>
  <si>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</si>
  <si>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</si>
  <si>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</si>
  <si>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</si>
  <si>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</si>
  <si>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</si>
  <si>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</si>
  <si>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</si>
  <si>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</si>
  <si>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</si>
  <si>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</si>
  <si>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</si>
  <si>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</si>
  <si>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</si>
  <si>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</si>
  <si>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</si>
  <si>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</si>
  <si>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</si>
  <si>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</si>
  <si>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</si>
  <si>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</si>
  <si>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</si>
  <si>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</si>
  <si>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</si>
  <si>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</si>
  <si>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</si>
  <si>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</si>
  <si>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</si>
  <si>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</si>
  <si>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</si>
  <si>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</si>
  <si>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</si>
  <si>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</si>
  <si>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</si>
  <si>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</si>
  <si>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</si>
  <si>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</si>
  <si>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</si>
  <si>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</si>
  <si>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</si>
  <si>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</si>
  <si>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</si>
  <si>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</si>
  <si>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</si>
  <si>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</si>
  <si>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</si>
  <si>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IC.TAX.PAYM</t>
  </si>
  <si>
    <t>Tax payments (number)</t>
  </si>
  <si>
    <t>Tax payments by businesses are the total number of taxes paid by businesses, including electronic filing. The tax is counted as paid once a year even if payments are more frequent.</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</si>
  <si>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</si>
  <si>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</si>
  <si>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</si>
  <si>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</si>
  <si>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</si>
  <si>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</si>
  <si>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</si>
  <si>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</si>
  <si>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</si>
  <si>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</si>
  <si>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</si>
  <si>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</si>
  <si>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</si>
  <si>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</si>
  <si>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</si>
  <si>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</si>
  <si>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</si>
  <si>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</si>
  <si>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</si>
  <si>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</si>
  <si>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</si>
  <si>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</si>
  <si>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</si>
  <si>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</si>
  <si>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</si>
  <si>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</si>
  <si>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</si>
  <si>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</si>
  <si>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</si>
  <si>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</si>
  <si>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</si>
  <si>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</si>
  <si>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</si>
  <si>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</si>
  <si>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</si>
  <si>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</si>
  <si>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</si>
  <si>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</si>
  <si>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</si>
  <si>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</si>
  <si>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</si>
  <si>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</si>
  <si>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</si>
  <si>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</si>
  <si>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</si>
  <si>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</si>
  <si>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</si>
  <si>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</si>
  <si>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</si>
  <si>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</si>
  <si>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</si>
  <si>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</si>
  <si>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</si>
  <si>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NY.TTF.GNFS.KN</t>
  </si>
  <si>
    <t>Terms of trade adjustment (constant LCU)</t>
  </si>
  <si>
    <t>The terms of trade effect equals capacity to import less exports of goods and services in constant prices. Data are in constant local currency.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</si>
  <si>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</si>
  <si>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</si>
  <si>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</si>
  <si>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</si>
  <si>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</si>
  <si>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</si>
  <si>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</si>
  <si>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</si>
  <si>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</si>
  <si>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</si>
  <si>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</si>
  <si>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</si>
  <si>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</si>
  <si>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</si>
  <si>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</si>
  <si>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</si>
  <si>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</si>
  <si>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</si>
  <si>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</si>
  <si>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</si>
  <si>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</si>
  <si>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</si>
  <si>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</si>
  <si>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</si>
  <si>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</si>
  <si>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</si>
  <si>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</si>
  <si>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</si>
  <si>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</si>
  <si>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</si>
  <si>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</si>
  <si>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</si>
  <si>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</si>
  <si>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</si>
  <si>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</si>
  <si>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</si>
  <si>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</si>
  <si>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</si>
  <si>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</si>
  <si>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</si>
  <si>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</si>
  <si>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</si>
  <si>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</si>
  <si>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</si>
  <si>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</si>
  <si>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</si>
  <si>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</si>
  <si>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</si>
  <si>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</si>
  <si>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</si>
  <si>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</si>
  <si>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</si>
  <si>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</si>
  <si>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</si>
  <si>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IC.IMP.TMBC</t>
  </si>
  <si>
    <t>Time to import, border compliance (hours)</t>
  </si>
  <si>
    <t>IC.IMP.TMDC</t>
  </si>
  <si>
    <t>Time to import, documentary compliance (hours)</t>
  </si>
  <si>
    <t>IC.ELC.DURS</t>
  </si>
  <si>
    <t>Time to obtain an electrical connection (days)</t>
  </si>
  <si>
    <t>The average wait, in days, experienced to obtain an electrical connection from the day an establishment applies for it to the day it receives the service.</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</si>
  <si>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</si>
  <si>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</si>
  <si>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</si>
  <si>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</si>
  <si>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</si>
  <si>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</si>
  <si>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</si>
  <si>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</si>
  <si>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</si>
  <si>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</si>
  <si>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</si>
  <si>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</si>
  <si>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This is the Sustainable Development Goal indicator 3.5.2[https://unstats.un.org/sdgs/metadata/].</t>
  </si>
  <si>
    <t>SH.ALC.PCAP.FE.LI</t>
  </si>
  <si>
    <t>Total alcohol consumption per capita, female (liters of pure alcohol, projected estimates, female 15+ years of age)</t>
  </si>
  <si>
    <t>This is a sex-disaggregated indicator for Sustainable Development Goal 3.5.2 [https://unstats.un.org/sdgs/metadata/].</t>
  </si>
  <si>
    <t>SH.ALC.PCAP.MA.LI</t>
  </si>
  <si>
    <t>Total alcohol consumption per capita, male (liters of pure alcohol, projected estimates, male 15+ years of age)</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</si>
  <si>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</si>
  <si>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</si>
  <si>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</si>
  <si>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</si>
  <si>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</si>
  <si>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</si>
  <si>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</si>
  <si>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</si>
  <si>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</si>
  <si>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</si>
  <si>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</si>
  <si>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</si>
  <si>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</si>
  <si>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</si>
  <si>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</si>
  <si>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</si>
  <si>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</si>
  <si>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NY.GDP.TOTL.RT.ZS</t>
  </si>
  <si>
    <t>Total natural resources rents (% of GDP)</t>
  </si>
  <si>
    <t>Total natural resources rents are the sum of oil rents, natural gas rents, coal rents (hard and soft), mineral rents, and forest rents.</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</si>
  <si>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</si>
  <si>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</si>
  <si>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</si>
  <si>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</si>
  <si>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</si>
  <si>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</si>
  <si>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</si>
  <si>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</si>
  <si>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</si>
  <si>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</si>
  <si>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</si>
  <si>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</si>
  <si>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</si>
  <si>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</si>
  <si>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</si>
  <si>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</si>
  <si>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NE.TRD.GNFS.ZS</t>
  </si>
  <si>
    <t>Trade (% of GDP)</t>
  </si>
  <si>
    <t>Trade is the sum of exports and imports of goods and services measured as a share of gross domestic product.</t>
  </si>
  <si>
    <t>BG.GSR.NFSV.GD.ZS</t>
  </si>
  <si>
    <t>Trade in services (% of GDP)</t>
  </si>
  <si>
    <t>Trade in services is the sum of service exports and imports divided by the value of GDP, all in current U.S. dollars.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</si>
  <si>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</si>
  <si>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</si>
  <si>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</si>
  <si>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</si>
  <si>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</si>
  <si>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</si>
  <si>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</si>
  <si>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</si>
  <si>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</si>
  <si>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</si>
  <si>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</si>
  <si>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</si>
  <si>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</si>
  <si>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SE.SEC.TCAQ.LO.FE.ZS</t>
  </si>
  <si>
    <t>Trained teachers in lower secondary education, female (% of female teachers)</t>
  </si>
  <si>
    <t>SE.SEC.TCAQ.LO.MA.ZS</t>
  </si>
  <si>
    <t>Trained teachers in lower secondary education, male (% of male teachers)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</si>
  <si>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</si>
  <si>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</si>
  <si>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</si>
  <si>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SE.PRE.TCAQ.FE.ZS</t>
  </si>
  <si>
    <t>Trained teachers in preprimary education, female (% of female teachers)</t>
  </si>
  <si>
    <t>SE.PRE.TCAQ.MA.ZS</t>
  </si>
  <si>
    <t>Trained teachers in preprimary education, male (% of male teachers)</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</si>
  <si>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</si>
  <si>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</si>
  <si>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</si>
  <si>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SE.PRM.TCAQ.FE.ZS</t>
  </si>
  <si>
    <t>Trained teachers in primary education, female (% of female teachers)</t>
  </si>
  <si>
    <t>SE.PRM.TCAQ.MA.ZS</t>
  </si>
  <si>
    <t>Trained teachers in primary education, male (% of male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</si>
  <si>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</si>
  <si>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</si>
  <si>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</si>
  <si>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SE.SEC.TCAQ.FE.ZS</t>
  </si>
  <si>
    <t>Trained teachers in secondary education, female (% of female teachers)</t>
  </si>
  <si>
    <t>SE.SEC.TCAQ.MA.ZS</t>
  </si>
  <si>
    <t>Trained teachers in secondary education, male (% of male teachers)</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</si>
  <si>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</si>
  <si>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</si>
  <si>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</si>
  <si>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SE.SEC.TCAQ.UP.FE.ZS</t>
  </si>
  <si>
    <t>Trained teachers in upper secondary education, female (% of female teachers)</t>
  </si>
  <si>
    <t>SE.SEC.TCAQ.UP.MA.ZS</t>
  </si>
  <si>
    <t>Trained teachers in upper secondary education, male (% of male teachers)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</si>
  <si>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</si>
  <si>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</si>
  <si>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</si>
  <si>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</si>
  <si>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</si>
  <si>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</si>
  <si>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</si>
  <si>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</si>
  <si>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</si>
  <si>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BM.GSR.TRAN.ZS</t>
  </si>
  <si>
    <t>Transport services (% of service imports, BoP)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</si>
  <si>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</si>
  <si>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</si>
  <si>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</si>
  <si>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</si>
  <si>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</si>
  <si>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</si>
  <si>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</si>
  <si>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</si>
  <si>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</si>
  <si>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BM.GSR.TRVL.ZS</t>
  </si>
  <si>
    <t>Travel services (% of service imports, BoP)</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</si>
  <si>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</si>
  <si>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</si>
  <si>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</si>
  <si>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</si>
  <si>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Aggregate data by groups are computed based on the groupings for the World Bank fiscal year in which the data was released by the World Health Organization.</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</si>
  <si>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</si>
  <si>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</si>
  <si>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</si>
  <si>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</si>
  <si>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</si>
  <si>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</si>
  <si>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</si>
  <si>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</si>
  <si>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</si>
  <si>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</si>
  <si>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This is the Sustainable Development Goal indicator 3.8.1[https://unstats.un.org/sdgs/metadata/].</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</si>
  <si>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</si>
  <si>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</si>
  <si>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</si>
  <si>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</si>
  <si>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</si>
  <si>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</si>
  <si>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</si>
  <si>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</si>
  <si>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</si>
  <si>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</si>
  <si>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</si>
  <si>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</si>
  <si>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</si>
  <si>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</si>
  <si>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</si>
  <si>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</si>
  <si>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</si>
  <si>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</si>
  <si>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</si>
  <si>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</si>
  <si>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</si>
  <si>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</si>
  <si>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</si>
  <si>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</si>
  <si>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</si>
  <si>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International Labour Organization. “ILO Modelled Estimates and Projections database (ILOEST)” ILOSTAT. Accessed June 18, 2024.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</si>
  <si>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</si>
  <si>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</si>
  <si>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</si>
  <si>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</si>
  <si>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</si>
  <si>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</si>
  <si>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</si>
  <si>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</si>
  <si>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</si>
  <si>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</si>
  <si>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</si>
  <si>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</si>
  <si>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</si>
  <si>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</si>
  <si>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</si>
  <si>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</si>
  <si>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</si>
  <si>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</si>
  <si>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</si>
  <si>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</si>
  <si>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</si>
  <si>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</si>
  <si>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</si>
  <si>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</si>
  <si>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</si>
  <si>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</si>
  <si>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</si>
  <si>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</si>
  <si>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</si>
  <si>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SP.UWT.TFRT</t>
  </si>
  <si>
    <t>Unmet need for contraception (% of married women ages 15-49)</t>
  </si>
  <si>
    <t>Unmet need for contraception is the percentage of fertile, married women of reproductive age who do not want to become pregnant and are not using contraception.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</si>
  <si>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</si>
  <si>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</si>
  <si>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</si>
  <si>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</si>
  <si>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</si>
  <si>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AG.LND.EL5M.UR.ZS</t>
  </si>
  <si>
    <t>Urban land area where elevation is below 5 meters (% of total land area)</t>
  </si>
  <si>
    <t>Urban land area below 5m is the percentage of total land where the urban land elevation is 5 meters or less.</t>
  </si>
  <si>
    <t>AG.LND.EL5M.UR.K2</t>
  </si>
  <si>
    <t>Urban land area where elevation is below 5 meters (sq. km)</t>
  </si>
  <si>
    <t>Urban land area below 5m is the total urban land area in square kilometers where the elevation is 5 meters or less.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</si>
  <si>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</si>
  <si>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</si>
  <si>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</si>
  <si>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</si>
  <si>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</si>
  <si>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</si>
  <si>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</si>
  <si>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</si>
  <si>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</si>
  <si>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</si>
  <si>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</si>
  <si>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</si>
  <si>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</si>
  <si>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</si>
  <si>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</si>
  <si>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EN.POP.EL5M.UR.ZS</t>
  </si>
  <si>
    <t>Urban population living in areas where elevation is below 5 meters (% of total population)</t>
  </si>
  <si>
    <t>Urban population below 5m is the percentage of the total population, living in areas where the elevation is 5 meters or less.</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</si>
  <si>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</si>
  <si>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</si>
  <si>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</si>
  <si>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</si>
  <si>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</si>
  <si>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SH.MLR.NETS.ZS</t>
  </si>
  <si>
    <t>Use of insecticide-treated bed nets (% of under-5 population)</t>
  </si>
  <si>
    <t>Use of insecticide-treated bed nets refers to the percentage of children under age five who slept under an insecticide-treated bednet to prevent malaria.</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</si>
  <si>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</si>
  <si>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</si>
  <si>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</si>
  <si>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</si>
  <si>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SN.ITK.VITA.ZS</t>
  </si>
  <si>
    <t>Vitamin A supplementation coverage rate (% of children ages 6-59 months)</t>
  </si>
  <si>
    <t>Vitamin A supplementation coverage rate refers to the percentage of children ages 6-59 months old receiving two high-dose vitamin A supplements in a calendar year.</t>
  </si>
  <si>
    <t>UNICEF global databases, based on administrative reports from countries (link: https://data.unicef.org/topic/nutrition/vitamin-a-deficiency/)</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</si>
  <si>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</si>
  <si>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Only UNICEF's current vitamin A supplementation priority countries for national level programmes are included.</t>
  </si>
  <si>
    <t>VA.EST</t>
  </si>
  <si>
    <t>VA.NO.SRC</t>
  </si>
  <si>
    <t>VA.PER.RNK</t>
  </si>
  <si>
    <t>VA.PER.RNK.LOWER</t>
  </si>
  <si>
    <t>VA.PER.RNK.UPPER</t>
  </si>
  <si>
    <t>VA.STD.ERR</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</si>
  <si>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</si>
  <si>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</si>
  <si>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</si>
  <si>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</si>
  <si>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</si>
  <si>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</si>
  <si>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</si>
  <si>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</si>
  <si>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</si>
  <si>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</si>
  <si>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</si>
  <si>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</si>
  <si>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</si>
  <si>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</si>
  <si>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SP.DYN.WFRT</t>
  </si>
  <si>
    <t>Wanted fertility rate (births per woman)</t>
  </si>
  <si>
    <t>Wanted fertility rate is an estimate of what the total fertility rate would be if all unwanted births were avoided.</t>
  </si>
  <si>
    <t>ER.GDP.FWTL.M3.KD</t>
  </si>
  <si>
    <t>Water productivity, total (constant 2015 US$ GDP per cubic meter of total freshwater withdrawal)</t>
  </si>
  <si>
    <t>Water productivity is calculated as GDP in constant prices divided by annual total water withdrawal.</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</si>
  <si>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</si>
  <si>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</si>
  <si>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</si>
  <si>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</si>
  <si>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</si>
  <si>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</si>
  <si>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</si>
  <si>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SG.LAW.INDX</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</si>
  <si>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</si>
  <si>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</si>
  <si>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</si>
  <si>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Employment and Time Use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</si>
  <si>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</si>
  <si>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</si>
  <si>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</si>
  <si>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</si>
  <si>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</si>
  <si>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</si>
  <si>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</si>
  <si>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</si>
  <si>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</si>
  <si>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</si>
  <si>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</si>
  <si>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</si>
  <si>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</si>
  <si>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</si>
  <si>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</si>
  <si>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</si>
  <si>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</si>
  <si>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</si>
  <si>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</si>
  <si>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</si>
  <si>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</si>
  <si>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</si>
  <si>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</si>
  <si>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</si>
  <si>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</si>
  <si>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</si>
  <si>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</si>
  <si>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</si>
  <si>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</si>
  <si>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</si>
  <si>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</si>
  <si>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</si>
  <si>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</si>
  <si>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</si>
  <si>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</si>
  <si>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</si>
  <si>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SP.M15.2024.FE.ZS</t>
  </si>
  <si>
    <t>Women who were first married by age 15 (% of women ages 20-24)</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</si>
  <si>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</si>
  <si>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</si>
  <si>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Gender: Agency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</si>
  <si>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</si>
  <si>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</si>
  <si>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SP.M18.2024.FE.ZS</t>
  </si>
  <si>
    <t>Women who were first married by age 18 (% of women ages 20-24)</t>
  </si>
  <si>
    <t>Women who were first married by age 18 refers to the percentage of women ages 20-24 who were first married by age 18.</t>
  </si>
  <si>
    <t>SH.DYN.AIDS.FE.ZS</t>
  </si>
  <si>
    <t>Women's share of population ages 15+ living with HIV (%)</t>
  </si>
  <si>
    <t>Prevalence of HIV is the percentage of people who are infected with HIV. Female rate is as a percentage of the total population ages 15+ who are living with HIV.</t>
  </si>
  <si>
    <t>SH.HIV.INCD.YG</t>
  </si>
  <si>
    <t>Young people (ages 15-24) newly infected with HIV</t>
  </si>
  <si>
    <t>Number of young people (ages 15-24) newly infected with HIV.</t>
  </si>
  <si>
    <t>2. Analizar cuáles variables quedan y cuáles no.</t>
  </si>
  <si>
    <t>3. Hacer ejercicios 1 a 4.</t>
  </si>
  <si>
    <t>1. Conocer el significado de cada variable. Ver en: https://databank.worldbank.org/source/world-development-indicators#.</t>
  </si>
  <si>
    <t>4. Pensar en wording para la presentación y formato de la misma.</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</si>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</sst>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theme="1"/>
      <name val="Aptos Narrow"/>
      <family val="2"/>
      <scheme val="minor"/>
    </font>
    <font>
      <b/>
      <sz val="10"/>
      <name val="Calibri"/>
      <family val="2"/>
    </font>
    <font>
      <b/>
      <sz val="10"/>
      <color theme="1"/>
      <name val="Aptos Narrow"/>
      <family val="2"/>
      <scheme val="minor"/>
    </font>
    <font>
      <b/>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1" fillId="0" borderId="0" xfId="0" applyNumberFormat="1" applyFont="1"/>
    <xf numFmtId="0" fontId="2" fillId="0" borderId="0" xfId="0" applyFont="1" applyAlignment="1">
      <alignment horizontal="center" vertical="center" wrapText="1"/>
    </xf>
    <xf numFmtId="2" fontId="1"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79D2-4776-4A80-BA48-C00802FE9650}">
  <dimension ref="A1:I40"/>
  <sheetViews>
    <sheetView showGridLines="0" tabSelected="1" workbookViewId="0">
      <pane ySplit="1" topLeftCell="A2" activePane="bottomLeft" state="frozen"/>
      <selection pane="bottomLeft"/>
    </sheetView>
  </sheetViews>
  <sheetFormatPr baseColWidth="10" defaultColWidth="11.44140625" defaultRowHeight="13.8" x14ac:dyDescent="0.3"/>
  <cols>
    <col min="1" max="2" width="11.44140625" style="1" customWidth="1"/>
    <col min="3" max="16384" width="11.44140625" style="1"/>
  </cols>
  <sheetData>
    <row r="1" spans="1:9" s="5" customFormat="1" ht="80.25" customHeight="1" x14ac:dyDescent="0.3">
      <c r="A1" s="3" t="s">
        <v>0</v>
      </c>
      <c r="B1" s="5" t="s">
        <v>5627</v>
      </c>
      <c r="C1" s="3" t="s">
        <v>335</v>
      </c>
      <c r="D1" s="3" t="s">
        <v>514</v>
      </c>
      <c r="E1" s="3" t="s">
        <v>380</v>
      </c>
      <c r="F1" s="3" t="s">
        <v>388</v>
      </c>
      <c r="G1" s="6" t="s">
        <v>392</v>
      </c>
      <c r="H1" s="3" t="s">
        <v>1560</v>
      </c>
      <c r="I1" s="3" t="s">
        <v>4763</v>
      </c>
    </row>
    <row r="2" spans="1:9" x14ac:dyDescent="0.3">
      <c r="A2" s="1" t="s">
        <v>1</v>
      </c>
      <c r="B2" s="2" t="s">
        <v>40</v>
      </c>
      <c r="C2" s="4">
        <v>0.42590779262539785</v>
      </c>
      <c r="D2" s="4">
        <v>0.14911721714918388</v>
      </c>
      <c r="E2" s="4">
        <v>8.8134710488110991E-3</v>
      </c>
      <c r="F2" s="4">
        <v>1.0456696560938429E-2</v>
      </c>
      <c r="G2" s="4">
        <v>5.3185559967348042E-2</v>
      </c>
      <c r="H2" s="4">
        <v>7.330879760706939E-2</v>
      </c>
      <c r="I2" s="4">
        <v>8.0090000000000008E-2</v>
      </c>
    </row>
    <row r="3" spans="1:9" x14ac:dyDescent="0.3">
      <c r="A3" s="1" t="s">
        <v>2</v>
      </c>
      <c r="B3" s="2" t="s">
        <v>41</v>
      </c>
      <c r="C3" s="4">
        <v>0.1523900518067817</v>
      </c>
      <c r="D3" s="4">
        <v>1.7577104953115669E-2</v>
      </c>
      <c r="E3" s="4">
        <v>6.9273474519350481E-2</v>
      </c>
      <c r="F3" s="4">
        <v>7.3048568578172827E-3</v>
      </c>
      <c r="G3" s="4">
        <v>3.987812171378996E-2</v>
      </c>
      <c r="H3" s="4">
        <v>9.0691723837593413E-2</v>
      </c>
      <c r="I3" s="4">
        <v>0.12357</v>
      </c>
    </row>
    <row r="4" spans="1:9" x14ac:dyDescent="0.3">
      <c r="A4" s="1" t="s">
        <v>3</v>
      </c>
      <c r="B4" s="2" t="s">
        <v>42</v>
      </c>
      <c r="C4" s="4">
        <v>0.39976566020730059</v>
      </c>
      <c r="D4" s="4">
        <v>1.90400180261379E-2</v>
      </c>
      <c r="E4" s="4">
        <v>4.0533300965295865E-2</v>
      </c>
      <c r="F4" s="4">
        <v>8.6490550771764346E-3</v>
      </c>
      <c r="G4" s="4">
        <v>6.4107208216831274E-2</v>
      </c>
      <c r="H4" s="4">
        <v>0.1611121157597</v>
      </c>
      <c r="I4" s="4">
        <v>0.18896000000000002</v>
      </c>
    </row>
    <row r="5" spans="1:9" x14ac:dyDescent="0.3">
      <c r="A5" s="1" t="s">
        <v>4</v>
      </c>
      <c r="B5" s="2" t="s">
        <v>43</v>
      </c>
      <c r="C5" s="4">
        <v>0.4712377242908885</v>
      </c>
      <c r="D5" s="4">
        <v>3.9746386514855653E-2</v>
      </c>
      <c r="E5" s="4">
        <v>2.105863066943825E-2</v>
      </c>
      <c r="F5" s="4">
        <v>6.6215782367889716E-3</v>
      </c>
      <c r="G5" s="4">
        <v>2.1130826925779028E-2</v>
      </c>
      <c r="H5" s="4">
        <v>2.5582981171471099E-2</v>
      </c>
      <c r="I5" s="4">
        <v>0.13875999999999999</v>
      </c>
    </row>
    <row r="6" spans="1:9" x14ac:dyDescent="0.3">
      <c r="A6" s="1" t="s">
        <v>5</v>
      </c>
      <c r="B6" s="2" t="s">
        <v>44</v>
      </c>
      <c r="C6" s="4">
        <v>0.3212809015996122</v>
      </c>
      <c r="D6" s="4">
        <v>0.16063136209403781</v>
      </c>
      <c r="E6" s="4">
        <v>1.520802617666946E-2</v>
      </c>
      <c r="F6" s="4">
        <v>1.8149257730147601E-2</v>
      </c>
      <c r="G6" s="4">
        <v>1.0524158561967921E-2</v>
      </c>
      <c r="H6" s="4">
        <v>3.6561323935084197E-2</v>
      </c>
      <c r="I6" s="4">
        <v>0.41485</v>
      </c>
    </row>
    <row r="7" spans="1:9" x14ac:dyDescent="0.3">
      <c r="A7" s="1" t="s">
        <v>6</v>
      </c>
      <c r="B7" s="2" t="s">
        <v>45</v>
      </c>
      <c r="C7" s="4">
        <v>0.4479599075297227</v>
      </c>
      <c r="D7" s="4">
        <v>0.28311955085865259</v>
      </c>
      <c r="E7" s="4">
        <v>1.233090254188105E-2</v>
      </c>
      <c r="F7" s="4">
        <v>1.0484597291039111E-2</v>
      </c>
      <c r="G7" s="4">
        <v>6.7001451085305684E-3</v>
      </c>
      <c r="H7" s="4">
        <v>9.195727624054309E-3</v>
      </c>
      <c r="I7" s="4">
        <v>1.9590000000000031E-2</v>
      </c>
    </row>
    <row r="8" spans="1:9" x14ac:dyDescent="0.3">
      <c r="A8" s="1" t="s">
        <v>7</v>
      </c>
      <c r="B8" s="2" t="s">
        <v>46</v>
      </c>
      <c r="C8" s="4">
        <v>6.4343562442627872E-2</v>
      </c>
      <c r="D8" s="4">
        <v>4.3107034785217706E-2</v>
      </c>
      <c r="E8" s="4">
        <v>3.6934042110539841E-2</v>
      </c>
      <c r="F8" s="4">
        <v>8.1809725287491728E-3</v>
      </c>
      <c r="G8" s="4">
        <v>1.6970793533610279E-2</v>
      </c>
      <c r="H8" s="4">
        <v>1.5104777067716299E-2</v>
      </c>
      <c r="I8" s="4">
        <v>0.18518000000000001</v>
      </c>
    </row>
    <row r="9" spans="1:9" x14ac:dyDescent="0.3">
      <c r="A9" s="1" t="s">
        <v>8</v>
      </c>
      <c r="B9" s="2" t="s">
        <v>47</v>
      </c>
      <c r="C9" s="4">
        <v>0.34782608695652173</v>
      </c>
      <c r="D9" s="4">
        <v>4.7591069330199763E-2</v>
      </c>
      <c r="E9" s="4">
        <v>1.8073658935028009E-2</v>
      </c>
      <c r="F9" s="4">
        <v>1.0280010576812239E-2</v>
      </c>
      <c r="G9" s="4">
        <v>4.2020511630357527E-2</v>
      </c>
      <c r="H9" s="4">
        <v>0.15308129004034401</v>
      </c>
      <c r="I9" s="4">
        <v>0.19924000000000011</v>
      </c>
    </row>
    <row r="10" spans="1:9" x14ac:dyDescent="0.3">
      <c r="A10" s="1" t="s">
        <v>9</v>
      </c>
      <c r="B10" s="2" t="s">
        <v>48</v>
      </c>
      <c r="C10" s="4">
        <v>0.45639999740951098</v>
      </c>
      <c r="D10" s="4">
        <v>0.3217998717707935</v>
      </c>
      <c r="E10" s="4">
        <v>1.3094682017702239E-2</v>
      </c>
      <c r="F10" s="4">
        <v>1.065541166766572E-2</v>
      </c>
      <c r="G10" s="4">
        <v>1.8608484367947639E-2</v>
      </c>
      <c r="H10" s="4">
        <v>2.6637644673024E-2</v>
      </c>
      <c r="I10" s="4">
        <v>0.26078999999999991</v>
      </c>
    </row>
    <row r="11" spans="1:9" x14ac:dyDescent="0.3">
      <c r="A11" s="1" t="s">
        <v>10</v>
      </c>
      <c r="B11" s="2" t="s">
        <v>49</v>
      </c>
      <c r="C11" s="4">
        <v>0.65649124999999997</v>
      </c>
      <c r="D11" s="4">
        <v>0.59898300000000015</v>
      </c>
      <c r="E11" s="4">
        <v>2.538535347274988E-2</v>
      </c>
      <c r="F11" s="4">
        <v>2.4778942685697639E-2</v>
      </c>
      <c r="G11" s="4">
        <v>1.2662888757841091E-2</v>
      </c>
      <c r="H11" s="4">
        <v>2.22297542552309E-2</v>
      </c>
      <c r="I11" s="4">
        <v>0.12006</v>
      </c>
    </row>
    <row r="12" spans="1:9" x14ac:dyDescent="0.3">
      <c r="A12" s="1" t="s">
        <v>11</v>
      </c>
      <c r="B12" s="2" t="s">
        <v>50</v>
      </c>
      <c r="C12" s="4">
        <v>0.23120467836257308</v>
      </c>
      <c r="D12" s="4">
        <v>0.1614035087719298</v>
      </c>
      <c r="E12" s="4">
        <v>7.546188409991568E-2</v>
      </c>
      <c r="F12" s="4">
        <v>2.7830382044532861E-2</v>
      </c>
      <c r="G12" s="4">
        <v>2.3078836589106099E-2</v>
      </c>
      <c r="H12" s="4">
        <v>3.1671683408150499E-2</v>
      </c>
      <c r="I12" s="4">
        <v>0.30949000000000004</v>
      </c>
    </row>
    <row r="13" spans="1:9" x14ac:dyDescent="0.3">
      <c r="A13" s="1" t="s">
        <v>12</v>
      </c>
      <c r="B13" s="2" t="s">
        <v>51</v>
      </c>
      <c r="C13" s="4">
        <v>7.4819859836146488E-2</v>
      </c>
      <c r="D13" s="4">
        <v>7.3865692758200902E-2</v>
      </c>
      <c r="E13" s="4">
        <v>7.1490696834223127E-2</v>
      </c>
      <c r="F13" s="4">
        <v>1.961501421017833E-2</v>
      </c>
      <c r="G13" s="4">
        <v>2.3493066731149259E-2</v>
      </c>
      <c r="H13" s="4">
        <v>3.7782955541329197E-2</v>
      </c>
      <c r="I13" s="4">
        <v>0.14554</v>
      </c>
    </row>
    <row r="14" spans="1:9" x14ac:dyDescent="0.3">
      <c r="A14" s="1" t="s">
        <v>13</v>
      </c>
      <c r="B14" s="2" t="s">
        <v>52</v>
      </c>
      <c r="C14" s="4">
        <v>0.52270696932008909</v>
      </c>
      <c r="D14" s="4">
        <v>0.32992041011255452</v>
      </c>
      <c r="E14" s="4">
        <v>8.9349530798970983E-3</v>
      </c>
      <c r="F14" s="4">
        <v>1.0864715974333271E-2</v>
      </c>
      <c r="G14" s="4">
        <v>1.522459268922542E-2</v>
      </c>
      <c r="H14" s="4">
        <v>2.51529636718206E-2</v>
      </c>
      <c r="I14" s="4">
        <v>0.19291</v>
      </c>
    </row>
    <row r="15" spans="1:9" x14ac:dyDescent="0.3">
      <c r="A15" s="1" t="s">
        <v>14</v>
      </c>
      <c r="B15" s="2" t="s">
        <v>53</v>
      </c>
      <c r="C15" s="4">
        <v>0.47700277626720849</v>
      </c>
      <c r="D15" s="4">
        <v>0.33527004207332778</v>
      </c>
      <c r="E15" s="4">
        <v>7.3893317603998801E-3</v>
      </c>
      <c r="F15" s="4">
        <v>1.2127341037641799E-2</v>
      </c>
      <c r="G15" s="4">
        <v>7.9085003065533337E-3</v>
      </c>
      <c r="H15" s="4">
        <v>1.20414876282371E-2</v>
      </c>
      <c r="I15" s="4">
        <v>0.22624</v>
      </c>
    </row>
    <row r="16" spans="1:9" x14ac:dyDescent="0.3">
      <c r="A16" s="1" t="s">
        <v>15</v>
      </c>
      <c r="B16" s="2" t="s">
        <v>54</v>
      </c>
      <c r="C16" s="4">
        <v>0.45517362296353769</v>
      </c>
      <c r="D16" s="4">
        <v>0.16539413498836311</v>
      </c>
      <c r="E16" s="4">
        <v>2.0490122947559919E-2</v>
      </c>
      <c r="F16" s="4">
        <v>8.5692815035407193E-3</v>
      </c>
      <c r="G16" s="4">
        <v>3.8085892215836935E-2</v>
      </c>
      <c r="H16" s="4">
        <v>0.11150744263107799</v>
      </c>
      <c r="I16" s="4">
        <v>0.20611999999999991</v>
      </c>
    </row>
    <row r="17" spans="1:9" x14ac:dyDescent="0.3">
      <c r="A17" s="1" t="s">
        <v>16</v>
      </c>
      <c r="B17" s="2" t="s">
        <v>55</v>
      </c>
      <c r="C17" s="4">
        <v>0.57834757834757833</v>
      </c>
      <c r="D17" s="4">
        <v>0.4730440499671269</v>
      </c>
      <c r="E17" s="4">
        <v>6.5190712018289897E-3</v>
      </c>
      <c r="F17" s="4">
        <v>1.149590573646671E-2</v>
      </c>
      <c r="G17" s="4">
        <v>3.3324071158255933E-2</v>
      </c>
      <c r="H17" s="4">
        <v>4.7222632850652299E-2</v>
      </c>
      <c r="I17" s="4">
        <v>0.28355999999999992</v>
      </c>
    </row>
    <row r="18" spans="1:9" x14ac:dyDescent="0.3">
      <c r="A18" s="1" t="s">
        <v>17</v>
      </c>
      <c r="B18" s="2" t="s">
        <v>56</v>
      </c>
      <c r="C18" s="4">
        <v>0.18565903005058018</v>
      </c>
      <c r="D18" s="4">
        <v>1.2000396707329171E-2</v>
      </c>
      <c r="E18" s="4">
        <v>5.1049398589129462E-3</v>
      </c>
      <c r="F18" s="4">
        <v>9.7852139152462426E-3</v>
      </c>
      <c r="G18" s="4">
        <v>4.3850316517952993E-2</v>
      </c>
      <c r="H18" s="4">
        <v>4.0365407239713005E-2</v>
      </c>
      <c r="I18" s="4">
        <v>6.1449999999999963E-2</v>
      </c>
    </row>
    <row r="19" spans="1:9" x14ac:dyDescent="0.3">
      <c r="A19" s="1" t="s">
        <v>18</v>
      </c>
      <c r="B19" s="2" t="s">
        <v>57</v>
      </c>
      <c r="C19" s="4">
        <v>0.65669908549862099</v>
      </c>
      <c r="D19" s="4">
        <v>6.4305414428799529E-2</v>
      </c>
      <c r="E19" s="4">
        <v>3.0978191860326558E-3</v>
      </c>
      <c r="F19" s="4">
        <v>5.7592202897736866E-3</v>
      </c>
      <c r="G19" s="4">
        <v>9.0575111581944305E-3</v>
      </c>
      <c r="H19" s="4">
        <v>4.4287878577767899E-2</v>
      </c>
      <c r="I19" s="4">
        <v>0.36595</v>
      </c>
    </row>
    <row r="20" spans="1:9" x14ac:dyDescent="0.3">
      <c r="A20" s="1" t="s">
        <v>19</v>
      </c>
      <c r="B20" s="2" t="s">
        <v>58</v>
      </c>
      <c r="C20" s="4">
        <v>0.2950092421441774</v>
      </c>
      <c r="D20" s="4">
        <v>0.17467652495378927</v>
      </c>
      <c r="E20" s="4">
        <v>6.4078787773302172E-3</v>
      </c>
      <c r="F20" s="4">
        <v>8.7413240565156099E-3</v>
      </c>
      <c r="G20" s="4">
        <v>1.3385530051156121E-2</v>
      </c>
      <c r="H20" s="4">
        <v>9.2082775395085012E-3</v>
      </c>
      <c r="I20" s="4">
        <v>7.4989999999999946E-2</v>
      </c>
    </row>
    <row r="21" spans="1:9" x14ac:dyDescent="0.3">
      <c r="A21" s="1" t="s">
        <v>20</v>
      </c>
      <c r="B21" s="2" t="s">
        <v>59</v>
      </c>
      <c r="C21" s="4">
        <v>0.44369995637721205</v>
      </c>
      <c r="D21" s="4">
        <v>0.23381080560130119</v>
      </c>
      <c r="E21" s="4">
        <v>6.7872354833997664E-3</v>
      </c>
      <c r="F21" s="4">
        <v>1.8623722916262579E-2</v>
      </c>
      <c r="G21" s="4">
        <v>1.9072957231200199E-2</v>
      </c>
      <c r="H21" s="4">
        <v>3.8898684673860401E-2</v>
      </c>
      <c r="I21" s="4">
        <v>0.29264000000000001</v>
      </c>
    </row>
    <row r="22" spans="1:9" x14ac:dyDescent="0.3">
      <c r="A22" s="1" t="s">
        <v>21</v>
      </c>
      <c r="B22" s="2" t="s">
        <v>60</v>
      </c>
      <c r="C22" s="4">
        <v>0.1293552812071331</v>
      </c>
      <c r="D22" s="4">
        <v>0.1131412894375857</v>
      </c>
      <c r="E22" s="4">
        <v>6.2889143517187397E-3</v>
      </c>
      <c r="F22" s="4">
        <v>1.6410269737114701E-2</v>
      </c>
      <c r="G22" s="4">
        <v>1.0389474446452732E-2</v>
      </c>
      <c r="H22" s="4">
        <v>3.2656416237362297E-2</v>
      </c>
      <c r="I22" s="4">
        <v>8.3020000000000066E-2</v>
      </c>
    </row>
    <row r="23" spans="1:9" x14ac:dyDescent="0.3">
      <c r="A23" s="1" t="s">
        <v>22</v>
      </c>
      <c r="B23" s="2" t="s">
        <v>61</v>
      </c>
      <c r="C23" s="4">
        <v>0.1677254098360656</v>
      </c>
      <c r="D23" s="4">
        <v>0.13975409836065569</v>
      </c>
      <c r="E23" s="4">
        <v>9.2835585085098062E-3</v>
      </c>
      <c r="F23" s="4">
        <v>1.247891233019304E-2</v>
      </c>
      <c r="G23" s="4">
        <v>1.6679309789913541E-2</v>
      </c>
      <c r="H23" s="4">
        <v>5.1429906644104205E-2</v>
      </c>
      <c r="I23" s="4">
        <v>0.18569999999999989</v>
      </c>
    </row>
    <row r="24" spans="1:9" x14ac:dyDescent="0.3">
      <c r="A24" s="1" t="s">
        <v>23</v>
      </c>
      <c r="B24" s="2" t="s">
        <v>62</v>
      </c>
      <c r="C24" s="4">
        <v>0.31497581435711192</v>
      </c>
      <c r="D24" s="4">
        <v>0.2119658669066482</v>
      </c>
      <c r="E24" s="4">
        <v>0.11678043453866881</v>
      </c>
      <c r="F24" s="4">
        <v>2.908297700369961E-2</v>
      </c>
      <c r="G24" s="4">
        <v>3.7597452826556778E-2</v>
      </c>
      <c r="H24" s="4">
        <v>7.29375270803648E-2</v>
      </c>
      <c r="I24" s="4">
        <v>0.31778000000000012</v>
      </c>
    </row>
    <row r="25" spans="1:9" x14ac:dyDescent="0.3">
      <c r="A25" s="1" t="s">
        <v>24</v>
      </c>
      <c r="B25" s="2" t="s">
        <v>63</v>
      </c>
      <c r="C25" s="4">
        <v>0.47508783136378147</v>
      </c>
      <c r="D25" s="4">
        <v>0.35322580645161289</v>
      </c>
      <c r="E25" s="4">
        <v>2.9849435303482278E-2</v>
      </c>
      <c r="F25" s="4">
        <v>2.5415648934956021E-2</v>
      </c>
      <c r="G25" s="4">
        <v>3.1001859509027518E-2</v>
      </c>
      <c r="H25" s="4">
        <v>6.4362018120826897E-2</v>
      </c>
      <c r="I25" s="4">
        <v>0.32145000000000001</v>
      </c>
    </row>
    <row r="26" spans="1:9" x14ac:dyDescent="0.3">
      <c r="A26" s="1" t="s">
        <v>25</v>
      </c>
      <c r="B26" s="2" t="s">
        <v>64</v>
      </c>
      <c r="C26" s="4">
        <v>0.51114408458472849</v>
      </c>
      <c r="D26" s="4">
        <v>0.24066794589933418</v>
      </c>
      <c r="E26" s="4">
        <v>1.366542532942871E-2</v>
      </c>
      <c r="F26" s="4">
        <v>1.813196786695204E-2</v>
      </c>
      <c r="G26" s="4">
        <v>2.153687442125597E-3</v>
      </c>
      <c r="H26" s="4">
        <v>6.81636733242538E-3</v>
      </c>
      <c r="I26" s="4">
        <v>8.7770000000000015E-2</v>
      </c>
    </row>
    <row r="27" spans="1:9" x14ac:dyDescent="0.3">
      <c r="A27" s="1" t="s">
        <v>26</v>
      </c>
      <c r="B27" s="2" t="s">
        <v>65</v>
      </c>
      <c r="C27" s="4">
        <v>0.49438514365081404</v>
      </c>
      <c r="D27" s="4">
        <v>9.97968054733918E-2</v>
      </c>
      <c r="E27" s="4">
        <v>2.0554964856266699E-3</v>
      </c>
      <c r="F27" s="4">
        <v>9.3102943956022109E-3</v>
      </c>
      <c r="G27" s="4">
        <v>3.3122180551360972E-2</v>
      </c>
      <c r="H27" s="4">
        <v>0.130440897514642</v>
      </c>
      <c r="I27" s="4">
        <v>0.19556000000000001</v>
      </c>
    </row>
    <row r="28" spans="1:9" x14ac:dyDescent="0.3">
      <c r="A28" s="1" t="s">
        <v>27</v>
      </c>
      <c r="B28" s="2" t="s">
        <v>66</v>
      </c>
      <c r="C28" s="4">
        <v>0.53959013959013957</v>
      </c>
      <c r="D28" s="4">
        <v>0.30029700029700029</v>
      </c>
      <c r="E28" s="4">
        <v>2.8073635653827981E-2</v>
      </c>
      <c r="F28" s="4">
        <v>1.587595276897022E-2</v>
      </c>
      <c r="G28" s="4">
        <v>1.635805695801637E-2</v>
      </c>
      <c r="H28" s="4">
        <v>2.07893375668292E-2</v>
      </c>
      <c r="I28" s="4">
        <v>8.1239999999999951E-2</v>
      </c>
    </row>
    <row r="29" spans="1:9" x14ac:dyDescent="0.3">
      <c r="A29" s="1" t="s">
        <v>28</v>
      </c>
      <c r="B29" s="2" t="s">
        <v>67</v>
      </c>
      <c r="C29" s="4">
        <v>0.39288291367589534</v>
      </c>
      <c r="D29" s="4">
        <v>2.0736014583570703E-2</v>
      </c>
      <c r="E29" s="4">
        <v>0.11540117696626989</v>
      </c>
      <c r="F29" s="4">
        <v>8.1117647810683043E-3</v>
      </c>
      <c r="G29" s="4">
        <v>5.6940338930588877E-2</v>
      </c>
      <c r="H29" s="4">
        <v>5.8254464551257996E-2</v>
      </c>
      <c r="I29" s="4">
        <v>0.13385000000000011</v>
      </c>
    </row>
    <row r="30" spans="1:9" x14ac:dyDescent="0.3">
      <c r="A30" s="1" t="s">
        <v>29</v>
      </c>
      <c r="B30" s="2" t="s">
        <v>68</v>
      </c>
      <c r="C30" s="4">
        <v>2.6958920168504551E-2</v>
      </c>
      <c r="D30" s="4">
        <v>2.1967000279380099E-2</v>
      </c>
      <c r="E30" s="4">
        <v>8.0338714723719451E-3</v>
      </c>
      <c r="F30" s="4">
        <v>1.2074906482544071E-2</v>
      </c>
      <c r="G30" s="4">
        <v>1.782461021697072E-2</v>
      </c>
      <c r="H30" s="4">
        <v>2.0398136102720101E-2</v>
      </c>
      <c r="I30" s="4">
        <v>0.17383999999999999</v>
      </c>
    </row>
    <row r="31" spans="1:9" x14ac:dyDescent="0.3">
      <c r="A31" s="1" t="s">
        <v>30</v>
      </c>
      <c r="B31" s="2" t="s">
        <v>69</v>
      </c>
      <c r="C31" s="4">
        <v>0.47443729378328053</v>
      </c>
      <c r="D31" s="4">
        <v>0.36114468655058635</v>
      </c>
      <c r="E31" s="4">
        <v>1.032007417017218E-2</v>
      </c>
      <c r="F31" s="4">
        <v>1.392983690638269E-2</v>
      </c>
      <c r="G31" s="4">
        <v>2.369464258559785E-2</v>
      </c>
      <c r="H31" s="4">
        <v>9.1538827648592599E-2</v>
      </c>
      <c r="I31" s="4">
        <v>0.39962999999999999</v>
      </c>
    </row>
    <row r="32" spans="1:9" x14ac:dyDescent="0.3">
      <c r="A32" s="1" t="s">
        <v>31</v>
      </c>
      <c r="B32" s="2" t="s">
        <v>70</v>
      </c>
      <c r="C32" s="4">
        <v>0.43125316574532563</v>
      </c>
      <c r="D32" s="4">
        <v>0.1089194001240099</v>
      </c>
      <c r="E32" s="4">
        <v>2.2675324929288043E-2</v>
      </c>
      <c r="F32" s="4">
        <v>1.6960133645050769E-2</v>
      </c>
      <c r="G32" s="4">
        <v>2.0885485418003311E-2</v>
      </c>
      <c r="H32" s="4">
        <v>5.4822695093053798E-2</v>
      </c>
      <c r="I32" s="4">
        <v>0.34236</v>
      </c>
    </row>
    <row r="33" spans="1:9" x14ac:dyDescent="0.3">
      <c r="A33" s="1" t="s">
        <v>32</v>
      </c>
      <c r="B33" s="2" t="s">
        <v>71</v>
      </c>
      <c r="C33" s="4">
        <v>0.39205490848585689</v>
      </c>
      <c r="D33" s="4">
        <v>0.28057404326123131</v>
      </c>
      <c r="E33" s="4">
        <v>8.1435495882142012E-3</v>
      </c>
      <c r="F33" s="4">
        <v>1.076174777396492E-2</v>
      </c>
      <c r="G33" s="4">
        <v>1.725545472785087E-2</v>
      </c>
      <c r="H33" s="4">
        <v>2.7863604559724101E-2</v>
      </c>
      <c r="I33" s="4">
        <v>0.46271000000000001</v>
      </c>
    </row>
    <row r="34" spans="1:9" x14ac:dyDescent="0.3">
      <c r="A34" s="1" t="s">
        <v>33</v>
      </c>
      <c r="B34" s="2" t="s">
        <v>72</v>
      </c>
      <c r="C34" s="4">
        <v>0.30406626805188608</v>
      </c>
      <c r="D34" s="4">
        <v>9.0001191871436792E-2</v>
      </c>
      <c r="E34" s="4">
        <v>1.5941769056563269E-2</v>
      </c>
      <c r="F34" s="4">
        <v>2.158376724185242E-2</v>
      </c>
      <c r="G34" s="4">
        <v>2.020877682898015E-2</v>
      </c>
      <c r="H34" s="4">
        <v>4.2843769262250204E-2</v>
      </c>
      <c r="I34" s="4">
        <v>0.45177999999999996</v>
      </c>
    </row>
    <row r="35" spans="1:9" x14ac:dyDescent="0.3">
      <c r="A35" s="1" t="s">
        <v>34</v>
      </c>
      <c r="B35" s="2" t="s">
        <v>73</v>
      </c>
      <c r="C35" s="4">
        <v>0.52458491725872847</v>
      </c>
      <c r="D35" s="4">
        <v>0.23644962165024641</v>
      </c>
      <c r="E35" s="4">
        <v>1.030452033642101E-2</v>
      </c>
      <c r="F35" s="4">
        <v>1.0578301985868378E-2</v>
      </c>
      <c r="G35" s="4">
        <v>2.468942516055633E-2</v>
      </c>
      <c r="H35" s="4">
        <v>4.0305305272316197E-2</v>
      </c>
      <c r="I35" s="4">
        <v>0.19434999999999999</v>
      </c>
    </row>
    <row r="36" spans="1:9" x14ac:dyDescent="0.3">
      <c r="A36" s="1" t="s">
        <v>35</v>
      </c>
      <c r="B36" s="2" t="s">
        <v>74</v>
      </c>
      <c r="C36" s="4">
        <v>7.3776112609889324E-2</v>
      </c>
      <c r="D36" s="4">
        <v>6.2367354402862146E-2</v>
      </c>
      <c r="E36" s="4">
        <v>3.827290682483904E-2</v>
      </c>
      <c r="F36" s="4">
        <v>1.265738002068495E-2</v>
      </c>
      <c r="G36" s="4">
        <v>1.3921248315962061E-2</v>
      </c>
      <c r="H36" s="4">
        <v>1.68891561109441E-2</v>
      </c>
      <c r="I36" s="4">
        <v>0.12292</v>
      </c>
    </row>
    <row r="37" spans="1:9" x14ac:dyDescent="0.3">
      <c r="A37" s="1" t="s">
        <v>36</v>
      </c>
      <c r="B37" s="2" t="s">
        <v>75</v>
      </c>
      <c r="C37" s="4">
        <v>0.38105034139778077</v>
      </c>
      <c r="D37" s="4">
        <v>0.1009359996537553</v>
      </c>
      <c r="E37" s="4">
        <v>1.4103738319409531E-3</v>
      </c>
      <c r="F37" s="4">
        <v>5.4951008198325579E-3</v>
      </c>
      <c r="G37" s="4">
        <v>6.4774552689598388E-3</v>
      </c>
      <c r="H37" s="4">
        <v>2.5379606349740701E-2</v>
      </c>
      <c r="I37" s="4">
        <v>0.26151000000000002</v>
      </c>
    </row>
    <row r="38" spans="1:9" x14ac:dyDescent="0.3">
      <c r="A38" s="1" t="s">
        <v>37</v>
      </c>
      <c r="B38" s="2" t="s">
        <v>76</v>
      </c>
      <c r="C38" s="4">
        <v>0.49005366214934448</v>
      </c>
      <c r="D38" s="4">
        <v>0.25440796226758311</v>
      </c>
      <c r="E38" s="4">
        <v>4.9228155481008517E-3</v>
      </c>
      <c r="F38" s="4">
        <v>2.5791445277478321E-2</v>
      </c>
      <c r="G38" s="4">
        <v>6.401760693499714E-2</v>
      </c>
      <c r="H38" s="4">
        <v>0.18108628564825702</v>
      </c>
      <c r="I38" s="4">
        <v>0.2437</v>
      </c>
    </row>
    <row r="39" spans="1:9" x14ac:dyDescent="0.3">
      <c r="A39" s="1" t="s">
        <v>38</v>
      </c>
      <c r="B39" s="2" t="s">
        <v>77</v>
      </c>
      <c r="C39" s="4">
        <v>0.7242299880130616</v>
      </c>
      <c r="D39" s="4">
        <v>0.25154376885876079</v>
      </c>
      <c r="E39" s="4">
        <v>4.5267441181224546E-3</v>
      </c>
      <c r="F39" s="4">
        <v>1.1566927298733719E-2</v>
      </c>
      <c r="G39" s="4">
        <v>6.0472147403601122E-3</v>
      </c>
      <c r="H39" s="4">
        <v>1.0443252517292102E-2</v>
      </c>
      <c r="I39" s="4">
        <v>0.16347999999999999</v>
      </c>
    </row>
    <row r="40" spans="1:9" x14ac:dyDescent="0.3">
      <c r="A40" s="1" t="s">
        <v>39</v>
      </c>
      <c r="B40" s="2" t="s">
        <v>78</v>
      </c>
      <c r="C40" s="4">
        <v>0.44363367353854971</v>
      </c>
      <c r="D40" s="4">
        <v>0.17243856737746821</v>
      </c>
      <c r="E40" s="4">
        <v>2.0149095883191998E-2</v>
      </c>
      <c r="F40" s="4">
        <v>8.7267916596909297E-3</v>
      </c>
      <c r="G40" s="4">
        <v>8.3333995774902136E-3</v>
      </c>
      <c r="H40" s="4">
        <v>1.6797129989922902E-2</v>
      </c>
      <c r="I40" s="4">
        <v>0.17541000000000001</v>
      </c>
    </row>
  </sheetData>
  <conditionalFormatting sqref="B1:B40">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25FD-67C2-4F3A-A4FE-DE98C3ED4ECF}">
  <dimension ref="A1:W1493"/>
  <sheetViews>
    <sheetView workbookViewId="0">
      <selection activeCell="C2" sqref="C2"/>
    </sheetView>
  </sheetViews>
  <sheetFormatPr baseColWidth="10" defaultRowHeight="14.4" x14ac:dyDescent="0.3"/>
  <cols>
    <col min="1" max="1" width="24.44140625" bestFit="1" customWidth="1"/>
    <col min="2" max="2" width="20.88671875" customWidth="1"/>
    <col min="3" max="3" width="130.88671875" bestFit="1" customWidth="1"/>
    <col min="4" max="6" width="255.6640625" bestFit="1" customWidth="1"/>
    <col min="7" max="7" width="89.88671875" bestFit="1" customWidth="1"/>
    <col min="8" max="8" width="25.5546875" bestFit="1" customWidth="1"/>
    <col min="9" max="9" width="14.88671875" bestFit="1" customWidth="1"/>
    <col min="10" max="10" width="31.109375" bestFit="1" customWidth="1"/>
    <col min="11" max="11" width="15.6640625" bestFit="1" customWidth="1"/>
    <col min="12" max="12" width="122.44140625" bestFit="1" customWidth="1"/>
    <col min="13" max="13" width="36.88671875" bestFit="1" customWidth="1"/>
    <col min="14" max="19" width="255.6640625" bestFit="1" customWidth="1"/>
    <col min="20" max="20" width="80.109375" bestFit="1" customWidth="1"/>
    <col min="21" max="21" width="255.6640625" bestFit="1" customWidth="1"/>
    <col min="22" max="22" width="209.44140625" bestFit="1" customWidth="1"/>
    <col min="23" max="23" width="52.5546875" bestFit="1" customWidth="1"/>
  </cols>
  <sheetData>
    <row r="1" spans="1:23" x14ac:dyDescent="0.3">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row>
    <row r="2" spans="1:23" x14ac:dyDescent="0.3">
      <c r="A2" t="s">
        <v>102</v>
      </c>
      <c r="B2" t="s">
        <v>103</v>
      </c>
      <c r="C2" t="s">
        <v>104</v>
      </c>
      <c r="E2" t="s">
        <v>105</v>
      </c>
      <c r="F2" t="s">
        <v>106</v>
      </c>
      <c r="G2" t="s">
        <v>107</v>
      </c>
      <c r="J2" t="s">
        <v>108</v>
      </c>
      <c r="M2" t="s">
        <v>109</v>
      </c>
      <c r="N2" t="s">
        <v>110</v>
      </c>
      <c r="W2" t="s">
        <v>111</v>
      </c>
    </row>
    <row r="3" spans="1:23" x14ac:dyDescent="0.3">
      <c r="A3" t="s">
        <v>112</v>
      </c>
      <c r="B3" t="s">
        <v>103</v>
      </c>
      <c r="C3" t="s">
        <v>113</v>
      </c>
      <c r="E3" t="s">
        <v>114</v>
      </c>
      <c r="F3" t="s">
        <v>106</v>
      </c>
      <c r="G3" t="s">
        <v>107</v>
      </c>
      <c r="J3" t="s">
        <v>108</v>
      </c>
      <c r="M3" t="s">
        <v>109</v>
      </c>
      <c r="N3" t="s">
        <v>110</v>
      </c>
      <c r="W3" t="s">
        <v>111</v>
      </c>
    </row>
    <row r="4" spans="1:23" x14ac:dyDescent="0.3">
      <c r="A4" t="s">
        <v>115</v>
      </c>
      <c r="B4" t="s">
        <v>103</v>
      </c>
      <c r="C4" t="s">
        <v>116</v>
      </c>
      <c r="E4" t="s">
        <v>117</v>
      </c>
      <c r="F4" t="s">
        <v>106</v>
      </c>
      <c r="G4" t="s">
        <v>107</v>
      </c>
      <c r="J4" t="s">
        <v>108</v>
      </c>
      <c r="M4" t="s">
        <v>109</v>
      </c>
      <c r="N4" t="s">
        <v>110</v>
      </c>
      <c r="W4" t="s">
        <v>111</v>
      </c>
    </row>
    <row r="5" spans="1:23" x14ac:dyDescent="0.3">
      <c r="A5" t="s">
        <v>118</v>
      </c>
      <c r="B5" t="s">
        <v>103</v>
      </c>
      <c r="C5" t="s">
        <v>119</v>
      </c>
      <c r="E5" t="s">
        <v>120</v>
      </c>
      <c r="F5" t="s">
        <v>106</v>
      </c>
      <c r="G5" t="s">
        <v>107</v>
      </c>
      <c r="J5" t="s">
        <v>108</v>
      </c>
      <c r="M5" t="s">
        <v>109</v>
      </c>
      <c r="N5" t="s">
        <v>121</v>
      </c>
      <c r="O5" t="s">
        <v>122</v>
      </c>
      <c r="W5" t="s">
        <v>111</v>
      </c>
    </row>
    <row r="6" spans="1:23" x14ac:dyDescent="0.3">
      <c r="A6" t="s">
        <v>123</v>
      </c>
      <c r="B6" t="s">
        <v>103</v>
      </c>
      <c r="C6" t="s">
        <v>124</v>
      </c>
      <c r="E6" t="s">
        <v>125</v>
      </c>
      <c r="F6" t="s">
        <v>106</v>
      </c>
      <c r="G6" t="s">
        <v>107</v>
      </c>
      <c r="J6" t="s">
        <v>108</v>
      </c>
      <c r="M6" t="s">
        <v>109</v>
      </c>
      <c r="N6" t="s">
        <v>121</v>
      </c>
      <c r="W6" t="s">
        <v>111</v>
      </c>
    </row>
    <row r="7" spans="1:23" x14ac:dyDescent="0.3">
      <c r="A7" t="s">
        <v>126</v>
      </c>
      <c r="B7" t="s">
        <v>103</v>
      </c>
      <c r="C7" t="s">
        <v>127</v>
      </c>
      <c r="E7" t="s">
        <v>128</v>
      </c>
      <c r="F7" t="s">
        <v>106</v>
      </c>
      <c r="G7" t="s">
        <v>107</v>
      </c>
      <c r="J7" t="s">
        <v>108</v>
      </c>
      <c r="M7" t="s">
        <v>109</v>
      </c>
      <c r="N7" t="s">
        <v>121</v>
      </c>
      <c r="W7" t="s">
        <v>111</v>
      </c>
    </row>
    <row r="8" spans="1:23" x14ac:dyDescent="0.3">
      <c r="A8" t="s">
        <v>129</v>
      </c>
      <c r="B8" t="s">
        <v>103</v>
      </c>
      <c r="C8" t="s">
        <v>130</v>
      </c>
      <c r="E8" t="s">
        <v>131</v>
      </c>
      <c r="F8" t="s">
        <v>132</v>
      </c>
      <c r="G8" t="s">
        <v>133</v>
      </c>
      <c r="J8" t="s">
        <v>134</v>
      </c>
      <c r="M8" t="s">
        <v>109</v>
      </c>
      <c r="Q8" t="s">
        <v>135</v>
      </c>
      <c r="W8" t="s">
        <v>111</v>
      </c>
    </row>
    <row r="9" spans="1:23" x14ac:dyDescent="0.3">
      <c r="A9" t="s">
        <v>136</v>
      </c>
      <c r="B9" t="s">
        <v>103</v>
      </c>
      <c r="C9" t="s">
        <v>137</v>
      </c>
      <c r="E9" t="s">
        <v>138</v>
      </c>
      <c r="F9" t="s">
        <v>132</v>
      </c>
      <c r="G9" t="s">
        <v>133</v>
      </c>
      <c r="J9" t="s">
        <v>134</v>
      </c>
      <c r="M9" t="s">
        <v>109</v>
      </c>
      <c r="Q9" t="s">
        <v>135</v>
      </c>
      <c r="W9" t="s">
        <v>111</v>
      </c>
    </row>
    <row r="10" spans="1:23" x14ac:dyDescent="0.3">
      <c r="A10" t="s">
        <v>139</v>
      </c>
      <c r="B10" t="s">
        <v>103</v>
      </c>
      <c r="C10" t="s">
        <v>140</v>
      </c>
      <c r="E10" t="s">
        <v>141</v>
      </c>
      <c r="F10" t="s">
        <v>132</v>
      </c>
      <c r="G10" t="s">
        <v>133</v>
      </c>
      <c r="J10" t="s">
        <v>134</v>
      </c>
      <c r="M10" t="s">
        <v>109</v>
      </c>
      <c r="Q10" t="s">
        <v>135</v>
      </c>
      <c r="W10" t="s">
        <v>111</v>
      </c>
    </row>
    <row r="11" spans="1:23" x14ac:dyDescent="0.3">
      <c r="A11" t="s">
        <v>142</v>
      </c>
      <c r="B11" t="s">
        <v>103</v>
      </c>
      <c r="C11" t="s">
        <v>143</v>
      </c>
      <c r="E11" t="s">
        <v>144</v>
      </c>
      <c r="F11" t="s">
        <v>132</v>
      </c>
      <c r="G11" t="s">
        <v>133</v>
      </c>
      <c r="J11" t="s">
        <v>134</v>
      </c>
      <c r="M11" t="s">
        <v>109</v>
      </c>
      <c r="Q11" t="s">
        <v>135</v>
      </c>
      <c r="W11" t="s">
        <v>111</v>
      </c>
    </row>
    <row r="12" spans="1:23" x14ac:dyDescent="0.3">
      <c r="A12" t="s">
        <v>145</v>
      </c>
      <c r="B12" t="s">
        <v>103</v>
      </c>
      <c r="C12" t="s">
        <v>146</v>
      </c>
      <c r="E12" t="s">
        <v>147</v>
      </c>
      <c r="F12" t="s">
        <v>132</v>
      </c>
      <c r="G12" t="s">
        <v>133</v>
      </c>
      <c r="J12" t="s">
        <v>134</v>
      </c>
      <c r="M12" t="s">
        <v>109</v>
      </c>
      <c r="Q12" t="s">
        <v>135</v>
      </c>
      <c r="W12" t="s">
        <v>111</v>
      </c>
    </row>
    <row r="13" spans="1:23" x14ac:dyDescent="0.3">
      <c r="A13" t="s">
        <v>148</v>
      </c>
      <c r="B13" t="s">
        <v>103</v>
      </c>
      <c r="C13" t="s">
        <v>149</v>
      </c>
      <c r="E13" t="s">
        <v>150</v>
      </c>
      <c r="F13" t="s">
        <v>132</v>
      </c>
      <c r="G13" t="s">
        <v>133</v>
      </c>
      <c r="J13" t="s">
        <v>134</v>
      </c>
      <c r="M13" t="s">
        <v>109</v>
      </c>
      <c r="Q13" t="s">
        <v>135</v>
      </c>
      <c r="W13" t="s">
        <v>111</v>
      </c>
    </row>
    <row r="14" spans="1:23" x14ac:dyDescent="0.3">
      <c r="A14" t="s">
        <v>151</v>
      </c>
      <c r="B14" t="s">
        <v>103</v>
      </c>
      <c r="C14" t="s">
        <v>152</v>
      </c>
      <c r="E14" t="s">
        <v>153</v>
      </c>
      <c r="F14" t="s">
        <v>132</v>
      </c>
      <c r="G14" t="s">
        <v>133</v>
      </c>
      <c r="J14" t="s">
        <v>134</v>
      </c>
      <c r="M14" t="s">
        <v>109</v>
      </c>
      <c r="Q14" t="s">
        <v>135</v>
      </c>
      <c r="W14" t="s">
        <v>111</v>
      </c>
    </row>
    <row r="15" spans="1:23" x14ac:dyDescent="0.3">
      <c r="A15" t="s">
        <v>154</v>
      </c>
      <c r="B15" t="s">
        <v>103</v>
      </c>
      <c r="C15" t="s">
        <v>155</v>
      </c>
      <c r="E15" t="s">
        <v>156</v>
      </c>
      <c r="F15" t="s">
        <v>132</v>
      </c>
      <c r="G15" t="s">
        <v>133</v>
      </c>
      <c r="J15" t="s">
        <v>134</v>
      </c>
      <c r="M15" t="s">
        <v>109</v>
      </c>
      <c r="Q15" t="s">
        <v>135</v>
      </c>
      <c r="W15" t="s">
        <v>111</v>
      </c>
    </row>
    <row r="16" spans="1:23" x14ac:dyDescent="0.3">
      <c r="A16" t="s">
        <v>157</v>
      </c>
      <c r="B16" t="s">
        <v>103</v>
      </c>
      <c r="C16" t="s">
        <v>158</v>
      </c>
      <c r="E16" t="s">
        <v>159</v>
      </c>
      <c r="F16" t="s">
        <v>132</v>
      </c>
      <c r="G16" t="s">
        <v>133</v>
      </c>
      <c r="J16" t="s">
        <v>134</v>
      </c>
      <c r="M16" t="s">
        <v>109</v>
      </c>
      <c r="Q16" t="s">
        <v>135</v>
      </c>
      <c r="W16" t="s">
        <v>111</v>
      </c>
    </row>
    <row r="17" spans="1:23" x14ac:dyDescent="0.3">
      <c r="A17" t="s">
        <v>160</v>
      </c>
      <c r="B17" t="s">
        <v>103</v>
      </c>
      <c r="C17" t="s">
        <v>161</v>
      </c>
      <c r="E17" t="s">
        <v>162</v>
      </c>
      <c r="F17" t="s">
        <v>163</v>
      </c>
      <c r="G17" t="s">
        <v>164</v>
      </c>
      <c r="J17" t="s">
        <v>108</v>
      </c>
      <c r="P17" t="s">
        <v>165</v>
      </c>
      <c r="W17" t="s">
        <v>111</v>
      </c>
    </row>
    <row r="18" spans="1:23" x14ac:dyDescent="0.3">
      <c r="A18" t="s">
        <v>166</v>
      </c>
      <c r="B18" t="s">
        <v>103</v>
      </c>
      <c r="C18" t="s">
        <v>167</v>
      </c>
      <c r="E18" t="s">
        <v>168</v>
      </c>
      <c r="F18" t="s">
        <v>163</v>
      </c>
      <c r="G18" t="s">
        <v>164</v>
      </c>
      <c r="J18" t="s">
        <v>108</v>
      </c>
      <c r="P18" t="s">
        <v>165</v>
      </c>
      <c r="W18" t="s">
        <v>111</v>
      </c>
    </row>
    <row r="19" spans="1:23" x14ac:dyDescent="0.3">
      <c r="A19" t="s">
        <v>169</v>
      </c>
      <c r="B19" t="s">
        <v>103</v>
      </c>
      <c r="C19" t="s">
        <v>170</v>
      </c>
      <c r="E19" t="s">
        <v>171</v>
      </c>
      <c r="F19" t="s">
        <v>163</v>
      </c>
      <c r="G19" t="s">
        <v>164</v>
      </c>
      <c r="J19" t="s">
        <v>108</v>
      </c>
      <c r="P19" t="s">
        <v>165</v>
      </c>
      <c r="W19" t="s">
        <v>111</v>
      </c>
    </row>
    <row r="20" spans="1:23" x14ac:dyDescent="0.3">
      <c r="A20" t="s">
        <v>172</v>
      </c>
      <c r="B20" t="s">
        <v>103</v>
      </c>
      <c r="C20" t="s">
        <v>173</v>
      </c>
      <c r="E20" t="s">
        <v>174</v>
      </c>
      <c r="F20" t="s">
        <v>163</v>
      </c>
      <c r="G20" t="s">
        <v>164</v>
      </c>
      <c r="J20" t="s">
        <v>108</v>
      </c>
      <c r="P20" t="s">
        <v>165</v>
      </c>
      <c r="W20" t="s">
        <v>111</v>
      </c>
    </row>
    <row r="21" spans="1:23" x14ac:dyDescent="0.3">
      <c r="A21" t="s">
        <v>175</v>
      </c>
      <c r="B21" t="s">
        <v>103</v>
      </c>
      <c r="C21" t="s">
        <v>176</v>
      </c>
      <c r="E21" t="s">
        <v>177</v>
      </c>
      <c r="F21" t="s">
        <v>178</v>
      </c>
      <c r="G21" t="s">
        <v>179</v>
      </c>
      <c r="J21" t="s">
        <v>108</v>
      </c>
      <c r="M21" t="s">
        <v>109</v>
      </c>
      <c r="N21" t="s">
        <v>180</v>
      </c>
      <c r="O21" t="s">
        <v>181</v>
      </c>
      <c r="P21" t="s">
        <v>182</v>
      </c>
      <c r="W21" t="s">
        <v>111</v>
      </c>
    </row>
    <row r="22" spans="1:23" x14ac:dyDescent="0.3">
      <c r="A22" t="s">
        <v>183</v>
      </c>
      <c r="B22" t="s">
        <v>103</v>
      </c>
      <c r="C22" t="s">
        <v>184</v>
      </c>
      <c r="E22" t="s">
        <v>177</v>
      </c>
      <c r="F22" t="s">
        <v>178</v>
      </c>
      <c r="G22" t="s">
        <v>179</v>
      </c>
      <c r="J22" t="s">
        <v>108</v>
      </c>
      <c r="M22" t="s">
        <v>109</v>
      </c>
      <c r="N22" t="s">
        <v>180</v>
      </c>
      <c r="O22" t="s">
        <v>181</v>
      </c>
      <c r="P22" t="s">
        <v>182</v>
      </c>
      <c r="W22" t="s">
        <v>111</v>
      </c>
    </row>
    <row r="23" spans="1:23" x14ac:dyDescent="0.3">
      <c r="A23" t="s">
        <v>185</v>
      </c>
      <c r="B23" t="s">
        <v>103</v>
      </c>
      <c r="C23" t="s">
        <v>186</v>
      </c>
      <c r="E23" t="s">
        <v>177</v>
      </c>
      <c r="F23" t="s">
        <v>178</v>
      </c>
      <c r="G23" t="s">
        <v>179</v>
      </c>
      <c r="J23" t="s">
        <v>108</v>
      </c>
      <c r="M23" t="s">
        <v>109</v>
      </c>
      <c r="N23" t="s">
        <v>180</v>
      </c>
      <c r="O23" t="s">
        <v>187</v>
      </c>
      <c r="P23" t="s">
        <v>182</v>
      </c>
      <c r="W23" t="s">
        <v>111</v>
      </c>
    </row>
    <row r="24" spans="1:23" x14ac:dyDescent="0.3">
      <c r="A24" t="s">
        <v>188</v>
      </c>
      <c r="B24" t="s">
        <v>103</v>
      </c>
      <c r="C24" t="s">
        <v>189</v>
      </c>
      <c r="E24" t="s">
        <v>190</v>
      </c>
      <c r="F24" t="s">
        <v>191</v>
      </c>
      <c r="G24" t="s">
        <v>192</v>
      </c>
      <c r="J24" t="s">
        <v>108</v>
      </c>
      <c r="M24" t="s">
        <v>109</v>
      </c>
      <c r="N24" t="s">
        <v>193</v>
      </c>
      <c r="O24" t="s">
        <v>194</v>
      </c>
      <c r="P24" t="s">
        <v>195</v>
      </c>
      <c r="W24" t="s">
        <v>111</v>
      </c>
    </row>
    <row r="25" spans="1:23" x14ac:dyDescent="0.3">
      <c r="A25" t="s">
        <v>196</v>
      </c>
      <c r="B25" t="s">
        <v>103</v>
      </c>
      <c r="C25" t="s">
        <v>197</v>
      </c>
      <c r="E25" t="s">
        <v>190</v>
      </c>
      <c r="F25" t="s">
        <v>191</v>
      </c>
      <c r="G25" t="s">
        <v>192</v>
      </c>
      <c r="J25" t="s">
        <v>108</v>
      </c>
      <c r="K25">
        <v>2015</v>
      </c>
      <c r="M25" t="s">
        <v>198</v>
      </c>
      <c r="N25" t="s">
        <v>193</v>
      </c>
      <c r="O25" t="s">
        <v>194</v>
      </c>
      <c r="P25" t="s">
        <v>195</v>
      </c>
      <c r="W25" t="s">
        <v>111</v>
      </c>
    </row>
    <row r="26" spans="1:23" x14ac:dyDescent="0.3">
      <c r="A26" t="s">
        <v>199</v>
      </c>
      <c r="B26" t="s">
        <v>103</v>
      </c>
      <c r="C26" t="s">
        <v>200</v>
      </c>
      <c r="E26" t="s">
        <v>190</v>
      </c>
      <c r="F26" t="s">
        <v>191</v>
      </c>
      <c r="G26" t="s">
        <v>192</v>
      </c>
      <c r="J26" t="s">
        <v>108</v>
      </c>
      <c r="M26" t="s">
        <v>198</v>
      </c>
      <c r="N26" t="s">
        <v>201</v>
      </c>
      <c r="O26" t="s">
        <v>194</v>
      </c>
      <c r="P26" t="s">
        <v>195</v>
      </c>
      <c r="W26" t="s">
        <v>111</v>
      </c>
    </row>
    <row r="27" spans="1:23" x14ac:dyDescent="0.3">
      <c r="A27" t="s">
        <v>202</v>
      </c>
      <c r="B27" t="s">
        <v>103</v>
      </c>
      <c r="C27" t="s">
        <v>203</v>
      </c>
      <c r="E27" t="s">
        <v>190</v>
      </c>
      <c r="F27" t="s">
        <v>191</v>
      </c>
      <c r="G27" t="s">
        <v>192</v>
      </c>
      <c r="J27" t="s">
        <v>108</v>
      </c>
      <c r="M27" t="s">
        <v>109</v>
      </c>
      <c r="N27" t="s">
        <v>193</v>
      </c>
      <c r="O27" t="s">
        <v>194</v>
      </c>
      <c r="P27" t="s">
        <v>195</v>
      </c>
      <c r="W27" t="s">
        <v>111</v>
      </c>
    </row>
    <row r="28" spans="1:23" x14ac:dyDescent="0.3">
      <c r="A28" t="s">
        <v>204</v>
      </c>
      <c r="B28" t="s">
        <v>103</v>
      </c>
      <c r="C28" t="s">
        <v>205</v>
      </c>
      <c r="E28" t="s">
        <v>190</v>
      </c>
      <c r="F28" t="s">
        <v>191</v>
      </c>
      <c r="G28" t="s">
        <v>192</v>
      </c>
      <c r="J28" t="s">
        <v>108</v>
      </c>
      <c r="K28">
        <v>2015</v>
      </c>
      <c r="M28" t="s">
        <v>109</v>
      </c>
      <c r="N28" t="s">
        <v>193</v>
      </c>
      <c r="O28" t="s">
        <v>194</v>
      </c>
      <c r="P28" t="s">
        <v>195</v>
      </c>
      <c r="W28" t="s">
        <v>111</v>
      </c>
    </row>
    <row r="29" spans="1:23" x14ac:dyDescent="0.3">
      <c r="A29" t="s">
        <v>206</v>
      </c>
      <c r="B29" t="s">
        <v>103</v>
      </c>
      <c r="C29" t="s">
        <v>207</v>
      </c>
      <c r="E29" t="s">
        <v>190</v>
      </c>
      <c r="F29" t="s">
        <v>191</v>
      </c>
      <c r="G29" t="s">
        <v>192</v>
      </c>
      <c r="J29" t="s">
        <v>108</v>
      </c>
      <c r="M29" t="s">
        <v>109</v>
      </c>
      <c r="W29" t="s">
        <v>111</v>
      </c>
    </row>
    <row r="30" spans="1:23" x14ac:dyDescent="0.3">
      <c r="A30" t="s">
        <v>208</v>
      </c>
      <c r="B30" t="s">
        <v>103</v>
      </c>
      <c r="C30" t="s">
        <v>209</v>
      </c>
      <c r="E30" t="s">
        <v>210</v>
      </c>
      <c r="F30" t="s">
        <v>191</v>
      </c>
      <c r="G30" t="s">
        <v>192</v>
      </c>
      <c r="J30" t="s">
        <v>108</v>
      </c>
      <c r="M30" t="s">
        <v>109</v>
      </c>
      <c r="W30" t="s">
        <v>111</v>
      </c>
    </row>
    <row r="31" spans="1:23" x14ac:dyDescent="0.3">
      <c r="A31" t="s">
        <v>211</v>
      </c>
      <c r="B31" t="s">
        <v>103</v>
      </c>
      <c r="C31" t="s">
        <v>212</v>
      </c>
      <c r="E31" t="s">
        <v>210</v>
      </c>
      <c r="F31" t="s">
        <v>191</v>
      </c>
      <c r="G31" t="s">
        <v>192</v>
      </c>
      <c r="J31" t="s">
        <v>108</v>
      </c>
      <c r="W31" t="s">
        <v>111</v>
      </c>
    </row>
    <row r="32" spans="1:23" x14ac:dyDescent="0.3">
      <c r="A32" t="s">
        <v>213</v>
      </c>
      <c r="B32" t="s">
        <v>103</v>
      </c>
      <c r="C32" t="s">
        <v>214</v>
      </c>
      <c r="E32" t="s">
        <v>215</v>
      </c>
      <c r="F32" t="s">
        <v>191</v>
      </c>
      <c r="G32" t="s">
        <v>192</v>
      </c>
      <c r="J32" t="s">
        <v>108</v>
      </c>
      <c r="M32" t="s">
        <v>109</v>
      </c>
      <c r="N32" t="s">
        <v>216</v>
      </c>
      <c r="O32" t="s">
        <v>217</v>
      </c>
      <c r="P32" t="s">
        <v>218</v>
      </c>
      <c r="W32" t="s">
        <v>111</v>
      </c>
    </row>
    <row r="33" spans="1:23" x14ac:dyDescent="0.3">
      <c r="A33" t="s">
        <v>219</v>
      </c>
      <c r="B33" t="s">
        <v>103</v>
      </c>
      <c r="C33" t="s">
        <v>220</v>
      </c>
      <c r="E33" t="s">
        <v>215</v>
      </c>
      <c r="F33" t="s">
        <v>191</v>
      </c>
      <c r="G33" t="s">
        <v>192</v>
      </c>
      <c r="J33" t="s">
        <v>108</v>
      </c>
      <c r="W33" t="s">
        <v>111</v>
      </c>
    </row>
    <row r="34" spans="1:23" x14ac:dyDescent="0.3">
      <c r="A34" t="s">
        <v>221</v>
      </c>
      <c r="B34" t="s">
        <v>103</v>
      </c>
      <c r="C34" t="s">
        <v>222</v>
      </c>
      <c r="E34" t="s">
        <v>223</v>
      </c>
      <c r="F34" t="s">
        <v>224</v>
      </c>
      <c r="G34" t="s">
        <v>192</v>
      </c>
      <c r="J34" t="s">
        <v>108</v>
      </c>
      <c r="M34" t="s">
        <v>109</v>
      </c>
      <c r="N34" t="s">
        <v>225</v>
      </c>
      <c r="W34" t="s">
        <v>111</v>
      </c>
    </row>
    <row r="35" spans="1:23" x14ac:dyDescent="0.3">
      <c r="A35" t="s">
        <v>226</v>
      </c>
      <c r="B35" t="s">
        <v>103</v>
      </c>
      <c r="C35" t="s">
        <v>227</v>
      </c>
      <c r="E35" t="s">
        <v>223</v>
      </c>
      <c r="F35" t="s">
        <v>224</v>
      </c>
      <c r="G35" t="s">
        <v>192</v>
      </c>
      <c r="J35" t="s">
        <v>108</v>
      </c>
      <c r="N35" t="s">
        <v>225</v>
      </c>
      <c r="W35" t="s">
        <v>111</v>
      </c>
    </row>
    <row r="36" spans="1:23" x14ac:dyDescent="0.3">
      <c r="A36" t="s">
        <v>228</v>
      </c>
      <c r="B36" t="s">
        <v>103</v>
      </c>
      <c r="C36" t="s">
        <v>229</v>
      </c>
      <c r="E36" t="s">
        <v>230</v>
      </c>
      <c r="F36" t="s">
        <v>231</v>
      </c>
      <c r="G36" t="s">
        <v>192</v>
      </c>
      <c r="J36" t="s">
        <v>108</v>
      </c>
      <c r="M36" t="s">
        <v>109</v>
      </c>
      <c r="W36" t="s">
        <v>111</v>
      </c>
    </row>
    <row r="37" spans="1:23" x14ac:dyDescent="0.3">
      <c r="A37" t="s">
        <v>232</v>
      </c>
      <c r="B37" t="s">
        <v>103</v>
      </c>
      <c r="C37" t="s">
        <v>233</v>
      </c>
      <c r="E37" t="s">
        <v>230</v>
      </c>
      <c r="F37" t="s">
        <v>231</v>
      </c>
      <c r="G37" t="s">
        <v>192</v>
      </c>
      <c r="J37" t="s">
        <v>108</v>
      </c>
      <c r="W37" t="s">
        <v>111</v>
      </c>
    </row>
    <row r="38" spans="1:23" x14ac:dyDescent="0.3">
      <c r="A38" t="s">
        <v>234</v>
      </c>
      <c r="B38" t="s">
        <v>103</v>
      </c>
      <c r="C38" t="s">
        <v>235</v>
      </c>
      <c r="E38" t="s">
        <v>236</v>
      </c>
      <c r="F38" t="s">
        <v>237</v>
      </c>
      <c r="G38" t="s">
        <v>192</v>
      </c>
      <c r="J38" t="s">
        <v>108</v>
      </c>
      <c r="M38" t="s">
        <v>109</v>
      </c>
      <c r="P38" t="s">
        <v>238</v>
      </c>
      <c r="W38" t="s">
        <v>111</v>
      </c>
    </row>
    <row r="39" spans="1:23" x14ac:dyDescent="0.3">
      <c r="A39" t="s">
        <v>239</v>
      </c>
      <c r="B39" t="s">
        <v>103</v>
      </c>
      <c r="C39" t="s">
        <v>240</v>
      </c>
      <c r="E39" t="s">
        <v>236</v>
      </c>
      <c r="F39" t="s">
        <v>237</v>
      </c>
      <c r="G39" t="s">
        <v>192</v>
      </c>
      <c r="J39" t="s">
        <v>108</v>
      </c>
      <c r="W39" t="s">
        <v>111</v>
      </c>
    </row>
    <row r="40" spans="1:23" x14ac:dyDescent="0.3">
      <c r="A40" t="s">
        <v>241</v>
      </c>
      <c r="B40" t="s">
        <v>103</v>
      </c>
      <c r="C40" t="s">
        <v>242</v>
      </c>
      <c r="E40" t="s">
        <v>243</v>
      </c>
      <c r="F40" t="s">
        <v>191</v>
      </c>
      <c r="G40" t="s">
        <v>192</v>
      </c>
      <c r="J40" t="s">
        <v>108</v>
      </c>
      <c r="M40" t="s">
        <v>109</v>
      </c>
      <c r="W40" t="s">
        <v>111</v>
      </c>
    </row>
    <row r="41" spans="1:23" x14ac:dyDescent="0.3">
      <c r="A41" t="s">
        <v>244</v>
      </c>
      <c r="B41" t="s">
        <v>103</v>
      </c>
      <c r="C41" t="s">
        <v>245</v>
      </c>
      <c r="E41" t="s">
        <v>243</v>
      </c>
      <c r="F41" t="s">
        <v>191</v>
      </c>
      <c r="G41" t="s">
        <v>192</v>
      </c>
      <c r="J41" t="s">
        <v>108</v>
      </c>
      <c r="W41" t="s">
        <v>111</v>
      </c>
    </row>
    <row r="42" spans="1:23" x14ac:dyDescent="0.3">
      <c r="A42" t="s">
        <v>246</v>
      </c>
      <c r="B42" t="s">
        <v>103</v>
      </c>
      <c r="C42" t="s">
        <v>247</v>
      </c>
      <c r="E42" t="s">
        <v>248</v>
      </c>
      <c r="F42" t="s">
        <v>249</v>
      </c>
      <c r="G42" t="s">
        <v>192</v>
      </c>
      <c r="J42" t="s">
        <v>108</v>
      </c>
      <c r="M42" t="s">
        <v>109</v>
      </c>
      <c r="N42" t="s">
        <v>250</v>
      </c>
      <c r="O42" t="s">
        <v>251</v>
      </c>
      <c r="P42" t="s">
        <v>252</v>
      </c>
      <c r="W42" t="s">
        <v>111</v>
      </c>
    </row>
    <row r="43" spans="1:23" x14ac:dyDescent="0.3">
      <c r="A43" t="s">
        <v>253</v>
      </c>
      <c r="B43" t="s">
        <v>103</v>
      </c>
      <c r="C43" t="s">
        <v>254</v>
      </c>
      <c r="E43" t="s">
        <v>255</v>
      </c>
      <c r="F43" t="s">
        <v>191</v>
      </c>
      <c r="G43" t="s">
        <v>192</v>
      </c>
      <c r="J43" t="s">
        <v>108</v>
      </c>
      <c r="M43" t="s">
        <v>109</v>
      </c>
      <c r="W43" t="s">
        <v>111</v>
      </c>
    </row>
    <row r="44" spans="1:23" x14ac:dyDescent="0.3">
      <c r="A44" t="s">
        <v>256</v>
      </c>
      <c r="B44" t="s">
        <v>103</v>
      </c>
      <c r="C44" t="s">
        <v>257</v>
      </c>
      <c r="E44" t="s">
        <v>255</v>
      </c>
      <c r="F44" t="s">
        <v>191</v>
      </c>
      <c r="G44" t="s">
        <v>192</v>
      </c>
      <c r="J44" t="s">
        <v>108</v>
      </c>
      <c r="W44" t="s">
        <v>111</v>
      </c>
    </row>
    <row r="45" spans="1:23" x14ac:dyDescent="0.3">
      <c r="A45" t="s">
        <v>258</v>
      </c>
      <c r="B45" t="s">
        <v>103</v>
      </c>
      <c r="C45" t="s">
        <v>259</v>
      </c>
      <c r="E45" t="s">
        <v>260</v>
      </c>
      <c r="F45" t="s">
        <v>191</v>
      </c>
      <c r="G45" t="s">
        <v>192</v>
      </c>
      <c r="J45" t="s">
        <v>108</v>
      </c>
      <c r="M45" t="s">
        <v>109</v>
      </c>
      <c r="N45" t="s">
        <v>261</v>
      </c>
      <c r="O45" t="s">
        <v>262</v>
      </c>
      <c r="P45" t="s">
        <v>263</v>
      </c>
      <c r="W45" t="s">
        <v>111</v>
      </c>
    </row>
    <row r="46" spans="1:23" x14ac:dyDescent="0.3">
      <c r="A46" t="s">
        <v>264</v>
      </c>
      <c r="B46" t="s">
        <v>103</v>
      </c>
      <c r="C46" t="s">
        <v>265</v>
      </c>
      <c r="E46" t="s">
        <v>266</v>
      </c>
      <c r="F46" t="s">
        <v>191</v>
      </c>
      <c r="G46" t="s">
        <v>192</v>
      </c>
      <c r="J46" t="s">
        <v>108</v>
      </c>
      <c r="M46" t="s">
        <v>109</v>
      </c>
      <c r="P46" t="s">
        <v>267</v>
      </c>
      <c r="W46" t="s">
        <v>111</v>
      </c>
    </row>
    <row r="47" spans="1:23" x14ac:dyDescent="0.3">
      <c r="A47" t="s">
        <v>268</v>
      </c>
      <c r="B47" t="s">
        <v>103</v>
      </c>
      <c r="C47" t="s">
        <v>269</v>
      </c>
      <c r="E47" t="s">
        <v>266</v>
      </c>
      <c r="F47" t="s">
        <v>191</v>
      </c>
      <c r="G47" t="s">
        <v>192</v>
      </c>
      <c r="J47" t="s">
        <v>108</v>
      </c>
      <c r="W47" t="s">
        <v>111</v>
      </c>
    </row>
    <row r="48" spans="1:23" x14ac:dyDescent="0.3">
      <c r="A48" t="s">
        <v>270</v>
      </c>
      <c r="B48" t="s">
        <v>103</v>
      </c>
      <c r="C48" t="s">
        <v>271</v>
      </c>
      <c r="E48" t="s">
        <v>272</v>
      </c>
      <c r="F48" t="s">
        <v>191</v>
      </c>
      <c r="G48" t="s">
        <v>192</v>
      </c>
      <c r="J48" t="s">
        <v>108</v>
      </c>
      <c r="M48" t="s">
        <v>109</v>
      </c>
      <c r="W48" t="s">
        <v>111</v>
      </c>
    </row>
    <row r="49" spans="1:23" x14ac:dyDescent="0.3">
      <c r="A49" t="s">
        <v>273</v>
      </c>
      <c r="B49" t="s">
        <v>103</v>
      </c>
      <c r="C49" t="s">
        <v>274</v>
      </c>
      <c r="E49" t="s">
        <v>272</v>
      </c>
      <c r="F49" t="s">
        <v>191</v>
      </c>
      <c r="G49" t="s">
        <v>192</v>
      </c>
      <c r="J49" t="s">
        <v>108</v>
      </c>
      <c r="W49" t="s">
        <v>111</v>
      </c>
    </row>
    <row r="50" spans="1:23" x14ac:dyDescent="0.3">
      <c r="A50" t="s">
        <v>275</v>
      </c>
      <c r="B50" t="s">
        <v>103</v>
      </c>
      <c r="C50" t="s">
        <v>276</v>
      </c>
      <c r="E50" t="s">
        <v>277</v>
      </c>
      <c r="F50" t="s">
        <v>278</v>
      </c>
      <c r="G50" t="s">
        <v>192</v>
      </c>
      <c r="J50" t="s">
        <v>108</v>
      </c>
      <c r="M50" t="s">
        <v>109</v>
      </c>
      <c r="N50" t="s">
        <v>279</v>
      </c>
      <c r="O50" t="s">
        <v>280</v>
      </c>
      <c r="P50" t="s">
        <v>281</v>
      </c>
      <c r="W50" t="s">
        <v>111</v>
      </c>
    </row>
    <row r="51" spans="1:23" x14ac:dyDescent="0.3">
      <c r="A51" t="s">
        <v>282</v>
      </c>
      <c r="B51" t="s">
        <v>103</v>
      </c>
      <c r="C51" t="s">
        <v>283</v>
      </c>
      <c r="E51" t="s">
        <v>277</v>
      </c>
      <c r="F51" t="s">
        <v>278</v>
      </c>
      <c r="G51" t="s">
        <v>192</v>
      </c>
      <c r="J51" t="s">
        <v>108</v>
      </c>
      <c r="W51" t="s">
        <v>111</v>
      </c>
    </row>
    <row r="52" spans="1:23" x14ac:dyDescent="0.3">
      <c r="A52" t="s">
        <v>284</v>
      </c>
      <c r="B52" t="s">
        <v>103</v>
      </c>
      <c r="C52" t="s">
        <v>285</v>
      </c>
      <c r="E52" t="s">
        <v>286</v>
      </c>
      <c r="F52" t="s">
        <v>287</v>
      </c>
      <c r="G52" t="s">
        <v>288</v>
      </c>
      <c r="J52" t="s">
        <v>108</v>
      </c>
      <c r="M52" t="s">
        <v>109</v>
      </c>
      <c r="N52" t="s">
        <v>289</v>
      </c>
      <c r="Q52" t="s">
        <v>290</v>
      </c>
      <c r="W52" t="s">
        <v>111</v>
      </c>
    </row>
    <row r="53" spans="1:23" x14ac:dyDescent="0.3">
      <c r="A53" t="s">
        <v>291</v>
      </c>
      <c r="B53" t="s">
        <v>103</v>
      </c>
      <c r="C53" t="s">
        <v>292</v>
      </c>
      <c r="E53" t="s">
        <v>293</v>
      </c>
      <c r="F53" t="s">
        <v>294</v>
      </c>
      <c r="G53" t="s">
        <v>179</v>
      </c>
      <c r="J53" t="s">
        <v>108</v>
      </c>
      <c r="M53" t="s">
        <v>109</v>
      </c>
      <c r="N53" t="s">
        <v>295</v>
      </c>
      <c r="P53" t="s">
        <v>296</v>
      </c>
      <c r="W53" t="s">
        <v>111</v>
      </c>
    </row>
    <row r="54" spans="1:23" x14ac:dyDescent="0.3">
      <c r="A54" t="s">
        <v>297</v>
      </c>
      <c r="B54" t="s">
        <v>103</v>
      </c>
      <c r="C54" t="s">
        <v>298</v>
      </c>
      <c r="E54" t="s">
        <v>293</v>
      </c>
      <c r="F54" t="s">
        <v>294</v>
      </c>
      <c r="G54" t="s">
        <v>179</v>
      </c>
      <c r="J54" t="s">
        <v>108</v>
      </c>
      <c r="M54" t="s">
        <v>109</v>
      </c>
      <c r="N54" t="s">
        <v>295</v>
      </c>
      <c r="P54" t="s">
        <v>296</v>
      </c>
      <c r="W54" t="s">
        <v>111</v>
      </c>
    </row>
    <row r="55" spans="1:23" x14ac:dyDescent="0.3">
      <c r="A55" t="s">
        <v>299</v>
      </c>
      <c r="B55" t="s">
        <v>103</v>
      </c>
      <c r="C55" t="s">
        <v>300</v>
      </c>
      <c r="E55" t="s">
        <v>293</v>
      </c>
      <c r="F55" t="s">
        <v>294</v>
      </c>
      <c r="G55" t="s">
        <v>179</v>
      </c>
      <c r="J55" t="s">
        <v>108</v>
      </c>
      <c r="M55" t="s">
        <v>109</v>
      </c>
      <c r="N55" t="s">
        <v>295</v>
      </c>
      <c r="P55" t="s">
        <v>296</v>
      </c>
      <c r="W55" t="s">
        <v>111</v>
      </c>
    </row>
    <row r="56" spans="1:23" x14ac:dyDescent="0.3">
      <c r="A56" t="s">
        <v>301</v>
      </c>
      <c r="B56" t="s">
        <v>103</v>
      </c>
      <c r="C56" t="s">
        <v>302</v>
      </c>
      <c r="E56" t="s">
        <v>303</v>
      </c>
      <c r="F56" t="s">
        <v>304</v>
      </c>
      <c r="G56" t="s">
        <v>305</v>
      </c>
      <c r="J56" t="s">
        <v>108</v>
      </c>
      <c r="O56" t="s">
        <v>306</v>
      </c>
      <c r="Q56" t="s">
        <v>307</v>
      </c>
      <c r="W56" t="s">
        <v>111</v>
      </c>
    </row>
    <row r="57" spans="1:23" x14ac:dyDescent="0.3">
      <c r="A57" t="s">
        <v>308</v>
      </c>
      <c r="B57" t="s">
        <v>103</v>
      </c>
      <c r="C57" t="s">
        <v>309</v>
      </c>
      <c r="E57" t="s">
        <v>310</v>
      </c>
      <c r="F57" t="s">
        <v>304</v>
      </c>
      <c r="G57" t="s">
        <v>305</v>
      </c>
      <c r="J57" t="s">
        <v>108</v>
      </c>
      <c r="O57" t="s">
        <v>306</v>
      </c>
      <c r="Q57" t="s">
        <v>307</v>
      </c>
      <c r="W57" t="s">
        <v>111</v>
      </c>
    </row>
    <row r="58" spans="1:23" x14ac:dyDescent="0.3">
      <c r="A58" t="s">
        <v>311</v>
      </c>
      <c r="B58" t="s">
        <v>103</v>
      </c>
      <c r="C58" t="s">
        <v>312</v>
      </c>
      <c r="E58" t="s">
        <v>313</v>
      </c>
      <c r="F58" t="s">
        <v>314</v>
      </c>
      <c r="G58" t="s">
        <v>315</v>
      </c>
      <c r="J58" t="s">
        <v>108</v>
      </c>
      <c r="M58" t="s">
        <v>109</v>
      </c>
      <c r="N58" t="s">
        <v>316</v>
      </c>
      <c r="O58" t="s">
        <v>317</v>
      </c>
      <c r="Q58" t="s">
        <v>318</v>
      </c>
      <c r="W58" t="s">
        <v>111</v>
      </c>
    </row>
    <row r="59" spans="1:23" x14ac:dyDescent="0.3">
      <c r="A59" t="s">
        <v>319</v>
      </c>
      <c r="B59" t="s">
        <v>103</v>
      </c>
      <c r="C59" t="s">
        <v>320</v>
      </c>
      <c r="E59" t="s">
        <v>321</v>
      </c>
      <c r="F59" t="s">
        <v>314</v>
      </c>
      <c r="G59" t="s">
        <v>315</v>
      </c>
      <c r="J59" t="s">
        <v>108</v>
      </c>
      <c r="M59" t="s">
        <v>109</v>
      </c>
      <c r="N59" t="s">
        <v>316</v>
      </c>
      <c r="O59" t="s">
        <v>317</v>
      </c>
      <c r="W59" t="s">
        <v>111</v>
      </c>
    </row>
    <row r="60" spans="1:23" x14ac:dyDescent="0.3">
      <c r="A60" t="s">
        <v>322</v>
      </c>
      <c r="B60" t="s">
        <v>103</v>
      </c>
      <c r="C60" t="s">
        <v>323</v>
      </c>
      <c r="E60" t="s">
        <v>324</v>
      </c>
      <c r="F60" t="s">
        <v>314</v>
      </c>
      <c r="G60" t="s">
        <v>315</v>
      </c>
      <c r="J60" t="s">
        <v>108</v>
      </c>
      <c r="M60" t="s">
        <v>109</v>
      </c>
      <c r="N60" t="s">
        <v>316</v>
      </c>
      <c r="O60" t="s">
        <v>317</v>
      </c>
      <c r="W60" t="s">
        <v>111</v>
      </c>
    </row>
    <row r="61" spans="1:23" x14ac:dyDescent="0.3">
      <c r="A61" t="s">
        <v>325</v>
      </c>
      <c r="B61" t="s">
        <v>103</v>
      </c>
      <c r="C61" t="s">
        <v>326</v>
      </c>
      <c r="E61" t="s">
        <v>327</v>
      </c>
      <c r="F61" t="s">
        <v>328</v>
      </c>
      <c r="G61" t="s">
        <v>329</v>
      </c>
      <c r="J61" t="s">
        <v>108</v>
      </c>
      <c r="M61" t="s">
        <v>109</v>
      </c>
      <c r="N61" t="s">
        <v>330</v>
      </c>
      <c r="O61" t="s">
        <v>331</v>
      </c>
      <c r="P61" t="s">
        <v>332</v>
      </c>
      <c r="R61" t="s">
        <v>333</v>
      </c>
      <c r="W61" t="s">
        <v>111</v>
      </c>
    </row>
    <row r="62" spans="1:23" x14ac:dyDescent="0.3">
      <c r="A62" t="s">
        <v>334</v>
      </c>
      <c r="B62" t="s">
        <v>103</v>
      </c>
      <c r="C62" t="s">
        <v>335</v>
      </c>
      <c r="E62" t="s">
        <v>336</v>
      </c>
      <c r="F62" t="s">
        <v>328</v>
      </c>
      <c r="G62" t="s">
        <v>329</v>
      </c>
      <c r="J62" t="s">
        <v>108</v>
      </c>
      <c r="M62" t="s">
        <v>109</v>
      </c>
      <c r="N62" t="s">
        <v>337</v>
      </c>
      <c r="O62" t="s">
        <v>338</v>
      </c>
      <c r="P62" t="s">
        <v>339</v>
      </c>
      <c r="R62" t="s">
        <v>333</v>
      </c>
      <c r="W62" t="s">
        <v>111</v>
      </c>
    </row>
    <row r="63" spans="1:23" x14ac:dyDescent="0.3">
      <c r="A63" t="s">
        <v>340</v>
      </c>
      <c r="B63" t="s">
        <v>103</v>
      </c>
      <c r="C63" t="s">
        <v>341</v>
      </c>
      <c r="E63" t="s">
        <v>336</v>
      </c>
      <c r="F63" t="s">
        <v>328</v>
      </c>
      <c r="G63" t="s">
        <v>329</v>
      </c>
      <c r="J63" t="s">
        <v>108</v>
      </c>
      <c r="M63" t="s">
        <v>342</v>
      </c>
      <c r="N63" t="s">
        <v>343</v>
      </c>
      <c r="O63" t="s">
        <v>344</v>
      </c>
      <c r="P63" t="s">
        <v>345</v>
      </c>
      <c r="R63" t="s">
        <v>333</v>
      </c>
      <c r="W63" t="s">
        <v>111</v>
      </c>
    </row>
    <row r="64" spans="1:23" x14ac:dyDescent="0.3">
      <c r="A64" t="s">
        <v>346</v>
      </c>
      <c r="B64" t="s">
        <v>103</v>
      </c>
      <c r="C64" t="s">
        <v>347</v>
      </c>
      <c r="E64" t="s">
        <v>348</v>
      </c>
      <c r="F64" t="s">
        <v>328</v>
      </c>
      <c r="G64" t="s">
        <v>349</v>
      </c>
      <c r="J64" t="s">
        <v>108</v>
      </c>
      <c r="M64" t="s">
        <v>342</v>
      </c>
      <c r="N64" t="s">
        <v>350</v>
      </c>
      <c r="O64" t="s">
        <v>351</v>
      </c>
      <c r="P64" t="s">
        <v>352</v>
      </c>
      <c r="W64" t="s">
        <v>111</v>
      </c>
    </row>
    <row r="65" spans="1:23" x14ac:dyDescent="0.3">
      <c r="A65" t="s">
        <v>353</v>
      </c>
      <c r="B65" t="s">
        <v>103</v>
      </c>
      <c r="C65" t="s">
        <v>354</v>
      </c>
      <c r="E65" t="s">
        <v>355</v>
      </c>
      <c r="F65" t="s">
        <v>328</v>
      </c>
      <c r="G65" t="s">
        <v>349</v>
      </c>
      <c r="J65" t="s">
        <v>108</v>
      </c>
      <c r="M65" t="s">
        <v>109</v>
      </c>
      <c r="N65" t="s">
        <v>356</v>
      </c>
      <c r="O65" t="s">
        <v>351</v>
      </c>
      <c r="P65" t="s">
        <v>357</v>
      </c>
      <c r="W65" t="s">
        <v>111</v>
      </c>
    </row>
    <row r="66" spans="1:23" x14ac:dyDescent="0.3">
      <c r="A66" t="s">
        <v>358</v>
      </c>
      <c r="B66" t="s">
        <v>103</v>
      </c>
      <c r="C66" t="s">
        <v>359</v>
      </c>
      <c r="E66" t="s">
        <v>360</v>
      </c>
      <c r="F66" t="s">
        <v>361</v>
      </c>
      <c r="G66" t="s">
        <v>362</v>
      </c>
      <c r="J66" t="s">
        <v>108</v>
      </c>
      <c r="M66" t="s">
        <v>109</v>
      </c>
      <c r="N66" t="s">
        <v>363</v>
      </c>
      <c r="O66" t="s">
        <v>364</v>
      </c>
      <c r="P66" t="s">
        <v>365</v>
      </c>
      <c r="W66" t="s">
        <v>111</v>
      </c>
    </row>
    <row r="67" spans="1:23" x14ac:dyDescent="0.3">
      <c r="A67" t="s">
        <v>366</v>
      </c>
      <c r="B67" t="s">
        <v>367</v>
      </c>
      <c r="C67" t="s">
        <v>368</v>
      </c>
      <c r="E67" t="s">
        <v>360</v>
      </c>
      <c r="F67" t="s">
        <v>369</v>
      </c>
      <c r="G67" t="s">
        <v>362</v>
      </c>
      <c r="J67" t="s">
        <v>108</v>
      </c>
      <c r="M67" t="s">
        <v>342</v>
      </c>
      <c r="N67" t="s">
        <v>370</v>
      </c>
      <c r="O67" t="s">
        <v>364</v>
      </c>
      <c r="P67" t="s">
        <v>371</v>
      </c>
      <c r="W67" t="s">
        <v>372</v>
      </c>
    </row>
    <row r="68" spans="1:23" x14ac:dyDescent="0.3">
      <c r="A68" t="s">
        <v>373</v>
      </c>
      <c r="B68" t="s">
        <v>103</v>
      </c>
      <c r="C68" t="s">
        <v>374</v>
      </c>
      <c r="E68" t="s">
        <v>375</v>
      </c>
      <c r="F68" t="s">
        <v>361</v>
      </c>
      <c r="G68" t="s">
        <v>362</v>
      </c>
      <c r="J68" t="s">
        <v>108</v>
      </c>
      <c r="M68" t="s">
        <v>109</v>
      </c>
      <c r="N68" t="s">
        <v>376</v>
      </c>
      <c r="O68" t="s">
        <v>364</v>
      </c>
      <c r="P68" t="s">
        <v>365</v>
      </c>
      <c r="W68" t="s">
        <v>111</v>
      </c>
    </row>
    <row r="69" spans="1:23" x14ac:dyDescent="0.3">
      <c r="A69" t="s">
        <v>377</v>
      </c>
      <c r="B69" t="s">
        <v>367</v>
      </c>
      <c r="C69" t="s">
        <v>378</v>
      </c>
      <c r="E69" t="s">
        <v>375</v>
      </c>
      <c r="F69" t="s">
        <v>369</v>
      </c>
      <c r="G69" t="s">
        <v>362</v>
      </c>
      <c r="J69" t="s">
        <v>108</v>
      </c>
      <c r="M69" t="s">
        <v>342</v>
      </c>
      <c r="N69" t="s">
        <v>376</v>
      </c>
      <c r="O69" t="s">
        <v>364</v>
      </c>
      <c r="P69" t="s">
        <v>371</v>
      </c>
      <c r="W69" t="s">
        <v>372</v>
      </c>
    </row>
    <row r="70" spans="1:23" x14ac:dyDescent="0.3">
      <c r="A70" t="s">
        <v>379</v>
      </c>
      <c r="B70" t="s">
        <v>103</v>
      </c>
      <c r="C70" t="s">
        <v>380</v>
      </c>
      <c r="E70" t="s">
        <v>381</v>
      </c>
      <c r="F70" t="s">
        <v>382</v>
      </c>
      <c r="G70" t="s">
        <v>383</v>
      </c>
      <c r="J70" t="s">
        <v>108</v>
      </c>
      <c r="M70" t="s">
        <v>109</v>
      </c>
      <c r="N70" t="s">
        <v>384</v>
      </c>
      <c r="P70" t="s">
        <v>385</v>
      </c>
      <c r="Q70" t="s">
        <v>386</v>
      </c>
      <c r="W70" t="s">
        <v>111</v>
      </c>
    </row>
    <row r="71" spans="1:23" x14ac:dyDescent="0.3">
      <c r="A71" t="s">
        <v>387</v>
      </c>
      <c r="B71" t="s">
        <v>103</v>
      </c>
      <c r="C71" t="s">
        <v>388</v>
      </c>
      <c r="E71" t="s">
        <v>381</v>
      </c>
      <c r="F71" t="s">
        <v>382</v>
      </c>
      <c r="G71" t="s">
        <v>389</v>
      </c>
      <c r="J71" t="s">
        <v>108</v>
      </c>
      <c r="M71" t="s">
        <v>109</v>
      </c>
      <c r="N71" t="s">
        <v>384</v>
      </c>
      <c r="P71" t="s">
        <v>385</v>
      </c>
      <c r="Q71" t="s">
        <v>390</v>
      </c>
      <c r="W71" t="s">
        <v>111</v>
      </c>
    </row>
    <row r="72" spans="1:23" x14ac:dyDescent="0.3">
      <c r="A72" t="s">
        <v>391</v>
      </c>
      <c r="B72" t="s">
        <v>103</v>
      </c>
      <c r="C72" t="s">
        <v>392</v>
      </c>
      <c r="E72" t="s">
        <v>393</v>
      </c>
      <c r="F72" t="s">
        <v>394</v>
      </c>
      <c r="G72" t="s">
        <v>395</v>
      </c>
      <c r="J72" t="s">
        <v>108</v>
      </c>
      <c r="M72" t="s">
        <v>109</v>
      </c>
      <c r="N72" t="s">
        <v>396</v>
      </c>
      <c r="P72" t="s">
        <v>397</v>
      </c>
      <c r="Q72" t="s">
        <v>398</v>
      </c>
      <c r="W72" t="s">
        <v>111</v>
      </c>
    </row>
    <row r="73" spans="1:23" x14ac:dyDescent="0.3">
      <c r="A73" t="s">
        <v>399</v>
      </c>
      <c r="B73" t="s">
        <v>103</v>
      </c>
      <c r="C73" t="s">
        <v>400</v>
      </c>
      <c r="E73" t="s">
        <v>401</v>
      </c>
      <c r="F73" t="s">
        <v>394</v>
      </c>
      <c r="G73" t="s">
        <v>402</v>
      </c>
      <c r="J73" t="s">
        <v>108</v>
      </c>
      <c r="M73" t="s">
        <v>109</v>
      </c>
      <c r="N73" t="s">
        <v>396</v>
      </c>
      <c r="O73" t="s">
        <v>403</v>
      </c>
      <c r="P73" t="s">
        <v>397</v>
      </c>
      <c r="Q73" t="s">
        <v>398</v>
      </c>
      <c r="W73" t="s">
        <v>111</v>
      </c>
    </row>
    <row r="74" spans="1:23" x14ac:dyDescent="0.3">
      <c r="A74" t="s">
        <v>404</v>
      </c>
      <c r="B74" t="s">
        <v>103</v>
      </c>
      <c r="C74" t="s">
        <v>405</v>
      </c>
      <c r="E74" t="s">
        <v>406</v>
      </c>
      <c r="F74" t="s">
        <v>394</v>
      </c>
      <c r="G74" t="s">
        <v>407</v>
      </c>
      <c r="J74" t="s">
        <v>108</v>
      </c>
      <c r="K74">
        <v>2015</v>
      </c>
      <c r="M74" t="s">
        <v>198</v>
      </c>
      <c r="N74" t="s">
        <v>396</v>
      </c>
      <c r="O74" t="s">
        <v>403</v>
      </c>
      <c r="P74" t="s">
        <v>397</v>
      </c>
      <c r="Q74" t="s">
        <v>398</v>
      </c>
      <c r="W74" t="s">
        <v>111</v>
      </c>
    </row>
    <row r="75" spans="1:23" x14ac:dyDescent="0.3">
      <c r="A75" t="s">
        <v>408</v>
      </c>
      <c r="B75" t="s">
        <v>103</v>
      </c>
      <c r="C75" t="s">
        <v>409</v>
      </c>
      <c r="E75" t="s">
        <v>410</v>
      </c>
      <c r="F75" t="s">
        <v>394</v>
      </c>
      <c r="G75" t="s">
        <v>411</v>
      </c>
      <c r="J75" t="s">
        <v>108</v>
      </c>
      <c r="K75" t="s">
        <v>412</v>
      </c>
      <c r="Q75" t="s">
        <v>398</v>
      </c>
      <c r="W75" t="s">
        <v>111</v>
      </c>
    </row>
    <row r="76" spans="1:23" x14ac:dyDescent="0.3">
      <c r="A76" t="s">
        <v>413</v>
      </c>
      <c r="B76" t="s">
        <v>103</v>
      </c>
      <c r="C76" t="s">
        <v>414</v>
      </c>
      <c r="E76" t="s">
        <v>415</v>
      </c>
      <c r="F76" t="s">
        <v>394</v>
      </c>
      <c r="G76" t="s">
        <v>416</v>
      </c>
      <c r="J76" t="s">
        <v>108</v>
      </c>
      <c r="Q76" t="s">
        <v>398</v>
      </c>
      <c r="W76" t="s">
        <v>111</v>
      </c>
    </row>
    <row r="77" spans="1:23" x14ac:dyDescent="0.3">
      <c r="A77" t="s">
        <v>417</v>
      </c>
      <c r="B77" t="s">
        <v>103</v>
      </c>
      <c r="C77" t="s">
        <v>418</v>
      </c>
      <c r="E77" t="s">
        <v>419</v>
      </c>
      <c r="F77" t="s">
        <v>394</v>
      </c>
      <c r="G77" t="s">
        <v>420</v>
      </c>
      <c r="J77" t="s">
        <v>108</v>
      </c>
      <c r="M77" t="s">
        <v>198</v>
      </c>
      <c r="N77" t="s">
        <v>396</v>
      </c>
      <c r="P77" t="s">
        <v>397</v>
      </c>
      <c r="Q77" t="s">
        <v>398</v>
      </c>
      <c r="W77" t="s">
        <v>111</v>
      </c>
    </row>
    <row r="78" spans="1:23" x14ac:dyDescent="0.3">
      <c r="A78" t="s">
        <v>421</v>
      </c>
      <c r="B78" t="s">
        <v>103</v>
      </c>
      <c r="C78" t="s">
        <v>422</v>
      </c>
      <c r="E78" t="s">
        <v>423</v>
      </c>
      <c r="F78" t="s">
        <v>424</v>
      </c>
      <c r="G78" t="s">
        <v>407</v>
      </c>
      <c r="J78" t="s">
        <v>108</v>
      </c>
      <c r="K78">
        <v>2015</v>
      </c>
      <c r="M78" t="s">
        <v>109</v>
      </c>
      <c r="N78" t="s">
        <v>425</v>
      </c>
      <c r="O78" t="s">
        <v>426</v>
      </c>
      <c r="P78" t="s">
        <v>427</v>
      </c>
      <c r="R78" t="s">
        <v>428</v>
      </c>
      <c r="W78" t="s">
        <v>111</v>
      </c>
    </row>
    <row r="79" spans="1:23" x14ac:dyDescent="0.3">
      <c r="A79" t="s">
        <v>429</v>
      </c>
      <c r="B79" t="s">
        <v>103</v>
      </c>
      <c r="C79" t="s">
        <v>430</v>
      </c>
      <c r="E79" t="s">
        <v>431</v>
      </c>
      <c r="F79" t="s">
        <v>432</v>
      </c>
      <c r="G79" t="s">
        <v>433</v>
      </c>
      <c r="J79" t="s">
        <v>108</v>
      </c>
      <c r="M79" t="s">
        <v>342</v>
      </c>
      <c r="N79" t="s">
        <v>434</v>
      </c>
      <c r="O79" t="s">
        <v>435</v>
      </c>
      <c r="P79" t="s">
        <v>436</v>
      </c>
      <c r="W79" t="s">
        <v>111</v>
      </c>
    </row>
    <row r="80" spans="1:23" x14ac:dyDescent="0.3">
      <c r="A80" t="s">
        <v>437</v>
      </c>
      <c r="B80" t="s">
        <v>103</v>
      </c>
      <c r="C80" t="s">
        <v>438</v>
      </c>
      <c r="E80" t="s">
        <v>439</v>
      </c>
      <c r="F80" t="s">
        <v>432</v>
      </c>
      <c r="G80" t="s">
        <v>433</v>
      </c>
      <c r="J80" t="s">
        <v>108</v>
      </c>
      <c r="M80" t="s">
        <v>342</v>
      </c>
      <c r="N80" t="s">
        <v>440</v>
      </c>
      <c r="O80" t="s">
        <v>435</v>
      </c>
      <c r="P80" t="s">
        <v>441</v>
      </c>
      <c r="W80" t="s">
        <v>111</v>
      </c>
    </row>
    <row r="81" spans="1:23" x14ac:dyDescent="0.3">
      <c r="A81" t="s">
        <v>442</v>
      </c>
      <c r="B81" t="s">
        <v>103</v>
      </c>
      <c r="C81" t="s">
        <v>443</v>
      </c>
      <c r="E81" t="s">
        <v>444</v>
      </c>
      <c r="F81" t="s">
        <v>432</v>
      </c>
      <c r="G81" t="s">
        <v>433</v>
      </c>
      <c r="J81" t="s">
        <v>108</v>
      </c>
      <c r="M81" t="s">
        <v>342</v>
      </c>
      <c r="N81" t="s">
        <v>445</v>
      </c>
      <c r="O81" t="s">
        <v>435</v>
      </c>
      <c r="P81" t="s">
        <v>446</v>
      </c>
      <c r="W81" t="s">
        <v>111</v>
      </c>
    </row>
    <row r="82" spans="1:23" x14ac:dyDescent="0.3">
      <c r="A82" t="s">
        <v>447</v>
      </c>
      <c r="B82" t="s">
        <v>448</v>
      </c>
      <c r="C82" t="s">
        <v>449</v>
      </c>
      <c r="E82" t="s">
        <v>450</v>
      </c>
      <c r="F82" t="s">
        <v>451</v>
      </c>
      <c r="G82" t="s">
        <v>107</v>
      </c>
      <c r="J82" t="s">
        <v>108</v>
      </c>
      <c r="M82" t="s">
        <v>109</v>
      </c>
      <c r="N82" t="s">
        <v>452</v>
      </c>
      <c r="O82" t="s">
        <v>453</v>
      </c>
      <c r="P82" t="s">
        <v>454</v>
      </c>
      <c r="Q82" t="s">
        <v>455</v>
      </c>
      <c r="W82" t="s">
        <v>456</v>
      </c>
    </row>
    <row r="83" spans="1:23" x14ac:dyDescent="0.3">
      <c r="A83" t="s">
        <v>457</v>
      </c>
      <c r="B83" t="s">
        <v>103</v>
      </c>
      <c r="C83" t="s">
        <v>458</v>
      </c>
      <c r="E83" t="s">
        <v>459</v>
      </c>
      <c r="F83" t="s">
        <v>460</v>
      </c>
      <c r="G83" t="s">
        <v>461</v>
      </c>
      <c r="J83" t="s">
        <v>108</v>
      </c>
      <c r="M83" t="s">
        <v>109</v>
      </c>
      <c r="N83" t="s">
        <v>462</v>
      </c>
      <c r="O83" t="s">
        <v>463</v>
      </c>
      <c r="P83" t="s">
        <v>464</v>
      </c>
      <c r="W83" t="s">
        <v>111</v>
      </c>
    </row>
    <row r="84" spans="1:23" x14ac:dyDescent="0.3">
      <c r="A84" t="s">
        <v>465</v>
      </c>
      <c r="B84" t="s">
        <v>103</v>
      </c>
      <c r="C84" t="s">
        <v>466</v>
      </c>
      <c r="E84" t="s">
        <v>467</v>
      </c>
      <c r="F84" t="s">
        <v>460</v>
      </c>
      <c r="G84" t="s">
        <v>461</v>
      </c>
      <c r="J84" t="s">
        <v>108</v>
      </c>
      <c r="M84" t="s">
        <v>109</v>
      </c>
      <c r="N84" t="s">
        <v>468</v>
      </c>
      <c r="O84" t="s">
        <v>469</v>
      </c>
      <c r="P84" t="s">
        <v>464</v>
      </c>
      <c r="W84" t="s">
        <v>111</v>
      </c>
    </row>
    <row r="85" spans="1:23" x14ac:dyDescent="0.3">
      <c r="A85" t="s">
        <v>470</v>
      </c>
      <c r="B85" t="s">
        <v>103</v>
      </c>
      <c r="C85" t="s">
        <v>471</v>
      </c>
      <c r="E85" t="s">
        <v>472</v>
      </c>
      <c r="F85" t="s">
        <v>460</v>
      </c>
      <c r="G85" t="s">
        <v>461</v>
      </c>
      <c r="J85" t="s">
        <v>108</v>
      </c>
      <c r="M85" t="s">
        <v>109</v>
      </c>
      <c r="N85" t="s">
        <v>473</v>
      </c>
      <c r="O85" t="s">
        <v>474</v>
      </c>
      <c r="P85" t="s">
        <v>464</v>
      </c>
      <c r="W85" t="s">
        <v>111</v>
      </c>
    </row>
    <row r="86" spans="1:23" x14ac:dyDescent="0.3">
      <c r="A86" t="s">
        <v>475</v>
      </c>
      <c r="B86" t="s">
        <v>103</v>
      </c>
      <c r="C86" t="s">
        <v>476</v>
      </c>
      <c r="E86" t="s">
        <v>477</v>
      </c>
      <c r="F86" t="s">
        <v>460</v>
      </c>
      <c r="G86" t="s">
        <v>461</v>
      </c>
      <c r="J86" t="s">
        <v>108</v>
      </c>
      <c r="M86" t="s">
        <v>109</v>
      </c>
      <c r="N86" t="s">
        <v>478</v>
      </c>
      <c r="O86" t="s">
        <v>479</v>
      </c>
      <c r="P86" t="s">
        <v>464</v>
      </c>
      <c r="W86" t="s">
        <v>111</v>
      </c>
    </row>
    <row r="87" spans="1:23" x14ac:dyDescent="0.3">
      <c r="A87" t="s">
        <v>480</v>
      </c>
      <c r="B87" t="s">
        <v>103</v>
      </c>
      <c r="C87" t="s">
        <v>481</v>
      </c>
      <c r="E87" t="s">
        <v>477</v>
      </c>
      <c r="F87" t="s">
        <v>460</v>
      </c>
      <c r="G87" t="s">
        <v>461</v>
      </c>
      <c r="J87" t="s">
        <v>108</v>
      </c>
      <c r="M87" t="s">
        <v>342</v>
      </c>
      <c r="N87" t="s">
        <v>482</v>
      </c>
      <c r="O87" t="s">
        <v>483</v>
      </c>
      <c r="P87" t="s">
        <v>464</v>
      </c>
      <c r="W87" t="s">
        <v>111</v>
      </c>
    </row>
    <row r="88" spans="1:23" x14ac:dyDescent="0.3">
      <c r="A88" t="s">
        <v>484</v>
      </c>
      <c r="B88" t="s">
        <v>103</v>
      </c>
      <c r="C88" t="s">
        <v>485</v>
      </c>
      <c r="D88" t="s">
        <v>486</v>
      </c>
      <c r="E88" t="s">
        <v>487</v>
      </c>
      <c r="F88" t="s">
        <v>488</v>
      </c>
      <c r="G88" t="s">
        <v>489</v>
      </c>
      <c r="I88" t="s">
        <v>490</v>
      </c>
      <c r="J88" t="s">
        <v>108</v>
      </c>
      <c r="O88" t="s">
        <v>491</v>
      </c>
      <c r="P88" t="s">
        <v>492</v>
      </c>
      <c r="Q88" t="s">
        <v>493</v>
      </c>
      <c r="T88" t="s">
        <v>494</v>
      </c>
      <c r="W88" t="s">
        <v>111</v>
      </c>
    </row>
    <row r="89" spans="1:23" x14ac:dyDescent="0.3">
      <c r="A89" t="s">
        <v>495</v>
      </c>
      <c r="B89" t="s">
        <v>103</v>
      </c>
      <c r="C89" t="s">
        <v>496</v>
      </c>
      <c r="D89" t="s">
        <v>497</v>
      </c>
      <c r="E89" t="s">
        <v>498</v>
      </c>
      <c r="F89" t="s">
        <v>488</v>
      </c>
      <c r="G89" t="s">
        <v>489</v>
      </c>
      <c r="I89" t="s">
        <v>490</v>
      </c>
      <c r="J89" t="s">
        <v>108</v>
      </c>
      <c r="O89" t="s">
        <v>491</v>
      </c>
      <c r="P89" t="s">
        <v>492</v>
      </c>
      <c r="Q89" t="s">
        <v>493</v>
      </c>
      <c r="T89" t="s">
        <v>494</v>
      </c>
      <c r="W89" t="s">
        <v>111</v>
      </c>
    </row>
    <row r="90" spans="1:23" x14ac:dyDescent="0.3">
      <c r="A90" t="s">
        <v>499</v>
      </c>
      <c r="B90" t="s">
        <v>103</v>
      </c>
      <c r="C90" t="s">
        <v>500</v>
      </c>
      <c r="E90" t="s">
        <v>501</v>
      </c>
      <c r="F90" t="s">
        <v>304</v>
      </c>
      <c r="G90" t="s">
        <v>305</v>
      </c>
      <c r="J90" t="s">
        <v>108</v>
      </c>
      <c r="M90" t="s">
        <v>109</v>
      </c>
      <c r="N90" t="s">
        <v>502</v>
      </c>
      <c r="P90" t="s">
        <v>503</v>
      </c>
      <c r="W90" t="s">
        <v>111</v>
      </c>
    </row>
    <row r="91" spans="1:23" x14ac:dyDescent="0.3">
      <c r="A91" t="s">
        <v>504</v>
      </c>
      <c r="B91" t="s">
        <v>103</v>
      </c>
      <c r="C91" t="s">
        <v>505</v>
      </c>
      <c r="E91" t="s">
        <v>506</v>
      </c>
      <c r="F91" t="s">
        <v>304</v>
      </c>
      <c r="G91" t="s">
        <v>305</v>
      </c>
      <c r="J91" t="s">
        <v>108</v>
      </c>
      <c r="M91" t="s">
        <v>109</v>
      </c>
      <c r="W91" t="s">
        <v>111</v>
      </c>
    </row>
    <row r="92" spans="1:23" x14ac:dyDescent="0.3">
      <c r="A92" t="s">
        <v>507</v>
      </c>
      <c r="B92" t="s">
        <v>103</v>
      </c>
      <c r="C92" t="s">
        <v>508</v>
      </c>
      <c r="E92" t="s">
        <v>509</v>
      </c>
      <c r="F92" t="s">
        <v>510</v>
      </c>
      <c r="G92" t="s">
        <v>349</v>
      </c>
      <c r="J92" t="s">
        <v>108</v>
      </c>
      <c r="M92" t="s">
        <v>342</v>
      </c>
      <c r="N92" t="s">
        <v>511</v>
      </c>
      <c r="O92" t="s">
        <v>512</v>
      </c>
      <c r="W92" t="s">
        <v>111</v>
      </c>
    </row>
    <row r="93" spans="1:23" x14ac:dyDescent="0.3">
      <c r="A93" t="s">
        <v>513</v>
      </c>
      <c r="B93" t="s">
        <v>103</v>
      </c>
      <c r="C93" t="s">
        <v>514</v>
      </c>
      <c r="E93" t="s">
        <v>515</v>
      </c>
      <c r="F93" t="s">
        <v>328</v>
      </c>
      <c r="G93" t="s">
        <v>329</v>
      </c>
      <c r="J93" t="s">
        <v>108</v>
      </c>
      <c r="M93" t="s">
        <v>109</v>
      </c>
      <c r="N93" t="s">
        <v>516</v>
      </c>
      <c r="O93" t="s">
        <v>517</v>
      </c>
      <c r="P93" t="s">
        <v>518</v>
      </c>
      <c r="R93" t="s">
        <v>333</v>
      </c>
      <c r="W93" t="s">
        <v>111</v>
      </c>
    </row>
    <row r="94" spans="1:23" x14ac:dyDescent="0.3">
      <c r="A94" t="s">
        <v>519</v>
      </c>
      <c r="B94" t="s">
        <v>103</v>
      </c>
      <c r="C94" t="s">
        <v>520</v>
      </c>
      <c r="E94" t="s">
        <v>521</v>
      </c>
      <c r="F94" t="s">
        <v>328</v>
      </c>
      <c r="G94" t="s">
        <v>329</v>
      </c>
      <c r="J94" t="s">
        <v>108</v>
      </c>
      <c r="M94" t="s">
        <v>109</v>
      </c>
      <c r="N94" t="s">
        <v>522</v>
      </c>
      <c r="O94" t="s">
        <v>523</v>
      </c>
      <c r="P94" t="s">
        <v>524</v>
      </c>
      <c r="R94" t="s">
        <v>333</v>
      </c>
      <c r="W94" t="s">
        <v>111</v>
      </c>
    </row>
    <row r="95" spans="1:23" x14ac:dyDescent="0.3">
      <c r="A95" t="s">
        <v>525</v>
      </c>
      <c r="B95" t="s">
        <v>103</v>
      </c>
      <c r="C95" t="s">
        <v>526</v>
      </c>
      <c r="E95" t="s">
        <v>527</v>
      </c>
      <c r="F95" t="s">
        <v>328</v>
      </c>
      <c r="G95" t="s">
        <v>329</v>
      </c>
      <c r="J95" t="s">
        <v>108</v>
      </c>
      <c r="N95" t="s">
        <v>528</v>
      </c>
      <c r="O95" t="s">
        <v>529</v>
      </c>
      <c r="P95" t="s">
        <v>530</v>
      </c>
      <c r="W95" t="s">
        <v>111</v>
      </c>
    </row>
    <row r="96" spans="1:23" x14ac:dyDescent="0.3">
      <c r="A96" t="s">
        <v>531</v>
      </c>
      <c r="B96" t="s">
        <v>103</v>
      </c>
      <c r="C96" t="s">
        <v>532</v>
      </c>
      <c r="E96" t="s">
        <v>533</v>
      </c>
      <c r="F96" t="s">
        <v>534</v>
      </c>
      <c r="G96" t="s">
        <v>535</v>
      </c>
      <c r="J96" t="s">
        <v>108</v>
      </c>
      <c r="M96" t="s">
        <v>109</v>
      </c>
      <c r="N96" t="s">
        <v>536</v>
      </c>
      <c r="W96" t="s">
        <v>111</v>
      </c>
    </row>
    <row r="97" spans="1:23" x14ac:dyDescent="0.3">
      <c r="A97" t="s">
        <v>537</v>
      </c>
      <c r="B97" t="s">
        <v>103</v>
      </c>
      <c r="C97" t="s">
        <v>538</v>
      </c>
      <c r="E97" t="s">
        <v>539</v>
      </c>
      <c r="F97" t="s">
        <v>540</v>
      </c>
      <c r="G97" t="s">
        <v>541</v>
      </c>
      <c r="J97" t="s">
        <v>108</v>
      </c>
      <c r="M97" t="s">
        <v>109</v>
      </c>
      <c r="N97" t="s">
        <v>542</v>
      </c>
      <c r="O97" t="s">
        <v>543</v>
      </c>
      <c r="P97" t="s">
        <v>544</v>
      </c>
      <c r="Q97" t="s">
        <v>545</v>
      </c>
      <c r="W97" t="s">
        <v>111</v>
      </c>
    </row>
    <row r="98" spans="1:23" x14ac:dyDescent="0.3">
      <c r="A98" t="s">
        <v>546</v>
      </c>
      <c r="B98" t="s">
        <v>103</v>
      </c>
      <c r="C98" t="s">
        <v>547</v>
      </c>
      <c r="E98" t="s">
        <v>548</v>
      </c>
      <c r="F98" t="s">
        <v>540</v>
      </c>
      <c r="G98" t="s">
        <v>541</v>
      </c>
      <c r="J98" t="s">
        <v>108</v>
      </c>
      <c r="M98" t="s">
        <v>342</v>
      </c>
      <c r="N98" t="s">
        <v>549</v>
      </c>
      <c r="O98" t="s">
        <v>543</v>
      </c>
      <c r="P98" t="s">
        <v>550</v>
      </c>
      <c r="Q98" t="s">
        <v>545</v>
      </c>
      <c r="W98" t="s">
        <v>111</v>
      </c>
    </row>
    <row r="99" spans="1:23" x14ac:dyDescent="0.3">
      <c r="A99" t="s">
        <v>551</v>
      </c>
      <c r="B99" t="s">
        <v>103</v>
      </c>
      <c r="C99" t="s">
        <v>552</v>
      </c>
      <c r="E99" t="s">
        <v>553</v>
      </c>
      <c r="F99" t="s">
        <v>554</v>
      </c>
      <c r="G99" t="s">
        <v>541</v>
      </c>
      <c r="J99" t="s">
        <v>108</v>
      </c>
      <c r="M99" t="s">
        <v>342</v>
      </c>
      <c r="N99" t="s">
        <v>555</v>
      </c>
      <c r="O99" t="s">
        <v>543</v>
      </c>
      <c r="P99" t="s">
        <v>556</v>
      </c>
      <c r="Q99" t="s">
        <v>545</v>
      </c>
      <c r="S99" t="s">
        <v>557</v>
      </c>
      <c r="W99" t="s">
        <v>111</v>
      </c>
    </row>
    <row r="100" spans="1:23" x14ac:dyDescent="0.3">
      <c r="A100" t="s">
        <v>558</v>
      </c>
      <c r="B100" t="s">
        <v>103</v>
      </c>
      <c r="C100" t="s">
        <v>559</v>
      </c>
      <c r="E100" t="s">
        <v>560</v>
      </c>
      <c r="F100" t="s">
        <v>554</v>
      </c>
      <c r="G100" t="s">
        <v>541</v>
      </c>
      <c r="J100" t="s">
        <v>108</v>
      </c>
      <c r="M100" t="s">
        <v>342</v>
      </c>
      <c r="N100" t="s">
        <v>555</v>
      </c>
      <c r="O100" t="s">
        <v>543</v>
      </c>
      <c r="P100" t="s">
        <v>556</v>
      </c>
      <c r="Q100" t="s">
        <v>545</v>
      </c>
      <c r="S100" t="s">
        <v>557</v>
      </c>
      <c r="W100" t="s">
        <v>111</v>
      </c>
    </row>
    <row r="101" spans="1:23" x14ac:dyDescent="0.3">
      <c r="A101" t="s">
        <v>561</v>
      </c>
      <c r="B101" t="s">
        <v>103</v>
      </c>
      <c r="C101" t="s">
        <v>562</v>
      </c>
      <c r="E101" t="s">
        <v>563</v>
      </c>
      <c r="F101" t="s">
        <v>564</v>
      </c>
      <c r="G101" t="s">
        <v>133</v>
      </c>
      <c r="J101" t="s">
        <v>108</v>
      </c>
      <c r="M101" t="s">
        <v>565</v>
      </c>
      <c r="N101" t="s">
        <v>566</v>
      </c>
      <c r="O101" t="s">
        <v>567</v>
      </c>
      <c r="P101" t="s">
        <v>568</v>
      </c>
      <c r="Q101" t="s">
        <v>569</v>
      </c>
      <c r="W101" t="s">
        <v>111</v>
      </c>
    </row>
    <row r="102" spans="1:23" x14ac:dyDescent="0.3">
      <c r="A102" t="s">
        <v>570</v>
      </c>
      <c r="B102" t="s">
        <v>103</v>
      </c>
      <c r="C102" t="s">
        <v>571</v>
      </c>
      <c r="E102" t="s">
        <v>572</v>
      </c>
      <c r="F102" t="s">
        <v>328</v>
      </c>
      <c r="G102" t="s">
        <v>329</v>
      </c>
      <c r="J102" t="s">
        <v>108</v>
      </c>
      <c r="O102" t="s">
        <v>573</v>
      </c>
      <c r="P102" t="s">
        <v>574</v>
      </c>
      <c r="W102" t="s">
        <v>111</v>
      </c>
    </row>
    <row r="103" spans="1:23" x14ac:dyDescent="0.3">
      <c r="A103" t="s">
        <v>575</v>
      </c>
      <c r="B103" t="s">
        <v>103</v>
      </c>
      <c r="C103" t="s">
        <v>576</v>
      </c>
      <c r="E103" t="s">
        <v>577</v>
      </c>
      <c r="F103" t="s">
        <v>578</v>
      </c>
      <c r="G103" t="s">
        <v>579</v>
      </c>
      <c r="J103" t="s">
        <v>108</v>
      </c>
      <c r="M103" t="s">
        <v>580</v>
      </c>
      <c r="N103" t="s">
        <v>581</v>
      </c>
      <c r="O103" t="s">
        <v>582</v>
      </c>
      <c r="P103" t="s">
        <v>583</v>
      </c>
      <c r="S103" t="s">
        <v>584</v>
      </c>
      <c r="W103" t="s">
        <v>111</v>
      </c>
    </row>
    <row r="104" spans="1:23" x14ac:dyDescent="0.3">
      <c r="A104" t="s">
        <v>585</v>
      </c>
      <c r="B104" t="s">
        <v>103</v>
      </c>
      <c r="C104" t="s">
        <v>586</v>
      </c>
      <c r="E104" t="s">
        <v>587</v>
      </c>
      <c r="F104" t="s">
        <v>588</v>
      </c>
      <c r="G104" t="s">
        <v>133</v>
      </c>
      <c r="J104" t="s">
        <v>589</v>
      </c>
      <c r="N104" t="s">
        <v>590</v>
      </c>
      <c r="O104" t="s">
        <v>591</v>
      </c>
      <c r="P104" t="s">
        <v>592</v>
      </c>
      <c r="W104" t="s">
        <v>111</v>
      </c>
    </row>
    <row r="105" spans="1:23" x14ac:dyDescent="0.3">
      <c r="A105" t="s">
        <v>593</v>
      </c>
      <c r="B105" t="s">
        <v>103</v>
      </c>
      <c r="C105" t="s">
        <v>594</v>
      </c>
      <c r="E105" t="s">
        <v>595</v>
      </c>
      <c r="F105" t="s">
        <v>588</v>
      </c>
      <c r="G105" t="s">
        <v>133</v>
      </c>
      <c r="J105" t="s">
        <v>589</v>
      </c>
      <c r="N105" t="s">
        <v>596</v>
      </c>
      <c r="O105" t="s">
        <v>591</v>
      </c>
      <c r="P105" t="s">
        <v>597</v>
      </c>
      <c r="W105" t="s">
        <v>111</v>
      </c>
    </row>
    <row r="106" spans="1:23" x14ac:dyDescent="0.3">
      <c r="A106" t="s">
        <v>598</v>
      </c>
      <c r="B106" t="s">
        <v>103</v>
      </c>
      <c r="C106" t="s">
        <v>599</v>
      </c>
      <c r="E106" t="s">
        <v>600</v>
      </c>
      <c r="F106" t="s">
        <v>601</v>
      </c>
      <c r="G106" t="s">
        <v>602</v>
      </c>
      <c r="J106" t="s">
        <v>108</v>
      </c>
      <c r="N106" t="s">
        <v>603</v>
      </c>
      <c r="O106" t="s">
        <v>604</v>
      </c>
      <c r="P106" t="s">
        <v>605</v>
      </c>
      <c r="W106" t="s">
        <v>111</v>
      </c>
    </row>
    <row r="107" spans="1:23" x14ac:dyDescent="0.3">
      <c r="A107" t="s">
        <v>606</v>
      </c>
      <c r="B107" t="s">
        <v>103</v>
      </c>
      <c r="C107" t="s">
        <v>607</v>
      </c>
      <c r="E107" t="s">
        <v>600</v>
      </c>
      <c r="F107" t="s">
        <v>601</v>
      </c>
      <c r="G107" t="s">
        <v>602</v>
      </c>
      <c r="J107" t="s">
        <v>108</v>
      </c>
      <c r="N107" t="s">
        <v>603</v>
      </c>
      <c r="O107" t="s">
        <v>604</v>
      </c>
      <c r="P107" t="s">
        <v>605</v>
      </c>
      <c r="W107" t="s">
        <v>111</v>
      </c>
    </row>
    <row r="108" spans="1:23" x14ac:dyDescent="0.3">
      <c r="A108" t="s">
        <v>608</v>
      </c>
      <c r="B108" t="s">
        <v>103</v>
      </c>
      <c r="C108" t="s">
        <v>609</v>
      </c>
      <c r="E108" t="s">
        <v>600</v>
      </c>
      <c r="F108" t="s">
        <v>601</v>
      </c>
      <c r="G108" t="s">
        <v>602</v>
      </c>
      <c r="J108" t="s">
        <v>108</v>
      </c>
      <c r="N108" t="s">
        <v>603</v>
      </c>
      <c r="O108" t="s">
        <v>604</v>
      </c>
      <c r="P108" t="s">
        <v>605</v>
      </c>
      <c r="W108" t="s">
        <v>111</v>
      </c>
    </row>
    <row r="109" spans="1:23" x14ac:dyDescent="0.3">
      <c r="A109" t="s">
        <v>610</v>
      </c>
      <c r="B109" t="s">
        <v>103</v>
      </c>
      <c r="C109" t="s">
        <v>611</v>
      </c>
      <c r="E109" t="s">
        <v>612</v>
      </c>
      <c r="F109" t="s">
        <v>601</v>
      </c>
      <c r="G109" t="s">
        <v>602</v>
      </c>
      <c r="J109" t="s">
        <v>108</v>
      </c>
      <c r="N109" t="s">
        <v>603</v>
      </c>
      <c r="O109" t="s">
        <v>604</v>
      </c>
      <c r="P109" t="s">
        <v>605</v>
      </c>
      <c r="W109" t="s">
        <v>111</v>
      </c>
    </row>
    <row r="110" spans="1:23" x14ac:dyDescent="0.3">
      <c r="A110" t="s">
        <v>613</v>
      </c>
      <c r="B110" t="s">
        <v>103</v>
      </c>
      <c r="C110" t="s">
        <v>614</v>
      </c>
      <c r="E110" t="s">
        <v>612</v>
      </c>
      <c r="F110" t="s">
        <v>601</v>
      </c>
      <c r="G110" t="s">
        <v>602</v>
      </c>
      <c r="J110" t="s">
        <v>108</v>
      </c>
      <c r="N110" t="s">
        <v>603</v>
      </c>
      <c r="O110" t="s">
        <v>604</v>
      </c>
      <c r="P110" t="s">
        <v>605</v>
      </c>
      <c r="W110" t="s">
        <v>111</v>
      </c>
    </row>
    <row r="111" spans="1:23" x14ac:dyDescent="0.3">
      <c r="A111" t="s">
        <v>615</v>
      </c>
      <c r="B111" t="s">
        <v>103</v>
      </c>
      <c r="C111" t="s">
        <v>616</v>
      </c>
      <c r="E111" t="s">
        <v>612</v>
      </c>
      <c r="F111" t="s">
        <v>601</v>
      </c>
      <c r="G111" t="s">
        <v>602</v>
      </c>
      <c r="J111" t="s">
        <v>108</v>
      </c>
      <c r="N111" t="s">
        <v>603</v>
      </c>
      <c r="O111" t="s">
        <v>604</v>
      </c>
      <c r="P111" t="s">
        <v>605</v>
      </c>
      <c r="W111" t="s">
        <v>111</v>
      </c>
    </row>
    <row r="112" spans="1:23" x14ac:dyDescent="0.3">
      <c r="A112" t="s">
        <v>617</v>
      </c>
      <c r="B112" t="s">
        <v>103</v>
      </c>
      <c r="C112" t="s">
        <v>618</v>
      </c>
      <c r="E112" t="s">
        <v>619</v>
      </c>
      <c r="F112" t="s">
        <v>620</v>
      </c>
      <c r="G112" t="s">
        <v>621</v>
      </c>
      <c r="J112" t="s">
        <v>108</v>
      </c>
      <c r="N112" t="s">
        <v>622</v>
      </c>
      <c r="O112" t="s">
        <v>623</v>
      </c>
      <c r="P112" t="s">
        <v>624</v>
      </c>
      <c r="W112" t="s">
        <v>111</v>
      </c>
    </row>
    <row r="113" spans="1:23" x14ac:dyDescent="0.3">
      <c r="A113" t="s">
        <v>625</v>
      </c>
      <c r="B113" t="s">
        <v>103</v>
      </c>
      <c r="C113" t="s">
        <v>626</v>
      </c>
      <c r="E113" t="s">
        <v>627</v>
      </c>
      <c r="F113" t="s">
        <v>628</v>
      </c>
      <c r="G113" t="s">
        <v>621</v>
      </c>
      <c r="J113" t="s">
        <v>108</v>
      </c>
      <c r="M113" t="s">
        <v>565</v>
      </c>
      <c r="W113" t="s">
        <v>111</v>
      </c>
    </row>
    <row r="114" spans="1:23" x14ac:dyDescent="0.3">
      <c r="A114" t="s">
        <v>629</v>
      </c>
      <c r="B114" t="s">
        <v>103</v>
      </c>
      <c r="C114" t="s">
        <v>630</v>
      </c>
      <c r="E114" t="s">
        <v>631</v>
      </c>
      <c r="F114" t="s">
        <v>620</v>
      </c>
      <c r="G114" t="s">
        <v>621</v>
      </c>
      <c r="J114" t="s">
        <v>108</v>
      </c>
      <c r="N114" t="s">
        <v>632</v>
      </c>
      <c r="O114" t="s">
        <v>633</v>
      </c>
      <c r="P114" t="s">
        <v>624</v>
      </c>
      <c r="W114" t="s">
        <v>111</v>
      </c>
    </row>
    <row r="115" spans="1:23" x14ac:dyDescent="0.3">
      <c r="A115" t="s">
        <v>634</v>
      </c>
      <c r="B115" t="s">
        <v>103</v>
      </c>
      <c r="C115" t="s">
        <v>635</v>
      </c>
      <c r="D115" t="s">
        <v>636</v>
      </c>
      <c r="E115" t="s">
        <v>637</v>
      </c>
      <c r="F115" t="s">
        <v>638</v>
      </c>
      <c r="G115" t="s">
        <v>639</v>
      </c>
      <c r="J115" t="s">
        <v>108</v>
      </c>
      <c r="M115" t="s">
        <v>342</v>
      </c>
      <c r="N115" t="s">
        <v>640</v>
      </c>
      <c r="O115" t="s">
        <v>641</v>
      </c>
      <c r="P115" t="s">
        <v>642</v>
      </c>
      <c r="W115" t="s">
        <v>111</v>
      </c>
    </row>
    <row r="116" spans="1:23" x14ac:dyDescent="0.3">
      <c r="A116" t="s">
        <v>643</v>
      </c>
      <c r="B116" t="s">
        <v>103</v>
      </c>
      <c r="C116" t="s">
        <v>644</v>
      </c>
      <c r="E116" t="s">
        <v>645</v>
      </c>
      <c r="F116" t="s">
        <v>163</v>
      </c>
      <c r="G116" t="s">
        <v>164</v>
      </c>
      <c r="J116" t="s">
        <v>108</v>
      </c>
      <c r="P116" t="s">
        <v>165</v>
      </c>
      <c r="W116" t="s">
        <v>111</v>
      </c>
    </row>
    <row r="117" spans="1:23" x14ac:dyDescent="0.3">
      <c r="A117" t="s">
        <v>646</v>
      </c>
      <c r="B117" t="s">
        <v>103</v>
      </c>
      <c r="C117" t="s">
        <v>647</v>
      </c>
      <c r="E117" t="s">
        <v>648</v>
      </c>
      <c r="F117" t="s">
        <v>163</v>
      </c>
      <c r="G117" t="s">
        <v>164</v>
      </c>
      <c r="J117" t="s">
        <v>108</v>
      </c>
      <c r="P117" t="s">
        <v>165</v>
      </c>
      <c r="W117" t="s">
        <v>111</v>
      </c>
    </row>
    <row r="118" spans="1:23" x14ac:dyDescent="0.3">
      <c r="A118" t="s">
        <v>649</v>
      </c>
      <c r="B118" t="s">
        <v>103</v>
      </c>
      <c r="C118" t="s">
        <v>650</v>
      </c>
      <c r="E118" t="s">
        <v>651</v>
      </c>
      <c r="F118" t="s">
        <v>163</v>
      </c>
      <c r="G118" t="s">
        <v>164</v>
      </c>
      <c r="J118" t="s">
        <v>108</v>
      </c>
      <c r="P118" t="s">
        <v>165</v>
      </c>
      <c r="W118" t="s">
        <v>111</v>
      </c>
    </row>
    <row r="119" spans="1:23" x14ac:dyDescent="0.3">
      <c r="A119" t="s">
        <v>652</v>
      </c>
      <c r="B119" t="s">
        <v>103</v>
      </c>
      <c r="C119" t="s">
        <v>653</v>
      </c>
      <c r="E119" t="s">
        <v>654</v>
      </c>
      <c r="F119" t="s">
        <v>163</v>
      </c>
      <c r="G119" t="s">
        <v>164</v>
      </c>
      <c r="J119" t="s">
        <v>108</v>
      </c>
      <c r="P119" t="s">
        <v>165</v>
      </c>
      <c r="W119" t="s">
        <v>111</v>
      </c>
    </row>
    <row r="120" spans="1:23" x14ac:dyDescent="0.3">
      <c r="A120" t="s">
        <v>655</v>
      </c>
      <c r="B120" t="s">
        <v>103</v>
      </c>
      <c r="C120" t="s">
        <v>656</v>
      </c>
      <c r="D120" t="s">
        <v>657</v>
      </c>
      <c r="E120" t="s">
        <v>658</v>
      </c>
      <c r="F120" t="s">
        <v>659</v>
      </c>
      <c r="G120" t="s">
        <v>660</v>
      </c>
      <c r="J120" t="s">
        <v>108</v>
      </c>
      <c r="W120" t="s">
        <v>111</v>
      </c>
    </row>
    <row r="121" spans="1:23" x14ac:dyDescent="0.3">
      <c r="A121" t="s">
        <v>661</v>
      </c>
      <c r="B121" t="s">
        <v>103</v>
      </c>
      <c r="C121" t="s">
        <v>662</v>
      </c>
      <c r="D121" t="s">
        <v>663</v>
      </c>
      <c r="E121" t="s">
        <v>664</v>
      </c>
      <c r="F121" t="s">
        <v>659</v>
      </c>
      <c r="G121" t="s">
        <v>660</v>
      </c>
      <c r="J121" t="s">
        <v>108</v>
      </c>
      <c r="W121" t="s">
        <v>111</v>
      </c>
    </row>
    <row r="122" spans="1:23" x14ac:dyDescent="0.3">
      <c r="A122" t="s">
        <v>665</v>
      </c>
      <c r="B122" t="s">
        <v>103</v>
      </c>
      <c r="C122" t="s">
        <v>666</v>
      </c>
      <c r="D122" t="s">
        <v>667</v>
      </c>
      <c r="E122" t="s">
        <v>668</v>
      </c>
      <c r="F122" t="s">
        <v>659</v>
      </c>
      <c r="G122" t="s">
        <v>660</v>
      </c>
      <c r="J122" t="s">
        <v>108</v>
      </c>
      <c r="W122" t="s">
        <v>111</v>
      </c>
    </row>
    <row r="123" spans="1:23" x14ac:dyDescent="0.3">
      <c r="A123" t="s">
        <v>669</v>
      </c>
      <c r="B123" t="s">
        <v>103</v>
      </c>
      <c r="C123" t="s">
        <v>670</v>
      </c>
      <c r="E123" t="s">
        <v>671</v>
      </c>
      <c r="F123" t="s">
        <v>672</v>
      </c>
      <c r="G123" t="s">
        <v>673</v>
      </c>
      <c r="J123" t="s">
        <v>108</v>
      </c>
      <c r="M123" t="s">
        <v>342</v>
      </c>
      <c r="N123" t="s">
        <v>674</v>
      </c>
      <c r="O123" t="s">
        <v>675</v>
      </c>
      <c r="P123" t="s">
        <v>676</v>
      </c>
      <c r="W123" t="s">
        <v>111</v>
      </c>
    </row>
    <row r="124" spans="1:23" x14ac:dyDescent="0.3">
      <c r="A124" t="s">
        <v>677</v>
      </c>
      <c r="B124" t="s">
        <v>103</v>
      </c>
      <c r="C124" t="s">
        <v>678</v>
      </c>
      <c r="D124" t="s">
        <v>679</v>
      </c>
      <c r="E124" t="s">
        <v>680</v>
      </c>
      <c r="F124" t="s">
        <v>681</v>
      </c>
      <c r="G124" t="s">
        <v>315</v>
      </c>
      <c r="J124" t="s">
        <v>108</v>
      </c>
      <c r="M124" t="s">
        <v>109</v>
      </c>
      <c r="N124" t="s">
        <v>682</v>
      </c>
      <c r="P124" t="s">
        <v>683</v>
      </c>
      <c r="W124" t="s">
        <v>111</v>
      </c>
    </row>
    <row r="125" spans="1:23" x14ac:dyDescent="0.3">
      <c r="A125" t="s">
        <v>684</v>
      </c>
      <c r="B125" t="s">
        <v>103</v>
      </c>
      <c r="C125" t="s">
        <v>685</v>
      </c>
      <c r="E125" t="s">
        <v>686</v>
      </c>
      <c r="F125" t="s">
        <v>534</v>
      </c>
      <c r="G125" t="s">
        <v>288</v>
      </c>
      <c r="J125" t="s">
        <v>108</v>
      </c>
      <c r="M125" t="s">
        <v>109</v>
      </c>
      <c r="O125" t="s">
        <v>687</v>
      </c>
      <c r="P125" t="s">
        <v>688</v>
      </c>
      <c r="Q125" t="s">
        <v>689</v>
      </c>
      <c r="W125" t="s">
        <v>111</v>
      </c>
    </row>
    <row r="126" spans="1:23" x14ac:dyDescent="0.3">
      <c r="A126" t="s">
        <v>690</v>
      </c>
      <c r="B126" t="s">
        <v>103</v>
      </c>
      <c r="C126" t="s">
        <v>691</v>
      </c>
      <c r="E126" t="s">
        <v>692</v>
      </c>
      <c r="F126" t="s">
        <v>564</v>
      </c>
      <c r="G126" t="s">
        <v>133</v>
      </c>
      <c r="J126" t="s">
        <v>108</v>
      </c>
      <c r="M126" t="s">
        <v>565</v>
      </c>
      <c r="N126" t="s">
        <v>693</v>
      </c>
      <c r="O126" t="s">
        <v>567</v>
      </c>
      <c r="P126" t="s">
        <v>694</v>
      </c>
      <c r="Q126" t="s">
        <v>569</v>
      </c>
      <c r="W126" t="s">
        <v>111</v>
      </c>
    </row>
    <row r="127" spans="1:23" x14ac:dyDescent="0.3">
      <c r="A127" t="s">
        <v>695</v>
      </c>
      <c r="B127" t="s">
        <v>103</v>
      </c>
      <c r="C127" t="s">
        <v>696</v>
      </c>
      <c r="D127" t="s">
        <v>697</v>
      </c>
      <c r="E127" t="s">
        <v>698</v>
      </c>
      <c r="F127" t="s">
        <v>659</v>
      </c>
      <c r="G127" t="s">
        <v>660</v>
      </c>
      <c r="J127" t="s">
        <v>108</v>
      </c>
      <c r="W127" t="s">
        <v>111</v>
      </c>
    </row>
    <row r="128" spans="1:23" x14ac:dyDescent="0.3">
      <c r="A128" t="s">
        <v>699</v>
      </c>
      <c r="B128" t="s">
        <v>103</v>
      </c>
      <c r="C128" t="s">
        <v>700</v>
      </c>
      <c r="D128" t="s">
        <v>701</v>
      </c>
      <c r="E128" t="s">
        <v>702</v>
      </c>
      <c r="F128" t="s">
        <v>659</v>
      </c>
      <c r="G128" t="s">
        <v>660</v>
      </c>
      <c r="J128" t="s">
        <v>108</v>
      </c>
      <c r="W128" t="s">
        <v>111</v>
      </c>
    </row>
    <row r="129" spans="1:23" x14ac:dyDescent="0.3">
      <c r="A129" t="s">
        <v>703</v>
      </c>
      <c r="B129" t="s">
        <v>103</v>
      </c>
      <c r="C129" t="s">
        <v>704</v>
      </c>
      <c r="D129" t="s">
        <v>705</v>
      </c>
      <c r="E129" t="s">
        <v>706</v>
      </c>
      <c r="F129" t="s">
        <v>659</v>
      </c>
      <c r="G129" t="s">
        <v>660</v>
      </c>
      <c r="J129" t="s">
        <v>108</v>
      </c>
      <c r="W129" t="s">
        <v>111</v>
      </c>
    </row>
    <row r="130" spans="1:23" x14ac:dyDescent="0.3">
      <c r="A130" t="s">
        <v>707</v>
      </c>
      <c r="B130" t="s">
        <v>103</v>
      </c>
      <c r="C130" t="s">
        <v>708</v>
      </c>
      <c r="E130" t="s">
        <v>709</v>
      </c>
      <c r="F130" t="s">
        <v>578</v>
      </c>
      <c r="G130" t="s">
        <v>579</v>
      </c>
      <c r="J130" t="s">
        <v>108</v>
      </c>
      <c r="M130" t="s">
        <v>580</v>
      </c>
      <c r="N130" t="s">
        <v>581</v>
      </c>
      <c r="O130" t="s">
        <v>710</v>
      </c>
      <c r="P130" t="s">
        <v>583</v>
      </c>
      <c r="S130" t="s">
        <v>584</v>
      </c>
      <c r="W130" t="s">
        <v>111</v>
      </c>
    </row>
    <row r="131" spans="1:23" x14ac:dyDescent="0.3">
      <c r="A131" t="s">
        <v>711</v>
      </c>
      <c r="B131" t="s">
        <v>103</v>
      </c>
      <c r="C131" t="s">
        <v>712</v>
      </c>
      <c r="E131" t="s">
        <v>713</v>
      </c>
      <c r="F131" t="s">
        <v>714</v>
      </c>
      <c r="G131" t="s">
        <v>715</v>
      </c>
      <c r="J131" t="s">
        <v>108</v>
      </c>
      <c r="M131" t="s">
        <v>109</v>
      </c>
      <c r="Q131" t="s">
        <v>716</v>
      </c>
      <c r="W131" t="s">
        <v>111</v>
      </c>
    </row>
    <row r="132" spans="1:23" x14ac:dyDescent="0.3">
      <c r="A132" t="s">
        <v>717</v>
      </c>
      <c r="B132" t="s">
        <v>103</v>
      </c>
      <c r="C132" t="s">
        <v>718</v>
      </c>
      <c r="E132" t="s">
        <v>713</v>
      </c>
      <c r="F132" t="s">
        <v>628</v>
      </c>
      <c r="G132" t="s">
        <v>715</v>
      </c>
      <c r="J132" t="s">
        <v>108</v>
      </c>
      <c r="W132" t="s">
        <v>111</v>
      </c>
    </row>
    <row r="133" spans="1:23" x14ac:dyDescent="0.3">
      <c r="A133" t="s">
        <v>719</v>
      </c>
      <c r="B133" t="s">
        <v>103</v>
      </c>
      <c r="C133" t="s">
        <v>720</v>
      </c>
      <c r="E133" t="s">
        <v>713</v>
      </c>
      <c r="F133" t="s">
        <v>628</v>
      </c>
      <c r="G133" t="s">
        <v>715</v>
      </c>
      <c r="J133" t="s">
        <v>108</v>
      </c>
      <c r="N133" t="s">
        <v>721</v>
      </c>
      <c r="P133" t="s">
        <v>722</v>
      </c>
      <c r="W133" t="s">
        <v>111</v>
      </c>
    </row>
    <row r="134" spans="1:23" x14ac:dyDescent="0.3">
      <c r="A134" t="s">
        <v>723</v>
      </c>
      <c r="B134" t="s">
        <v>103</v>
      </c>
      <c r="C134" t="s">
        <v>724</v>
      </c>
      <c r="E134" t="s">
        <v>713</v>
      </c>
      <c r="F134" t="s">
        <v>628</v>
      </c>
      <c r="G134" t="s">
        <v>715</v>
      </c>
      <c r="J134" t="s">
        <v>108</v>
      </c>
      <c r="W134" t="s">
        <v>111</v>
      </c>
    </row>
    <row r="135" spans="1:23" x14ac:dyDescent="0.3">
      <c r="A135" t="s">
        <v>725</v>
      </c>
      <c r="B135" t="s">
        <v>103</v>
      </c>
      <c r="C135" t="s">
        <v>726</v>
      </c>
      <c r="E135" t="s">
        <v>727</v>
      </c>
      <c r="F135" t="s">
        <v>728</v>
      </c>
      <c r="G135" t="s">
        <v>579</v>
      </c>
      <c r="J135" t="s">
        <v>108</v>
      </c>
      <c r="M135" t="s">
        <v>580</v>
      </c>
      <c r="N135" t="s">
        <v>729</v>
      </c>
      <c r="O135" t="s">
        <v>730</v>
      </c>
      <c r="P135" t="s">
        <v>731</v>
      </c>
      <c r="Q135" t="s">
        <v>732</v>
      </c>
      <c r="W135" t="s">
        <v>111</v>
      </c>
    </row>
    <row r="136" spans="1:23" x14ac:dyDescent="0.3">
      <c r="A136" t="s">
        <v>733</v>
      </c>
      <c r="B136" t="s">
        <v>103</v>
      </c>
      <c r="C136" t="s">
        <v>734</v>
      </c>
      <c r="E136" t="s">
        <v>735</v>
      </c>
      <c r="F136" t="s">
        <v>510</v>
      </c>
      <c r="G136" t="s">
        <v>349</v>
      </c>
      <c r="J136" t="s">
        <v>108</v>
      </c>
      <c r="M136" t="s">
        <v>342</v>
      </c>
      <c r="W136" t="s">
        <v>111</v>
      </c>
    </row>
    <row r="137" spans="1:23" x14ac:dyDescent="0.3">
      <c r="A137" t="s">
        <v>736</v>
      </c>
      <c r="B137" t="s">
        <v>103</v>
      </c>
      <c r="C137" t="s">
        <v>737</v>
      </c>
      <c r="E137" t="s">
        <v>738</v>
      </c>
      <c r="F137" t="s">
        <v>739</v>
      </c>
      <c r="G137" t="s">
        <v>305</v>
      </c>
      <c r="J137" t="s">
        <v>108</v>
      </c>
      <c r="M137" t="s">
        <v>109</v>
      </c>
      <c r="N137" t="s">
        <v>740</v>
      </c>
      <c r="P137" t="s">
        <v>741</v>
      </c>
      <c r="W137" t="s">
        <v>111</v>
      </c>
    </row>
    <row r="138" spans="1:23" x14ac:dyDescent="0.3">
      <c r="A138" t="s">
        <v>742</v>
      </c>
      <c r="B138" t="s">
        <v>103</v>
      </c>
      <c r="C138" t="s">
        <v>743</v>
      </c>
      <c r="E138" t="s">
        <v>744</v>
      </c>
      <c r="F138" t="s">
        <v>739</v>
      </c>
      <c r="G138" t="s">
        <v>305</v>
      </c>
      <c r="J138" t="s">
        <v>108</v>
      </c>
      <c r="M138" t="s">
        <v>109</v>
      </c>
      <c r="N138" t="s">
        <v>745</v>
      </c>
      <c r="P138" t="s">
        <v>741</v>
      </c>
      <c r="W138" t="s">
        <v>111</v>
      </c>
    </row>
    <row r="139" spans="1:23" x14ac:dyDescent="0.3">
      <c r="A139" t="s">
        <v>746</v>
      </c>
      <c r="B139" t="s">
        <v>103</v>
      </c>
      <c r="C139" t="s">
        <v>747</v>
      </c>
      <c r="E139" t="s">
        <v>748</v>
      </c>
      <c r="F139" t="s">
        <v>739</v>
      </c>
      <c r="G139" t="s">
        <v>305</v>
      </c>
      <c r="J139" t="s">
        <v>108</v>
      </c>
      <c r="M139" t="s">
        <v>109</v>
      </c>
      <c r="N139" t="s">
        <v>740</v>
      </c>
      <c r="P139" t="s">
        <v>741</v>
      </c>
      <c r="W139" t="s">
        <v>111</v>
      </c>
    </row>
    <row r="140" spans="1:23" x14ac:dyDescent="0.3">
      <c r="A140" t="s">
        <v>749</v>
      </c>
      <c r="B140" t="s">
        <v>103</v>
      </c>
      <c r="C140" t="s">
        <v>750</v>
      </c>
      <c r="E140" t="s">
        <v>751</v>
      </c>
      <c r="F140" t="s">
        <v>752</v>
      </c>
      <c r="G140" t="s">
        <v>753</v>
      </c>
      <c r="J140" t="s">
        <v>108</v>
      </c>
      <c r="M140" t="s">
        <v>109</v>
      </c>
      <c r="N140" t="s">
        <v>754</v>
      </c>
      <c r="P140" t="s">
        <v>755</v>
      </c>
      <c r="W140" t="s">
        <v>111</v>
      </c>
    </row>
    <row r="141" spans="1:23" x14ac:dyDescent="0.3">
      <c r="A141" t="s">
        <v>756</v>
      </c>
      <c r="B141" t="s">
        <v>103</v>
      </c>
      <c r="C141" t="s">
        <v>757</v>
      </c>
      <c r="E141" t="s">
        <v>751</v>
      </c>
      <c r="F141" t="s">
        <v>758</v>
      </c>
      <c r="G141" t="s">
        <v>753</v>
      </c>
      <c r="J141" t="s">
        <v>108</v>
      </c>
      <c r="N141" t="s">
        <v>754</v>
      </c>
      <c r="P141" t="s">
        <v>755</v>
      </c>
      <c r="W141" t="s">
        <v>111</v>
      </c>
    </row>
    <row r="142" spans="1:23" x14ac:dyDescent="0.3">
      <c r="A142" t="s">
        <v>759</v>
      </c>
      <c r="B142" t="s">
        <v>103</v>
      </c>
      <c r="C142" t="s">
        <v>760</v>
      </c>
      <c r="E142" t="s">
        <v>761</v>
      </c>
      <c r="F142" t="s">
        <v>328</v>
      </c>
      <c r="G142" t="s">
        <v>349</v>
      </c>
      <c r="I142" t="s">
        <v>762</v>
      </c>
      <c r="J142" t="s">
        <v>108</v>
      </c>
      <c r="M142" t="s">
        <v>342</v>
      </c>
      <c r="N142" t="s">
        <v>763</v>
      </c>
      <c r="O142" t="s">
        <v>764</v>
      </c>
      <c r="P142" t="s">
        <v>765</v>
      </c>
      <c r="R142" t="s">
        <v>766</v>
      </c>
      <c r="W142" t="s">
        <v>111</v>
      </c>
    </row>
    <row r="143" spans="1:23" x14ac:dyDescent="0.3">
      <c r="A143" t="s">
        <v>767</v>
      </c>
      <c r="B143" t="s">
        <v>103</v>
      </c>
      <c r="C143" t="s">
        <v>768</v>
      </c>
      <c r="D143" t="s">
        <v>769</v>
      </c>
      <c r="E143" t="s">
        <v>770</v>
      </c>
      <c r="F143" t="s">
        <v>328</v>
      </c>
      <c r="G143" t="s">
        <v>349</v>
      </c>
      <c r="I143" t="s">
        <v>771</v>
      </c>
      <c r="J143" t="s">
        <v>108</v>
      </c>
      <c r="M143" t="s">
        <v>109</v>
      </c>
      <c r="N143" t="s">
        <v>772</v>
      </c>
      <c r="O143" t="s">
        <v>773</v>
      </c>
      <c r="P143" t="s">
        <v>774</v>
      </c>
      <c r="R143" t="s">
        <v>766</v>
      </c>
      <c r="W143" t="s">
        <v>111</v>
      </c>
    </row>
    <row r="144" spans="1:23" x14ac:dyDescent="0.3">
      <c r="A144" t="s">
        <v>775</v>
      </c>
      <c r="B144" t="s">
        <v>103</v>
      </c>
      <c r="C144" t="s">
        <v>776</v>
      </c>
      <c r="E144" t="s">
        <v>777</v>
      </c>
      <c r="F144" t="s">
        <v>394</v>
      </c>
      <c r="G144" t="s">
        <v>778</v>
      </c>
      <c r="J144" t="s">
        <v>108</v>
      </c>
      <c r="K144" t="s">
        <v>412</v>
      </c>
      <c r="W144" t="s">
        <v>111</v>
      </c>
    </row>
    <row r="145" spans="1:23" x14ac:dyDescent="0.3">
      <c r="A145" t="s">
        <v>779</v>
      </c>
      <c r="B145" t="s">
        <v>103</v>
      </c>
      <c r="C145" t="s">
        <v>780</v>
      </c>
      <c r="E145" t="s">
        <v>781</v>
      </c>
      <c r="F145" t="s">
        <v>394</v>
      </c>
      <c r="G145" t="s">
        <v>782</v>
      </c>
      <c r="J145" t="s">
        <v>108</v>
      </c>
      <c r="W145" t="s">
        <v>111</v>
      </c>
    </row>
    <row r="146" spans="1:23" x14ac:dyDescent="0.3">
      <c r="A146" t="s">
        <v>783</v>
      </c>
      <c r="B146" t="s">
        <v>103</v>
      </c>
      <c r="C146" t="s">
        <v>784</v>
      </c>
      <c r="E146" t="s">
        <v>785</v>
      </c>
      <c r="F146" t="s">
        <v>394</v>
      </c>
      <c r="G146" t="s">
        <v>786</v>
      </c>
      <c r="J146" t="s">
        <v>108</v>
      </c>
      <c r="W146" t="s">
        <v>111</v>
      </c>
    </row>
    <row r="147" spans="1:23" x14ac:dyDescent="0.3">
      <c r="A147" t="s">
        <v>787</v>
      </c>
      <c r="B147" t="s">
        <v>103</v>
      </c>
      <c r="C147" t="s">
        <v>788</v>
      </c>
      <c r="E147" t="s">
        <v>789</v>
      </c>
      <c r="F147" t="s">
        <v>790</v>
      </c>
      <c r="G147" t="s">
        <v>791</v>
      </c>
      <c r="J147" t="s">
        <v>108</v>
      </c>
      <c r="M147" t="s">
        <v>342</v>
      </c>
      <c r="Q147" t="s">
        <v>792</v>
      </c>
      <c r="W147" t="s">
        <v>111</v>
      </c>
    </row>
    <row r="148" spans="1:23" x14ac:dyDescent="0.3">
      <c r="A148" t="s">
        <v>793</v>
      </c>
      <c r="B148" t="s">
        <v>103</v>
      </c>
      <c r="C148" t="s">
        <v>794</v>
      </c>
      <c r="E148" t="s">
        <v>789</v>
      </c>
      <c r="F148" t="s">
        <v>790</v>
      </c>
      <c r="G148" t="s">
        <v>791</v>
      </c>
      <c r="J148" t="s">
        <v>108</v>
      </c>
      <c r="M148" t="s">
        <v>342</v>
      </c>
      <c r="Q148" t="s">
        <v>792</v>
      </c>
      <c r="W148" t="s">
        <v>111</v>
      </c>
    </row>
    <row r="149" spans="1:23" x14ac:dyDescent="0.3">
      <c r="A149" t="s">
        <v>795</v>
      </c>
      <c r="B149" t="s">
        <v>103</v>
      </c>
      <c r="C149" t="s">
        <v>796</v>
      </c>
      <c r="E149" t="s">
        <v>797</v>
      </c>
      <c r="F149" t="s">
        <v>798</v>
      </c>
      <c r="G149" t="s">
        <v>395</v>
      </c>
      <c r="J149" t="s">
        <v>108</v>
      </c>
      <c r="N149" t="s">
        <v>799</v>
      </c>
      <c r="O149" t="s">
        <v>800</v>
      </c>
      <c r="P149" t="s">
        <v>801</v>
      </c>
      <c r="W149" t="s">
        <v>111</v>
      </c>
    </row>
    <row r="150" spans="1:23" x14ac:dyDescent="0.3">
      <c r="A150" t="s">
        <v>802</v>
      </c>
      <c r="B150" t="s">
        <v>103</v>
      </c>
      <c r="C150" t="s">
        <v>803</v>
      </c>
      <c r="E150" t="s">
        <v>804</v>
      </c>
      <c r="F150" t="s">
        <v>601</v>
      </c>
      <c r="G150" t="s">
        <v>602</v>
      </c>
      <c r="J150" t="s">
        <v>108</v>
      </c>
      <c r="N150" t="s">
        <v>603</v>
      </c>
      <c r="O150" t="s">
        <v>604</v>
      </c>
      <c r="P150" t="s">
        <v>805</v>
      </c>
      <c r="W150" t="s">
        <v>111</v>
      </c>
    </row>
    <row r="151" spans="1:23" x14ac:dyDescent="0.3">
      <c r="A151" t="s">
        <v>806</v>
      </c>
      <c r="B151" t="s">
        <v>103</v>
      </c>
      <c r="C151" t="s">
        <v>807</v>
      </c>
      <c r="E151" t="s">
        <v>804</v>
      </c>
      <c r="F151" t="s">
        <v>601</v>
      </c>
      <c r="G151" t="s">
        <v>602</v>
      </c>
      <c r="J151" t="s">
        <v>108</v>
      </c>
      <c r="N151" t="s">
        <v>603</v>
      </c>
      <c r="O151" t="s">
        <v>604</v>
      </c>
      <c r="P151" t="s">
        <v>805</v>
      </c>
      <c r="W151" t="s">
        <v>111</v>
      </c>
    </row>
    <row r="152" spans="1:23" x14ac:dyDescent="0.3">
      <c r="A152" t="s">
        <v>808</v>
      </c>
      <c r="B152" t="s">
        <v>103</v>
      </c>
      <c r="C152" t="s">
        <v>809</v>
      </c>
      <c r="E152" t="s">
        <v>804</v>
      </c>
      <c r="F152" t="s">
        <v>601</v>
      </c>
      <c r="G152" t="s">
        <v>602</v>
      </c>
      <c r="J152" t="s">
        <v>108</v>
      </c>
      <c r="N152" t="s">
        <v>603</v>
      </c>
      <c r="O152" t="s">
        <v>604</v>
      </c>
      <c r="P152" t="s">
        <v>805</v>
      </c>
      <c r="W152" t="s">
        <v>111</v>
      </c>
    </row>
    <row r="153" spans="1:23" x14ac:dyDescent="0.3">
      <c r="A153" t="s">
        <v>810</v>
      </c>
      <c r="B153" t="s">
        <v>103</v>
      </c>
      <c r="C153" t="s">
        <v>811</v>
      </c>
      <c r="E153" t="s">
        <v>812</v>
      </c>
      <c r="F153" t="s">
        <v>601</v>
      </c>
      <c r="G153" t="s">
        <v>602</v>
      </c>
      <c r="J153" t="s">
        <v>108</v>
      </c>
      <c r="N153" t="s">
        <v>603</v>
      </c>
      <c r="O153" t="s">
        <v>604</v>
      </c>
      <c r="P153" t="s">
        <v>805</v>
      </c>
      <c r="W153" t="s">
        <v>111</v>
      </c>
    </row>
    <row r="154" spans="1:23" x14ac:dyDescent="0.3">
      <c r="A154" t="s">
        <v>813</v>
      </c>
      <c r="B154" t="s">
        <v>103</v>
      </c>
      <c r="C154" t="s">
        <v>814</v>
      </c>
      <c r="E154" t="s">
        <v>812</v>
      </c>
      <c r="F154" t="s">
        <v>601</v>
      </c>
      <c r="G154" t="s">
        <v>602</v>
      </c>
      <c r="J154" t="s">
        <v>108</v>
      </c>
      <c r="N154" t="s">
        <v>603</v>
      </c>
      <c r="O154" t="s">
        <v>604</v>
      </c>
      <c r="P154" t="s">
        <v>805</v>
      </c>
      <c r="W154" t="s">
        <v>111</v>
      </c>
    </row>
    <row r="155" spans="1:23" x14ac:dyDescent="0.3">
      <c r="A155" t="s">
        <v>815</v>
      </c>
      <c r="B155" t="s">
        <v>103</v>
      </c>
      <c r="C155" t="s">
        <v>816</v>
      </c>
      <c r="E155" t="s">
        <v>812</v>
      </c>
      <c r="F155" t="s">
        <v>601</v>
      </c>
      <c r="G155" t="s">
        <v>602</v>
      </c>
      <c r="J155" t="s">
        <v>108</v>
      </c>
      <c r="N155" t="s">
        <v>603</v>
      </c>
      <c r="O155" t="s">
        <v>604</v>
      </c>
      <c r="P155" t="s">
        <v>805</v>
      </c>
      <c r="W155" t="s">
        <v>111</v>
      </c>
    </row>
    <row r="156" spans="1:23" x14ac:dyDescent="0.3">
      <c r="A156" t="s">
        <v>817</v>
      </c>
      <c r="B156" t="s">
        <v>103</v>
      </c>
      <c r="C156" t="s">
        <v>818</v>
      </c>
      <c r="E156" t="s">
        <v>819</v>
      </c>
      <c r="F156" t="s">
        <v>601</v>
      </c>
      <c r="G156" t="s">
        <v>602</v>
      </c>
      <c r="J156" t="s">
        <v>108</v>
      </c>
      <c r="N156" t="s">
        <v>603</v>
      </c>
      <c r="O156" t="s">
        <v>604</v>
      </c>
      <c r="P156" t="s">
        <v>805</v>
      </c>
      <c r="W156" t="s">
        <v>111</v>
      </c>
    </row>
    <row r="157" spans="1:23" x14ac:dyDescent="0.3">
      <c r="A157" t="s">
        <v>820</v>
      </c>
      <c r="B157" t="s">
        <v>103</v>
      </c>
      <c r="C157" t="s">
        <v>821</v>
      </c>
      <c r="E157" t="s">
        <v>819</v>
      </c>
      <c r="F157" t="s">
        <v>601</v>
      </c>
      <c r="G157" t="s">
        <v>602</v>
      </c>
      <c r="J157" t="s">
        <v>108</v>
      </c>
      <c r="N157" t="s">
        <v>603</v>
      </c>
      <c r="O157" t="s">
        <v>604</v>
      </c>
      <c r="P157" t="s">
        <v>805</v>
      </c>
      <c r="W157" t="s">
        <v>111</v>
      </c>
    </row>
    <row r="158" spans="1:23" x14ac:dyDescent="0.3">
      <c r="A158" t="s">
        <v>822</v>
      </c>
      <c r="B158" t="s">
        <v>103</v>
      </c>
      <c r="C158" t="s">
        <v>823</v>
      </c>
      <c r="E158" t="s">
        <v>819</v>
      </c>
      <c r="F158" t="s">
        <v>601</v>
      </c>
      <c r="G158" t="s">
        <v>602</v>
      </c>
      <c r="J158" t="s">
        <v>108</v>
      </c>
      <c r="N158" t="s">
        <v>603</v>
      </c>
      <c r="O158" t="s">
        <v>604</v>
      </c>
      <c r="P158" t="s">
        <v>805</v>
      </c>
      <c r="W158" t="s">
        <v>111</v>
      </c>
    </row>
    <row r="159" spans="1:23" x14ac:dyDescent="0.3">
      <c r="A159" t="s">
        <v>824</v>
      </c>
      <c r="B159" t="s">
        <v>103</v>
      </c>
      <c r="C159" t="s">
        <v>825</v>
      </c>
      <c r="E159" t="s">
        <v>826</v>
      </c>
      <c r="F159" t="s">
        <v>304</v>
      </c>
      <c r="G159" t="s">
        <v>305</v>
      </c>
      <c r="J159" t="s">
        <v>108</v>
      </c>
      <c r="W159" t="s">
        <v>111</v>
      </c>
    </row>
    <row r="160" spans="1:23" x14ac:dyDescent="0.3">
      <c r="A160" t="s">
        <v>827</v>
      </c>
      <c r="B160" t="s">
        <v>103</v>
      </c>
      <c r="C160" t="s">
        <v>828</v>
      </c>
      <c r="E160" t="s">
        <v>829</v>
      </c>
      <c r="F160" t="s">
        <v>304</v>
      </c>
      <c r="G160" t="s">
        <v>305</v>
      </c>
      <c r="J160" t="s">
        <v>108</v>
      </c>
      <c r="O160" t="s">
        <v>306</v>
      </c>
      <c r="Q160" t="s">
        <v>307</v>
      </c>
      <c r="W160" t="s">
        <v>111</v>
      </c>
    </row>
    <row r="161" spans="1:23" x14ac:dyDescent="0.3">
      <c r="A161" t="s">
        <v>830</v>
      </c>
      <c r="B161" t="s">
        <v>103</v>
      </c>
      <c r="C161" t="s">
        <v>831</v>
      </c>
      <c r="E161" t="s">
        <v>832</v>
      </c>
      <c r="F161" t="s">
        <v>601</v>
      </c>
      <c r="G161" t="s">
        <v>602</v>
      </c>
      <c r="J161" t="s">
        <v>108</v>
      </c>
      <c r="N161" t="s">
        <v>833</v>
      </c>
      <c r="O161" t="s">
        <v>604</v>
      </c>
      <c r="P161" t="s">
        <v>605</v>
      </c>
      <c r="W161" t="s">
        <v>111</v>
      </c>
    </row>
    <row r="162" spans="1:23" x14ac:dyDescent="0.3">
      <c r="A162" t="s">
        <v>834</v>
      </c>
      <c r="B162" t="s">
        <v>103</v>
      </c>
      <c r="C162" t="s">
        <v>835</v>
      </c>
      <c r="E162" t="s">
        <v>832</v>
      </c>
      <c r="F162" t="s">
        <v>601</v>
      </c>
      <c r="G162" t="s">
        <v>602</v>
      </c>
      <c r="J162" t="s">
        <v>108</v>
      </c>
      <c r="N162" t="s">
        <v>833</v>
      </c>
      <c r="O162" t="s">
        <v>604</v>
      </c>
      <c r="P162" t="s">
        <v>605</v>
      </c>
      <c r="W162" t="s">
        <v>111</v>
      </c>
    </row>
    <row r="163" spans="1:23" x14ac:dyDescent="0.3">
      <c r="A163" t="s">
        <v>836</v>
      </c>
      <c r="B163" t="s">
        <v>103</v>
      </c>
      <c r="C163" t="s">
        <v>837</v>
      </c>
      <c r="E163" t="s">
        <v>838</v>
      </c>
      <c r="F163" t="s">
        <v>601</v>
      </c>
      <c r="G163" t="s">
        <v>602</v>
      </c>
      <c r="J163" t="s">
        <v>108</v>
      </c>
      <c r="N163" t="s">
        <v>833</v>
      </c>
      <c r="O163" t="s">
        <v>604</v>
      </c>
      <c r="P163" t="s">
        <v>839</v>
      </c>
      <c r="W163" t="s">
        <v>111</v>
      </c>
    </row>
    <row r="164" spans="1:23" x14ac:dyDescent="0.3">
      <c r="A164" t="s">
        <v>840</v>
      </c>
      <c r="B164" t="s">
        <v>103</v>
      </c>
      <c r="C164" t="s">
        <v>841</v>
      </c>
      <c r="E164" t="s">
        <v>838</v>
      </c>
      <c r="F164" t="s">
        <v>601</v>
      </c>
      <c r="G164" t="s">
        <v>602</v>
      </c>
      <c r="J164" t="s">
        <v>108</v>
      </c>
      <c r="N164" t="s">
        <v>833</v>
      </c>
      <c r="O164" t="s">
        <v>604</v>
      </c>
      <c r="P164" t="s">
        <v>839</v>
      </c>
      <c r="W164" t="s">
        <v>111</v>
      </c>
    </row>
    <row r="165" spans="1:23" x14ac:dyDescent="0.3">
      <c r="A165" t="s">
        <v>842</v>
      </c>
      <c r="B165" t="s">
        <v>103</v>
      </c>
      <c r="C165" t="s">
        <v>843</v>
      </c>
      <c r="E165" t="s">
        <v>838</v>
      </c>
      <c r="F165" t="s">
        <v>601</v>
      </c>
      <c r="G165" t="s">
        <v>602</v>
      </c>
      <c r="J165" t="s">
        <v>108</v>
      </c>
      <c r="N165" t="s">
        <v>833</v>
      </c>
      <c r="O165" t="s">
        <v>604</v>
      </c>
      <c r="P165" t="s">
        <v>839</v>
      </c>
      <c r="W165" t="s">
        <v>111</v>
      </c>
    </row>
    <row r="166" spans="1:23" x14ac:dyDescent="0.3">
      <c r="A166" t="s">
        <v>844</v>
      </c>
      <c r="B166" t="s">
        <v>103</v>
      </c>
      <c r="C166" t="s">
        <v>845</v>
      </c>
      <c r="E166" t="s">
        <v>846</v>
      </c>
      <c r="F166" t="s">
        <v>601</v>
      </c>
      <c r="G166" t="s">
        <v>602</v>
      </c>
      <c r="J166" t="s">
        <v>108</v>
      </c>
      <c r="N166" t="s">
        <v>833</v>
      </c>
      <c r="O166" t="s">
        <v>604</v>
      </c>
      <c r="P166" t="s">
        <v>605</v>
      </c>
      <c r="W166" t="s">
        <v>111</v>
      </c>
    </row>
    <row r="167" spans="1:23" x14ac:dyDescent="0.3">
      <c r="A167" t="s">
        <v>847</v>
      </c>
      <c r="B167" t="s">
        <v>103</v>
      </c>
      <c r="C167" t="s">
        <v>848</v>
      </c>
      <c r="E167" t="s">
        <v>846</v>
      </c>
      <c r="F167" t="s">
        <v>601</v>
      </c>
      <c r="G167" t="s">
        <v>602</v>
      </c>
      <c r="J167" t="s">
        <v>108</v>
      </c>
      <c r="N167" t="s">
        <v>833</v>
      </c>
      <c r="O167" t="s">
        <v>604</v>
      </c>
      <c r="P167" t="s">
        <v>605</v>
      </c>
      <c r="W167" t="s">
        <v>111</v>
      </c>
    </row>
    <row r="168" spans="1:23" x14ac:dyDescent="0.3">
      <c r="A168" t="s">
        <v>849</v>
      </c>
      <c r="B168" t="s">
        <v>103</v>
      </c>
      <c r="C168" t="s">
        <v>850</v>
      </c>
      <c r="E168" t="s">
        <v>846</v>
      </c>
      <c r="F168" t="s">
        <v>601</v>
      </c>
      <c r="G168" t="s">
        <v>602</v>
      </c>
      <c r="J168" t="s">
        <v>108</v>
      </c>
      <c r="N168" t="s">
        <v>833</v>
      </c>
      <c r="O168" t="s">
        <v>604</v>
      </c>
      <c r="P168" t="s">
        <v>605</v>
      </c>
      <c r="W168" t="s">
        <v>111</v>
      </c>
    </row>
    <row r="169" spans="1:23" x14ac:dyDescent="0.3">
      <c r="A169" t="s">
        <v>851</v>
      </c>
      <c r="B169" t="s">
        <v>103</v>
      </c>
      <c r="C169" t="s">
        <v>852</v>
      </c>
      <c r="E169" t="s">
        <v>832</v>
      </c>
      <c r="F169" t="s">
        <v>601</v>
      </c>
      <c r="G169" t="s">
        <v>602</v>
      </c>
      <c r="J169" t="s">
        <v>108</v>
      </c>
      <c r="N169" t="s">
        <v>833</v>
      </c>
      <c r="O169" t="s">
        <v>604</v>
      </c>
      <c r="P169" t="s">
        <v>605</v>
      </c>
      <c r="W169" t="s">
        <v>111</v>
      </c>
    </row>
    <row r="170" spans="1:23" x14ac:dyDescent="0.3">
      <c r="A170" t="s">
        <v>853</v>
      </c>
      <c r="B170" t="s">
        <v>103</v>
      </c>
      <c r="C170" t="s">
        <v>854</v>
      </c>
      <c r="E170" t="s">
        <v>855</v>
      </c>
      <c r="F170" t="s">
        <v>601</v>
      </c>
      <c r="G170" t="s">
        <v>602</v>
      </c>
      <c r="J170" t="s">
        <v>108</v>
      </c>
      <c r="N170" t="s">
        <v>833</v>
      </c>
      <c r="O170" t="s">
        <v>604</v>
      </c>
      <c r="P170" t="s">
        <v>839</v>
      </c>
      <c r="W170" t="s">
        <v>111</v>
      </c>
    </row>
    <row r="171" spans="1:23" x14ac:dyDescent="0.3">
      <c r="A171" t="s">
        <v>856</v>
      </c>
      <c r="B171" t="s">
        <v>103</v>
      </c>
      <c r="C171" t="s">
        <v>857</v>
      </c>
      <c r="E171" t="s">
        <v>855</v>
      </c>
      <c r="F171" t="s">
        <v>601</v>
      </c>
      <c r="G171" t="s">
        <v>602</v>
      </c>
      <c r="J171" t="s">
        <v>108</v>
      </c>
      <c r="N171" t="s">
        <v>833</v>
      </c>
      <c r="O171" t="s">
        <v>604</v>
      </c>
      <c r="P171" t="s">
        <v>839</v>
      </c>
      <c r="W171" t="s">
        <v>111</v>
      </c>
    </row>
    <row r="172" spans="1:23" x14ac:dyDescent="0.3">
      <c r="A172" t="s">
        <v>858</v>
      </c>
      <c r="B172" t="s">
        <v>103</v>
      </c>
      <c r="C172" t="s">
        <v>859</v>
      </c>
      <c r="E172" t="s">
        <v>855</v>
      </c>
      <c r="F172" t="s">
        <v>601</v>
      </c>
      <c r="G172" t="s">
        <v>602</v>
      </c>
      <c r="J172" t="s">
        <v>108</v>
      </c>
      <c r="N172" t="s">
        <v>833</v>
      </c>
      <c r="O172" t="s">
        <v>604</v>
      </c>
      <c r="P172" t="s">
        <v>839</v>
      </c>
      <c r="W172" t="s">
        <v>111</v>
      </c>
    </row>
    <row r="173" spans="1:23" x14ac:dyDescent="0.3">
      <c r="A173" t="s">
        <v>860</v>
      </c>
      <c r="B173" t="s">
        <v>103</v>
      </c>
      <c r="C173" t="s">
        <v>861</v>
      </c>
      <c r="E173" t="s">
        <v>862</v>
      </c>
      <c r="F173" t="s">
        <v>601</v>
      </c>
      <c r="G173" t="s">
        <v>602</v>
      </c>
      <c r="J173" t="s">
        <v>108</v>
      </c>
      <c r="N173" t="s">
        <v>833</v>
      </c>
      <c r="O173" t="s">
        <v>604</v>
      </c>
      <c r="P173" t="s">
        <v>839</v>
      </c>
      <c r="W173" t="s">
        <v>111</v>
      </c>
    </row>
    <row r="174" spans="1:23" x14ac:dyDescent="0.3">
      <c r="A174" t="s">
        <v>863</v>
      </c>
      <c r="B174" t="s">
        <v>103</v>
      </c>
      <c r="C174" t="s">
        <v>864</v>
      </c>
      <c r="E174" t="s">
        <v>862</v>
      </c>
      <c r="F174" t="s">
        <v>601</v>
      </c>
      <c r="G174" t="s">
        <v>602</v>
      </c>
      <c r="J174" t="s">
        <v>108</v>
      </c>
      <c r="N174" t="s">
        <v>833</v>
      </c>
      <c r="O174" t="s">
        <v>604</v>
      </c>
      <c r="P174" t="s">
        <v>839</v>
      </c>
      <c r="W174" t="s">
        <v>111</v>
      </c>
    </row>
    <row r="175" spans="1:23" x14ac:dyDescent="0.3">
      <c r="A175" t="s">
        <v>865</v>
      </c>
      <c r="B175" t="s">
        <v>103</v>
      </c>
      <c r="C175" t="s">
        <v>866</v>
      </c>
      <c r="E175" t="s">
        <v>862</v>
      </c>
      <c r="F175" t="s">
        <v>601</v>
      </c>
      <c r="G175" t="s">
        <v>602</v>
      </c>
      <c r="J175" t="s">
        <v>108</v>
      </c>
      <c r="N175" t="s">
        <v>833</v>
      </c>
      <c r="O175" t="s">
        <v>604</v>
      </c>
      <c r="P175" t="s">
        <v>839</v>
      </c>
      <c r="W175" t="s">
        <v>111</v>
      </c>
    </row>
    <row r="176" spans="1:23" x14ac:dyDescent="0.3">
      <c r="A176" t="s">
        <v>867</v>
      </c>
      <c r="B176" t="s">
        <v>103</v>
      </c>
      <c r="C176" t="s">
        <v>868</v>
      </c>
      <c r="E176" t="s">
        <v>869</v>
      </c>
      <c r="F176" t="s">
        <v>601</v>
      </c>
      <c r="G176" t="s">
        <v>602</v>
      </c>
      <c r="J176" t="s">
        <v>108</v>
      </c>
      <c r="N176" t="s">
        <v>833</v>
      </c>
      <c r="O176" t="s">
        <v>604</v>
      </c>
      <c r="P176" t="s">
        <v>605</v>
      </c>
      <c r="W176" t="s">
        <v>111</v>
      </c>
    </row>
    <row r="177" spans="1:23" x14ac:dyDescent="0.3">
      <c r="A177" t="s">
        <v>870</v>
      </c>
      <c r="B177" t="s">
        <v>103</v>
      </c>
      <c r="C177" t="s">
        <v>871</v>
      </c>
      <c r="E177" t="s">
        <v>869</v>
      </c>
      <c r="F177" t="s">
        <v>601</v>
      </c>
      <c r="G177" t="s">
        <v>602</v>
      </c>
      <c r="J177" t="s">
        <v>108</v>
      </c>
      <c r="N177" t="s">
        <v>833</v>
      </c>
      <c r="O177" t="s">
        <v>604</v>
      </c>
      <c r="P177" t="s">
        <v>605</v>
      </c>
      <c r="W177" t="s">
        <v>111</v>
      </c>
    </row>
    <row r="178" spans="1:23" x14ac:dyDescent="0.3">
      <c r="A178" t="s">
        <v>872</v>
      </c>
      <c r="B178" t="s">
        <v>103</v>
      </c>
      <c r="C178" t="s">
        <v>873</v>
      </c>
      <c r="E178" t="s">
        <v>869</v>
      </c>
      <c r="F178" t="s">
        <v>601</v>
      </c>
      <c r="G178" t="s">
        <v>602</v>
      </c>
      <c r="J178" t="s">
        <v>108</v>
      </c>
      <c r="N178" t="s">
        <v>833</v>
      </c>
      <c r="O178" t="s">
        <v>604</v>
      </c>
      <c r="P178" t="s">
        <v>605</v>
      </c>
      <c r="W178" t="s">
        <v>111</v>
      </c>
    </row>
    <row r="179" spans="1:23" x14ac:dyDescent="0.3">
      <c r="A179" t="s">
        <v>874</v>
      </c>
      <c r="B179" t="s">
        <v>103</v>
      </c>
      <c r="C179" t="s">
        <v>875</v>
      </c>
      <c r="E179" t="s">
        <v>876</v>
      </c>
      <c r="F179" t="s">
        <v>294</v>
      </c>
      <c r="G179" t="s">
        <v>179</v>
      </c>
      <c r="J179" t="s">
        <v>108</v>
      </c>
      <c r="M179" t="s">
        <v>109</v>
      </c>
      <c r="N179" t="s">
        <v>877</v>
      </c>
      <c r="P179" t="s">
        <v>296</v>
      </c>
      <c r="W179" t="s">
        <v>111</v>
      </c>
    </row>
    <row r="180" spans="1:23" x14ac:dyDescent="0.3">
      <c r="A180" t="s">
        <v>878</v>
      </c>
      <c r="B180" t="s">
        <v>103</v>
      </c>
      <c r="C180" t="s">
        <v>879</v>
      </c>
      <c r="E180" t="s">
        <v>876</v>
      </c>
      <c r="F180" t="s">
        <v>294</v>
      </c>
      <c r="G180" t="s">
        <v>179</v>
      </c>
      <c r="J180" t="s">
        <v>108</v>
      </c>
      <c r="M180" t="s">
        <v>109</v>
      </c>
      <c r="N180" t="s">
        <v>877</v>
      </c>
      <c r="P180" t="s">
        <v>296</v>
      </c>
      <c r="W180" t="s">
        <v>111</v>
      </c>
    </row>
    <row r="181" spans="1:23" x14ac:dyDescent="0.3">
      <c r="A181" t="s">
        <v>880</v>
      </c>
      <c r="B181" t="s">
        <v>103</v>
      </c>
      <c r="C181" t="s">
        <v>881</v>
      </c>
      <c r="E181" t="s">
        <v>876</v>
      </c>
      <c r="F181" t="s">
        <v>294</v>
      </c>
      <c r="G181" t="s">
        <v>179</v>
      </c>
      <c r="J181" t="s">
        <v>108</v>
      </c>
      <c r="M181" t="s">
        <v>109</v>
      </c>
      <c r="N181" t="s">
        <v>877</v>
      </c>
      <c r="P181" t="s">
        <v>296</v>
      </c>
      <c r="W181" t="s">
        <v>111</v>
      </c>
    </row>
    <row r="182" spans="1:23" x14ac:dyDescent="0.3">
      <c r="A182" t="s">
        <v>882</v>
      </c>
      <c r="B182" t="s">
        <v>103</v>
      </c>
      <c r="C182" t="s">
        <v>883</v>
      </c>
      <c r="E182" t="s">
        <v>884</v>
      </c>
      <c r="F182" t="s">
        <v>294</v>
      </c>
      <c r="G182" t="s">
        <v>179</v>
      </c>
      <c r="J182" t="s">
        <v>108</v>
      </c>
      <c r="M182" t="s">
        <v>342</v>
      </c>
      <c r="N182" t="s">
        <v>885</v>
      </c>
      <c r="O182" t="s">
        <v>886</v>
      </c>
      <c r="P182" t="s">
        <v>887</v>
      </c>
      <c r="W182" t="s">
        <v>111</v>
      </c>
    </row>
    <row r="183" spans="1:23" x14ac:dyDescent="0.3">
      <c r="A183" t="s">
        <v>888</v>
      </c>
      <c r="B183" t="s">
        <v>103</v>
      </c>
      <c r="C183" t="s">
        <v>889</v>
      </c>
      <c r="E183" t="s">
        <v>884</v>
      </c>
      <c r="F183" t="s">
        <v>294</v>
      </c>
      <c r="G183" t="s">
        <v>179</v>
      </c>
      <c r="J183" t="s">
        <v>108</v>
      </c>
      <c r="M183" t="s">
        <v>342</v>
      </c>
      <c r="N183" t="s">
        <v>885</v>
      </c>
      <c r="O183" t="s">
        <v>886</v>
      </c>
      <c r="P183" t="s">
        <v>887</v>
      </c>
      <c r="W183" t="s">
        <v>111</v>
      </c>
    </row>
    <row r="184" spans="1:23" x14ac:dyDescent="0.3">
      <c r="A184" t="s">
        <v>890</v>
      </c>
      <c r="B184" t="s">
        <v>103</v>
      </c>
      <c r="C184" t="s">
        <v>891</v>
      </c>
      <c r="E184" t="s">
        <v>884</v>
      </c>
      <c r="F184" t="s">
        <v>294</v>
      </c>
      <c r="G184" t="s">
        <v>179</v>
      </c>
      <c r="J184" t="s">
        <v>108</v>
      </c>
      <c r="M184" t="s">
        <v>342</v>
      </c>
      <c r="N184" t="s">
        <v>885</v>
      </c>
      <c r="O184" t="s">
        <v>886</v>
      </c>
      <c r="P184" t="s">
        <v>887</v>
      </c>
      <c r="W184" t="s">
        <v>111</v>
      </c>
    </row>
    <row r="185" spans="1:23" x14ac:dyDescent="0.3">
      <c r="A185" t="s">
        <v>892</v>
      </c>
      <c r="B185" t="s">
        <v>103</v>
      </c>
      <c r="C185" t="s">
        <v>893</v>
      </c>
      <c r="E185" t="s">
        <v>894</v>
      </c>
      <c r="F185" t="s">
        <v>534</v>
      </c>
      <c r="G185" t="s">
        <v>535</v>
      </c>
      <c r="J185" t="s">
        <v>108</v>
      </c>
      <c r="M185" t="s">
        <v>109</v>
      </c>
      <c r="N185" t="s">
        <v>895</v>
      </c>
      <c r="W185" t="s">
        <v>111</v>
      </c>
    </row>
    <row r="186" spans="1:23" x14ac:dyDescent="0.3">
      <c r="A186" t="s">
        <v>896</v>
      </c>
      <c r="B186" t="s">
        <v>103</v>
      </c>
      <c r="C186" t="s">
        <v>897</v>
      </c>
      <c r="E186" t="s">
        <v>898</v>
      </c>
      <c r="F186" t="s">
        <v>628</v>
      </c>
      <c r="G186" t="s">
        <v>621</v>
      </c>
      <c r="J186" t="s">
        <v>108</v>
      </c>
      <c r="N186" t="s">
        <v>899</v>
      </c>
      <c r="P186" t="s">
        <v>722</v>
      </c>
      <c r="W186" t="s">
        <v>111</v>
      </c>
    </row>
    <row r="187" spans="1:23" x14ac:dyDescent="0.3">
      <c r="A187" t="s">
        <v>900</v>
      </c>
      <c r="B187" t="s">
        <v>103</v>
      </c>
      <c r="C187" t="s">
        <v>901</v>
      </c>
      <c r="E187" t="s">
        <v>902</v>
      </c>
      <c r="F187" t="s">
        <v>714</v>
      </c>
      <c r="G187" t="s">
        <v>621</v>
      </c>
      <c r="J187" t="s">
        <v>108</v>
      </c>
      <c r="M187" t="s">
        <v>109</v>
      </c>
      <c r="W187" t="s">
        <v>111</v>
      </c>
    </row>
    <row r="188" spans="1:23" x14ac:dyDescent="0.3">
      <c r="A188" t="s">
        <v>903</v>
      </c>
      <c r="B188" t="s">
        <v>103</v>
      </c>
      <c r="C188" t="s">
        <v>904</v>
      </c>
      <c r="E188" t="s">
        <v>905</v>
      </c>
      <c r="F188" t="s">
        <v>714</v>
      </c>
      <c r="G188" t="s">
        <v>621</v>
      </c>
      <c r="J188" t="s">
        <v>108</v>
      </c>
      <c r="M188" t="s">
        <v>109</v>
      </c>
      <c r="W188" t="s">
        <v>111</v>
      </c>
    </row>
    <row r="189" spans="1:23" x14ac:dyDescent="0.3">
      <c r="A189" t="s">
        <v>906</v>
      </c>
      <c r="B189" t="s">
        <v>103</v>
      </c>
      <c r="C189" t="s">
        <v>907</v>
      </c>
      <c r="E189" t="s">
        <v>908</v>
      </c>
      <c r="F189" t="s">
        <v>628</v>
      </c>
      <c r="G189" t="s">
        <v>621</v>
      </c>
      <c r="J189" t="s">
        <v>108</v>
      </c>
      <c r="N189" t="s">
        <v>899</v>
      </c>
      <c r="P189" t="s">
        <v>722</v>
      </c>
      <c r="W189" t="s">
        <v>111</v>
      </c>
    </row>
    <row r="190" spans="1:23" x14ac:dyDescent="0.3">
      <c r="A190" t="s">
        <v>909</v>
      </c>
      <c r="B190" t="s">
        <v>103</v>
      </c>
      <c r="C190" t="s">
        <v>910</v>
      </c>
      <c r="E190" t="s">
        <v>911</v>
      </c>
      <c r="F190" t="s">
        <v>628</v>
      </c>
      <c r="G190" t="s">
        <v>621</v>
      </c>
      <c r="J190" t="s">
        <v>108</v>
      </c>
      <c r="W190" t="s">
        <v>111</v>
      </c>
    </row>
    <row r="191" spans="1:23" x14ac:dyDescent="0.3">
      <c r="A191" t="s">
        <v>912</v>
      </c>
      <c r="B191" t="s">
        <v>367</v>
      </c>
      <c r="C191" t="s">
        <v>913</v>
      </c>
      <c r="E191" t="s">
        <v>914</v>
      </c>
      <c r="F191" t="s">
        <v>915</v>
      </c>
      <c r="G191" t="s">
        <v>362</v>
      </c>
      <c r="J191" t="s">
        <v>108</v>
      </c>
      <c r="K191">
        <v>2015</v>
      </c>
      <c r="M191" t="s">
        <v>109</v>
      </c>
      <c r="W191" t="s">
        <v>372</v>
      </c>
    </row>
    <row r="192" spans="1:23" x14ac:dyDescent="0.3">
      <c r="A192" t="s">
        <v>916</v>
      </c>
      <c r="B192" t="s">
        <v>367</v>
      </c>
      <c r="C192" t="s">
        <v>917</v>
      </c>
      <c r="E192" t="s">
        <v>914</v>
      </c>
      <c r="F192" t="s">
        <v>918</v>
      </c>
      <c r="G192" t="s">
        <v>362</v>
      </c>
      <c r="J192" t="s">
        <v>108</v>
      </c>
      <c r="K192">
        <v>2021</v>
      </c>
      <c r="M192" t="s">
        <v>109</v>
      </c>
      <c r="N192" t="s">
        <v>919</v>
      </c>
      <c r="O192" t="s">
        <v>920</v>
      </c>
      <c r="P192" t="s">
        <v>921</v>
      </c>
      <c r="W192" t="s">
        <v>372</v>
      </c>
    </row>
    <row r="193" spans="1:23" x14ac:dyDescent="0.3">
      <c r="A193" t="s">
        <v>922</v>
      </c>
      <c r="B193" t="s">
        <v>367</v>
      </c>
      <c r="C193" t="s">
        <v>923</v>
      </c>
      <c r="E193" t="s">
        <v>914</v>
      </c>
      <c r="F193" t="s">
        <v>924</v>
      </c>
      <c r="G193" t="s">
        <v>362</v>
      </c>
      <c r="J193" t="s">
        <v>108</v>
      </c>
      <c r="M193" t="s">
        <v>109</v>
      </c>
      <c r="W193" t="s">
        <v>372</v>
      </c>
    </row>
    <row r="194" spans="1:23" x14ac:dyDescent="0.3">
      <c r="A194" t="s">
        <v>925</v>
      </c>
      <c r="B194" t="s">
        <v>367</v>
      </c>
      <c r="C194" t="s">
        <v>926</v>
      </c>
      <c r="E194" t="s">
        <v>914</v>
      </c>
      <c r="F194" t="s">
        <v>369</v>
      </c>
      <c r="G194" t="s">
        <v>362</v>
      </c>
      <c r="J194" t="s">
        <v>108</v>
      </c>
      <c r="M194" t="s">
        <v>198</v>
      </c>
      <c r="N194" t="s">
        <v>927</v>
      </c>
      <c r="O194" t="s">
        <v>928</v>
      </c>
      <c r="P194" t="s">
        <v>371</v>
      </c>
      <c r="W194" t="s">
        <v>372</v>
      </c>
    </row>
    <row r="195" spans="1:23" x14ac:dyDescent="0.3">
      <c r="A195" t="s">
        <v>929</v>
      </c>
      <c r="B195" t="s">
        <v>367</v>
      </c>
      <c r="C195" t="s">
        <v>930</v>
      </c>
      <c r="E195" t="s">
        <v>914</v>
      </c>
      <c r="F195" t="s">
        <v>931</v>
      </c>
      <c r="G195" t="s">
        <v>362</v>
      </c>
      <c r="J195" t="s">
        <v>108</v>
      </c>
      <c r="M195" t="s">
        <v>109</v>
      </c>
      <c r="N195" t="s">
        <v>932</v>
      </c>
      <c r="O195" t="s">
        <v>933</v>
      </c>
      <c r="W195" t="s">
        <v>372</v>
      </c>
    </row>
    <row r="196" spans="1:23" x14ac:dyDescent="0.3">
      <c r="A196" t="s">
        <v>934</v>
      </c>
      <c r="B196" t="s">
        <v>448</v>
      </c>
      <c r="C196" t="s">
        <v>935</v>
      </c>
      <c r="E196" t="s">
        <v>936</v>
      </c>
      <c r="F196" t="s">
        <v>451</v>
      </c>
      <c r="G196" t="s">
        <v>362</v>
      </c>
      <c r="J196" t="s">
        <v>108</v>
      </c>
      <c r="M196" t="s">
        <v>109</v>
      </c>
      <c r="N196" t="s">
        <v>937</v>
      </c>
      <c r="O196" t="s">
        <v>938</v>
      </c>
      <c r="P196" t="s">
        <v>939</v>
      </c>
      <c r="Q196" t="s">
        <v>455</v>
      </c>
      <c r="W196" t="s">
        <v>456</v>
      </c>
    </row>
    <row r="197" spans="1:23" x14ac:dyDescent="0.3">
      <c r="A197" t="s">
        <v>940</v>
      </c>
      <c r="B197" t="s">
        <v>103</v>
      </c>
      <c r="C197" t="s">
        <v>941</v>
      </c>
      <c r="E197" t="s">
        <v>942</v>
      </c>
      <c r="F197" t="s">
        <v>943</v>
      </c>
      <c r="G197" t="s">
        <v>362</v>
      </c>
      <c r="J197" t="s">
        <v>108</v>
      </c>
      <c r="M197" t="s">
        <v>109</v>
      </c>
      <c r="N197" t="s">
        <v>944</v>
      </c>
      <c r="O197" t="s">
        <v>945</v>
      </c>
      <c r="P197" t="s">
        <v>946</v>
      </c>
      <c r="W197" t="s">
        <v>111</v>
      </c>
    </row>
    <row r="198" spans="1:23" x14ac:dyDescent="0.3">
      <c r="A198" t="s">
        <v>947</v>
      </c>
      <c r="B198" t="s">
        <v>103</v>
      </c>
      <c r="C198" t="s">
        <v>948</v>
      </c>
      <c r="E198" t="s">
        <v>942</v>
      </c>
      <c r="F198" t="s">
        <v>943</v>
      </c>
      <c r="G198" t="s">
        <v>362</v>
      </c>
      <c r="J198" t="s">
        <v>108</v>
      </c>
      <c r="M198" t="s">
        <v>198</v>
      </c>
      <c r="N198" t="s">
        <v>944</v>
      </c>
      <c r="O198" t="s">
        <v>945</v>
      </c>
      <c r="P198" t="s">
        <v>946</v>
      </c>
      <c r="W198" t="s">
        <v>111</v>
      </c>
    </row>
    <row r="199" spans="1:23" x14ac:dyDescent="0.3">
      <c r="A199" t="s">
        <v>949</v>
      </c>
      <c r="B199" t="s">
        <v>103</v>
      </c>
      <c r="C199" t="s">
        <v>950</v>
      </c>
      <c r="E199" t="s">
        <v>951</v>
      </c>
      <c r="F199" t="s">
        <v>943</v>
      </c>
      <c r="G199" t="s">
        <v>362</v>
      </c>
      <c r="J199" t="s">
        <v>108</v>
      </c>
      <c r="M199" t="s">
        <v>109</v>
      </c>
      <c r="N199" t="s">
        <v>944</v>
      </c>
      <c r="O199" t="s">
        <v>945</v>
      </c>
      <c r="P199" t="s">
        <v>946</v>
      </c>
      <c r="W199" t="s">
        <v>111</v>
      </c>
    </row>
    <row r="200" spans="1:23" x14ac:dyDescent="0.3">
      <c r="A200" t="s">
        <v>952</v>
      </c>
      <c r="B200" t="s">
        <v>103</v>
      </c>
      <c r="C200" t="s">
        <v>953</v>
      </c>
      <c r="E200" t="s">
        <v>951</v>
      </c>
      <c r="F200" t="s">
        <v>943</v>
      </c>
      <c r="G200" t="s">
        <v>362</v>
      </c>
      <c r="J200" t="s">
        <v>108</v>
      </c>
      <c r="M200" t="s">
        <v>198</v>
      </c>
      <c r="N200" t="s">
        <v>944</v>
      </c>
      <c r="O200" t="s">
        <v>945</v>
      </c>
      <c r="P200" t="s">
        <v>946</v>
      </c>
      <c r="W200" t="s">
        <v>111</v>
      </c>
    </row>
    <row r="201" spans="1:23" x14ac:dyDescent="0.3">
      <c r="A201" t="s">
        <v>954</v>
      </c>
      <c r="B201" t="s">
        <v>448</v>
      </c>
      <c r="C201" t="s">
        <v>955</v>
      </c>
      <c r="E201" t="s">
        <v>956</v>
      </c>
      <c r="F201" t="s">
        <v>451</v>
      </c>
      <c r="G201" t="s">
        <v>362</v>
      </c>
      <c r="J201" t="s">
        <v>108</v>
      </c>
      <c r="M201" t="s">
        <v>109</v>
      </c>
      <c r="N201" t="s">
        <v>957</v>
      </c>
      <c r="O201" t="s">
        <v>938</v>
      </c>
      <c r="P201" t="s">
        <v>939</v>
      </c>
      <c r="Q201" t="s">
        <v>455</v>
      </c>
      <c r="W201" t="s">
        <v>456</v>
      </c>
    </row>
    <row r="202" spans="1:23" x14ac:dyDescent="0.3">
      <c r="A202" t="s">
        <v>958</v>
      </c>
      <c r="B202" t="s">
        <v>448</v>
      </c>
      <c r="C202" t="s">
        <v>959</v>
      </c>
      <c r="E202" t="s">
        <v>960</v>
      </c>
      <c r="F202" t="s">
        <v>451</v>
      </c>
      <c r="G202" t="s">
        <v>362</v>
      </c>
      <c r="J202" t="s">
        <v>108</v>
      </c>
      <c r="M202" t="s">
        <v>109</v>
      </c>
      <c r="N202" t="s">
        <v>961</v>
      </c>
      <c r="O202" t="s">
        <v>938</v>
      </c>
      <c r="P202" t="s">
        <v>939</v>
      </c>
      <c r="Q202" t="s">
        <v>455</v>
      </c>
      <c r="W202" t="s">
        <v>456</v>
      </c>
    </row>
    <row r="203" spans="1:23" x14ac:dyDescent="0.3">
      <c r="A203" t="s">
        <v>962</v>
      </c>
      <c r="B203" t="s">
        <v>448</v>
      </c>
      <c r="C203" t="s">
        <v>963</v>
      </c>
      <c r="E203" t="s">
        <v>964</v>
      </c>
      <c r="F203" t="s">
        <v>451</v>
      </c>
      <c r="G203" t="s">
        <v>362</v>
      </c>
      <c r="J203" t="s">
        <v>108</v>
      </c>
      <c r="M203" t="s">
        <v>109</v>
      </c>
      <c r="N203" t="s">
        <v>965</v>
      </c>
      <c r="O203" t="s">
        <v>938</v>
      </c>
      <c r="P203" t="s">
        <v>939</v>
      </c>
      <c r="Q203" t="s">
        <v>455</v>
      </c>
      <c r="W203" t="s">
        <v>456</v>
      </c>
    </row>
    <row r="204" spans="1:23" x14ac:dyDescent="0.3">
      <c r="A204" t="s">
        <v>966</v>
      </c>
      <c r="B204" t="s">
        <v>103</v>
      </c>
      <c r="C204" t="s">
        <v>967</v>
      </c>
      <c r="E204" t="s">
        <v>968</v>
      </c>
      <c r="F204" t="s">
        <v>943</v>
      </c>
      <c r="G204" t="s">
        <v>362</v>
      </c>
      <c r="J204" t="s">
        <v>108</v>
      </c>
      <c r="M204" t="s">
        <v>109</v>
      </c>
      <c r="N204" t="s">
        <v>969</v>
      </c>
      <c r="O204" t="s">
        <v>945</v>
      </c>
      <c r="P204" t="s">
        <v>946</v>
      </c>
      <c r="W204" t="s">
        <v>111</v>
      </c>
    </row>
    <row r="205" spans="1:23" x14ac:dyDescent="0.3">
      <c r="A205" t="s">
        <v>970</v>
      </c>
      <c r="B205" t="s">
        <v>103</v>
      </c>
      <c r="C205" t="s">
        <v>971</v>
      </c>
      <c r="E205" t="s">
        <v>968</v>
      </c>
      <c r="F205" t="s">
        <v>943</v>
      </c>
      <c r="G205" t="s">
        <v>362</v>
      </c>
      <c r="J205" t="s">
        <v>108</v>
      </c>
      <c r="M205" t="s">
        <v>198</v>
      </c>
      <c r="N205" t="s">
        <v>972</v>
      </c>
      <c r="O205" t="s">
        <v>945</v>
      </c>
      <c r="P205" t="s">
        <v>946</v>
      </c>
      <c r="W205" t="s">
        <v>111</v>
      </c>
    </row>
    <row r="206" spans="1:23" x14ac:dyDescent="0.3">
      <c r="A206" t="s">
        <v>973</v>
      </c>
      <c r="B206" t="s">
        <v>448</v>
      </c>
      <c r="C206" t="s">
        <v>974</v>
      </c>
      <c r="E206" t="s">
        <v>975</v>
      </c>
      <c r="F206" t="s">
        <v>451</v>
      </c>
      <c r="G206" t="s">
        <v>362</v>
      </c>
      <c r="J206" t="s">
        <v>108</v>
      </c>
      <c r="M206" t="s">
        <v>109</v>
      </c>
      <c r="N206" t="s">
        <v>976</v>
      </c>
      <c r="O206" t="s">
        <v>938</v>
      </c>
      <c r="P206" t="s">
        <v>939</v>
      </c>
      <c r="Q206" t="s">
        <v>455</v>
      </c>
      <c r="W206" t="s">
        <v>456</v>
      </c>
    </row>
    <row r="207" spans="1:23" x14ac:dyDescent="0.3">
      <c r="A207" t="s">
        <v>977</v>
      </c>
      <c r="B207" t="s">
        <v>103</v>
      </c>
      <c r="C207" t="s">
        <v>978</v>
      </c>
      <c r="E207" t="s">
        <v>968</v>
      </c>
      <c r="F207" t="s">
        <v>943</v>
      </c>
      <c r="G207" t="s">
        <v>362</v>
      </c>
      <c r="J207" t="s">
        <v>108</v>
      </c>
      <c r="M207" t="s">
        <v>109</v>
      </c>
      <c r="N207" t="s">
        <v>979</v>
      </c>
      <c r="O207" t="s">
        <v>980</v>
      </c>
      <c r="P207" t="s">
        <v>921</v>
      </c>
      <c r="W207" t="s">
        <v>111</v>
      </c>
    </row>
    <row r="208" spans="1:23" x14ac:dyDescent="0.3">
      <c r="A208" t="s">
        <v>981</v>
      </c>
      <c r="B208" t="s">
        <v>103</v>
      </c>
      <c r="C208" t="s">
        <v>982</v>
      </c>
      <c r="E208" t="s">
        <v>983</v>
      </c>
      <c r="F208" t="s">
        <v>224</v>
      </c>
      <c r="G208" t="s">
        <v>984</v>
      </c>
      <c r="J208" t="s">
        <v>108</v>
      </c>
      <c r="M208" t="s">
        <v>109</v>
      </c>
      <c r="N208" t="s">
        <v>985</v>
      </c>
      <c r="O208" t="s">
        <v>986</v>
      </c>
      <c r="W208" t="s">
        <v>111</v>
      </c>
    </row>
    <row r="209" spans="1:23" x14ac:dyDescent="0.3">
      <c r="A209" t="s">
        <v>987</v>
      </c>
      <c r="B209" t="s">
        <v>448</v>
      </c>
      <c r="C209" t="s">
        <v>988</v>
      </c>
      <c r="E209" t="s">
        <v>989</v>
      </c>
      <c r="F209" t="s">
        <v>451</v>
      </c>
      <c r="G209" t="s">
        <v>107</v>
      </c>
      <c r="J209" t="s">
        <v>108</v>
      </c>
      <c r="M209" t="s">
        <v>109</v>
      </c>
      <c r="N209" t="s">
        <v>990</v>
      </c>
      <c r="O209" t="s">
        <v>991</v>
      </c>
      <c r="P209" t="s">
        <v>454</v>
      </c>
      <c r="Q209" t="s">
        <v>455</v>
      </c>
      <c r="W209" t="s">
        <v>456</v>
      </c>
    </row>
    <row r="210" spans="1:23" x14ac:dyDescent="0.3">
      <c r="A210" t="s">
        <v>992</v>
      </c>
      <c r="B210" t="s">
        <v>103</v>
      </c>
      <c r="C210" t="s">
        <v>993</v>
      </c>
      <c r="E210" t="s">
        <v>994</v>
      </c>
      <c r="F210" t="s">
        <v>564</v>
      </c>
      <c r="G210" t="s">
        <v>133</v>
      </c>
      <c r="J210" t="s">
        <v>108</v>
      </c>
      <c r="M210" t="s">
        <v>565</v>
      </c>
      <c r="N210" t="s">
        <v>995</v>
      </c>
      <c r="O210" t="s">
        <v>567</v>
      </c>
      <c r="P210" t="s">
        <v>568</v>
      </c>
      <c r="Q210" t="s">
        <v>569</v>
      </c>
      <c r="W210" t="s">
        <v>111</v>
      </c>
    </row>
    <row r="211" spans="1:23" x14ac:dyDescent="0.3">
      <c r="A211" t="s">
        <v>996</v>
      </c>
      <c r="B211" t="s">
        <v>103</v>
      </c>
      <c r="C211" t="s">
        <v>997</v>
      </c>
      <c r="E211" t="s">
        <v>998</v>
      </c>
      <c r="F211" t="s">
        <v>999</v>
      </c>
      <c r="G211" t="s">
        <v>1000</v>
      </c>
      <c r="J211" t="s">
        <v>108</v>
      </c>
      <c r="M211" t="s">
        <v>342</v>
      </c>
      <c r="N211" t="s">
        <v>1001</v>
      </c>
      <c r="O211" t="s">
        <v>1002</v>
      </c>
      <c r="P211" t="s">
        <v>1003</v>
      </c>
      <c r="W211" t="s">
        <v>111</v>
      </c>
    </row>
    <row r="212" spans="1:23" x14ac:dyDescent="0.3">
      <c r="A212" t="s">
        <v>1004</v>
      </c>
      <c r="B212" t="s">
        <v>103</v>
      </c>
      <c r="C212" t="s">
        <v>1005</v>
      </c>
      <c r="E212" t="s">
        <v>1006</v>
      </c>
      <c r="F212" t="s">
        <v>790</v>
      </c>
      <c r="G212" t="s">
        <v>383</v>
      </c>
      <c r="J212" t="s">
        <v>108</v>
      </c>
      <c r="M212" t="s">
        <v>198</v>
      </c>
      <c r="N212" t="s">
        <v>1007</v>
      </c>
      <c r="O212" t="s">
        <v>1008</v>
      </c>
      <c r="P212" t="s">
        <v>1009</v>
      </c>
      <c r="W212" t="s">
        <v>111</v>
      </c>
    </row>
    <row r="213" spans="1:23" x14ac:dyDescent="0.3">
      <c r="A213" t="s">
        <v>1010</v>
      </c>
      <c r="B213" t="s">
        <v>103</v>
      </c>
      <c r="C213" t="s">
        <v>1011</v>
      </c>
      <c r="E213" t="s">
        <v>1012</v>
      </c>
      <c r="F213" t="s">
        <v>790</v>
      </c>
      <c r="G213" t="s">
        <v>389</v>
      </c>
      <c r="J213" t="s">
        <v>108</v>
      </c>
      <c r="M213" t="s">
        <v>198</v>
      </c>
      <c r="N213" t="s">
        <v>1007</v>
      </c>
      <c r="O213" t="s">
        <v>1008</v>
      </c>
      <c r="P213" t="s">
        <v>1009</v>
      </c>
      <c r="W213" t="s">
        <v>111</v>
      </c>
    </row>
    <row r="214" spans="1:23" x14ac:dyDescent="0.3">
      <c r="A214" t="s">
        <v>1013</v>
      </c>
      <c r="B214" t="s">
        <v>103</v>
      </c>
      <c r="C214" t="s">
        <v>1014</v>
      </c>
      <c r="E214" t="s">
        <v>1015</v>
      </c>
      <c r="F214" t="s">
        <v>790</v>
      </c>
      <c r="G214" t="s">
        <v>791</v>
      </c>
      <c r="J214" t="s">
        <v>108</v>
      </c>
      <c r="M214" t="s">
        <v>109</v>
      </c>
      <c r="Q214" t="s">
        <v>792</v>
      </c>
      <c r="W214" t="s">
        <v>111</v>
      </c>
    </row>
    <row r="215" spans="1:23" x14ac:dyDescent="0.3">
      <c r="A215" t="s">
        <v>1016</v>
      </c>
      <c r="B215" t="s">
        <v>103</v>
      </c>
      <c r="C215" t="s">
        <v>1017</v>
      </c>
      <c r="E215" t="s">
        <v>1015</v>
      </c>
      <c r="F215" t="s">
        <v>790</v>
      </c>
      <c r="G215" t="s">
        <v>791</v>
      </c>
      <c r="J215" t="s">
        <v>108</v>
      </c>
      <c r="M215" t="s">
        <v>109</v>
      </c>
      <c r="Q215" t="s">
        <v>792</v>
      </c>
      <c r="W215" t="s">
        <v>111</v>
      </c>
    </row>
    <row r="216" spans="1:23" x14ac:dyDescent="0.3">
      <c r="A216" t="s">
        <v>1018</v>
      </c>
      <c r="B216" t="s">
        <v>103</v>
      </c>
      <c r="C216" t="s">
        <v>1019</v>
      </c>
      <c r="E216" t="s">
        <v>1020</v>
      </c>
      <c r="F216" t="s">
        <v>1021</v>
      </c>
      <c r="G216" t="s">
        <v>1022</v>
      </c>
      <c r="J216" t="s">
        <v>108</v>
      </c>
      <c r="M216" t="s">
        <v>109</v>
      </c>
      <c r="N216" t="s">
        <v>1023</v>
      </c>
      <c r="O216" t="s">
        <v>1024</v>
      </c>
      <c r="P216" t="s">
        <v>1025</v>
      </c>
      <c r="W216" t="s">
        <v>111</v>
      </c>
    </row>
    <row r="217" spans="1:23" x14ac:dyDescent="0.3">
      <c r="A217" t="s">
        <v>1026</v>
      </c>
      <c r="B217" t="s">
        <v>103</v>
      </c>
      <c r="C217" t="s">
        <v>1027</v>
      </c>
      <c r="E217" t="s">
        <v>1028</v>
      </c>
      <c r="F217" t="s">
        <v>758</v>
      </c>
      <c r="G217" t="s">
        <v>1029</v>
      </c>
      <c r="J217" t="s">
        <v>108</v>
      </c>
      <c r="M217" t="s">
        <v>565</v>
      </c>
      <c r="N217" t="s">
        <v>754</v>
      </c>
      <c r="P217" t="s">
        <v>755</v>
      </c>
      <c r="W217" t="s">
        <v>111</v>
      </c>
    </row>
    <row r="218" spans="1:23" x14ac:dyDescent="0.3">
      <c r="A218" t="s">
        <v>1030</v>
      </c>
      <c r="B218" t="s">
        <v>103</v>
      </c>
      <c r="C218" t="s">
        <v>1031</v>
      </c>
      <c r="E218" t="s">
        <v>1028</v>
      </c>
      <c r="F218" t="s">
        <v>758</v>
      </c>
      <c r="G218" t="s">
        <v>1029</v>
      </c>
      <c r="J218" t="s">
        <v>108</v>
      </c>
      <c r="N218" t="s">
        <v>754</v>
      </c>
      <c r="P218" t="s">
        <v>755</v>
      </c>
      <c r="W218" t="s">
        <v>111</v>
      </c>
    </row>
    <row r="219" spans="1:23" x14ac:dyDescent="0.3">
      <c r="A219" t="s">
        <v>1032</v>
      </c>
      <c r="B219" t="s">
        <v>103</v>
      </c>
      <c r="C219" t="s">
        <v>1033</v>
      </c>
      <c r="E219" t="s">
        <v>1034</v>
      </c>
      <c r="F219" t="s">
        <v>1035</v>
      </c>
      <c r="G219" t="s">
        <v>315</v>
      </c>
      <c r="J219" t="s">
        <v>108</v>
      </c>
      <c r="M219" t="s">
        <v>109</v>
      </c>
      <c r="N219" t="s">
        <v>1036</v>
      </c>
      <c r="O219" t="s">
        <v>1037</v>
      </c>
      <c r="P219" t="s">
        <v>1038</v>
      </c>
      <c r="Q219" t="s">
        <v>1039</v>
      </c>
      <c r="W219" t="s">
        <v>111</v>
      </c>
    </row>
    <row r="220" spans="1:23" x14ac:dyDescent="0.3">
      <c r="A220" t="s">
        <v>1040</v>
      </c>
      <c r="B220" t="s">
        <v>103</v>
      </c>
      <c r="C220" t="s">
        <v>1041</v>
      </c>
      <c r="E220" t="s">
        <v>1034</v>
      </c>
      <c r="F220" t="s">
        <v>1035</v>
      </c>
      <c r="G220" t="s">
        <v>315</v>
      </c>
      <c r="J220" t="s">
        <v>108</v>
      </c>
      <c r="N220" t="s">
        <v>1036</v>
      </c>
      <c r="O220" t="s">
        <v>1037</v>
      </c>
      <c r="P220" t="s">
        <v>1038</v>
      </c>
      <c r="Q220" t="s">
        <v>1042</v>
      </c>
      <c r="W220" t="s">
        <v>111</v>
      </c>
    </row>
    <row r="221" spans="1:23" x14ac:dyDescent="0.3">
      <c r="A221" t="s">
        <v>1043</v>
      </c>
      <c r="B221" t="s">
        <v>103</v>
      </c>
      <c r="C221" t="s">
        <v>1044</v>
      </c>
      <c r="E221" t="s">
        <v>1034</v>
      </c>
      <c r="F221" t="s">
        <v>1035</v>
      </c>
      <c r="G221" t="s">
        <v>315</v>
      </c>
      <c r="J221" t="s">
        <v>108</v>
      </c>
      <c r="N221" t="s">
        <v>1036</v>
      </c>
      <c r="O221" t="s">
        <v>1037</v>
      </c>
      <c r="P221" t="s">
        <v>1038</v>
      </c>
      <c r="Q221" t="s">
        <v>1042</v>
      </c>
      <c r="W221" t="s">
        <v>111</v>
      </c>
    </row>
    <row r="222" spans="1:23" x14ac:dyDescent="0.3">
      <c r="A222" t="s">
        <v>1045</v>
      </c>
      <c r="B222" t="s">
        <v>103</v>
      </c>
      <c r="C222" t="s">
        <v>1046</v>
      </c>
      <c r="E222" t="s">
        <v>1034</v>
      </c>
      <c r="F222" t="s">
        <v>1035</v>
      </c>
      <c r="G222" t="s">
        <v>315</v>
      </c>
      <c r="J222" t="s">
        <v>108</v>
      </c>
      <c r="N222" t="s">
        <v>1036</v>
      </c>
      <c r="O222" t="s">
        <v>1037</v>
      </c>
      <c r="P222" t="s">
        <v>1038</v>
      </c>
      <c r="W222" t="s">
        <v>111</v>
      </c>
    </row>
    <row r="223" spans="1:23" x14ac:dyDescent="0.3">
      <c r="A223" t="s">
        <v>1047</v>
      </c>
      <c r="B223" t="s">
        <v>103</v>
      </c>
      <c r="C223" t="s">
        <v>1048</v>
      </c>
      <c r="E223" t="s">
        <v>1034</v>
      </c>
      <c r="F223" t="s">
        <v>1035</v>
      </c>
      <c r="G223" t="s">
        <v>315</v>
      </c>
      <c r="J223" t="s">
        <v>108</v>
      </c>
      <c r="N223" t="s">
        <v>1036</v>
      </c>
      <c r="O223" t="s">
        <v>1037</v>
      </c>
      <c r="P223" t="s">
        <v>1038</v>
      </c>
      <c r="Q223" t="s">
        <v>1049</v>
      </c>
      <c r="W223" t="s">
        <v>111</v>
      </c>
    </row>
    <row r="224" spans="1:23" x14ac:dyDescent="0.3">
      <c r="A224" t="s">
        <v>1050</v>
      </c>
      <c r="B224" t="s">
        <v>103</v>
      </c>
      <c r="C224" t="s">
        <v>1051</v>
      </c>
      <c r="E224" t="s">
        <v>1052</v>
      </c>
      <c r="F224" t="s">
        <v>1053</v>
      </c>
      <c r="G224" t="s">
        <v>315</v>
      </c>
      <c r="J224" t="s">
        <v>108</v>
      </c>
      <c r="M224" t="s">
        <v>109</v>
      </c>
      <c r="W224" t="s">
        <v>111</v>
      </c>
    </row>
    <row r="225" spans="1:23" x14ac:dyDescent="0.3">
      <c r="A225" t="s">
        <v>1054</v>
      </c>
      <c r="B225" t="s">
        <v>103</v>
      </c>
      <c r="C225" t="s">
        <v>1055</v>
      </c>
      <c r="E225" t="s">
        <v>1056</v>
      </c>
      <c r="F225" t="s">
        <v>294</v>
      </c>
      <c r="G225" t="s">
        <v>1057</v>
      </c>
      <c r="J225" t="s">
        <v>108</v>
      </c>
      <c r="M225" t="s">
        <v>565</v>
      </c>
      <c r="N225" t="s">
        <v>1058</v>
      </c>
      <c r="W225" t="s">
        <v>111</v>
      </c>
    </row>
    <row r="226" spans="1:23" x14ac:dyDescent="0.3">
      <c r="A226" t="s">
        <v>1059</v>
      </c>
      <c r="B226" t="s">
        <v>103</v>
      </c>
      <c r="C226" t="s">
        <v>1060</v>
      </c>
      <c r="E226" t="s">
        <v>1061</v>
      </c>
      <c r="F226" t="s">
        <v>790</v>
      </c>
      <c r="G226" t="s">
        <v>383</v>
      </c>
      <c r="J226" t="s">
        <v>108</v>
      </c>
      <c r="M226" t="s">
        <v>109</v>
      </c>
      <c r="N226" t="s">
        <v>1007</v>
      </c>
      <c r="O226" t="s">
        <v>1008</v>
      </c>
      <c r="P226" t="s">
        <v>1009</v>
      </c>
      <c r="W226" t="s">
        <v>111</v>
      </c>
    </row>
    <row r="227" spans="1:23" x14ac:dyDescent="0.3">
      <c r="A227" t="s">
        <v>1062</v>
      </c>
      <c r="B227" t="s">
        <v>103</v>
      </c>
      <c r="C227" t="s">
        <v>1063</v>
      </c>
      <c r="E227" t="s">
        <v>1064</v>
      </c>
      <c r="F227" t="s">
        <v>790</v>
      </c>
      <c r="G227" t="s">
        <v>389</v>
      </c>
      <c r="J227" t="s">
        <v>108</v>
      </c>
      <c r="M227" t="s">
        <v>109</v>
      </c>
      <c r="N227" t="s">
        <v>1007</v>
      </c>
      <c r="O227" t="s">
        <v>1008</v>
      </c>
      <c r="P227" t="s">
        <v>1009</v>
      </c>
      <c r="W227" t="s">
        <v>111</v>
      </c>
    </row>
    <row r="228" spans="1:23" x14ac:dyDescent="0.3">
      <c r="A228" t="s">
        <v>1065</v>
      </c>
      <c r="B228" t="s">
        <v>103</v>
      </c>
      <c r="C228" t="s">
        <v>1066</v>
      </c>
      <c r="E228" t="s">
        <v>1067</v>
      </c>
      <c r="F228" t="s">
        <v>1068</v>
      </c>
      <c r="G228" t="s">
        <v>535</v>
      </c>
      <c r="J228" t="s">
        <v>108</v>
      </c>
      <c r="M228" t="s">
        <v>109</v>
      </c>
      <c r="W228" t="s">
        <v>111</v>
      </c>
    </row>
    <row r="229" spans="1:23" x14ac:dyDescent="0.3">
      <c r="A229" t="s">
        <v>1069</v>
      </c>
      <c r="B229" t="s">
        <v>103</v>
      </c>
      <c r="C229" t="s">
        <v>1070</v>
      </c>
      <c r="E229" t="s">
        <v>1071</v>
      </c>
      <c r="F229" t="s">
        <v>1068</v>
      </c>
      <c r="G229" t="s">
        <v>535</v>
      </c>
      <c r="J229" t="s">
        <v>108</v>
      </c>
      <c r="M229" t="s">
        <v>109</v>
      </c>
      <c r="W229" t="s">
        <v>111</v>
      </c>
    </row>
    <row r="230" spans="1:23" x14ac:dyDescent="0.3">
      <c r="A230" t="s">
        <v>1072</v>
      </c>
      <c r="B230" t="s">
        <v>103</v>
      </c>
      <c r="C230" t="s">
        <v>1073</v>
      </c>
      <c r="E230" t="s">
        <v>1074</v>
      </c>
      <c r="F230" t="s">
        <v>628</v>
      </c>
      <c r="G230" t="s">
        <v>1075</v>
      </c>
      <c r="J230" t="s">
        <v>108</v>
      </c>
      <c r="K230">
        <v>2010</v>
      </c>
      <c r="N230" t="s">
        <v>1076</v>
      </c>
      <c r="O230" t="s">
        <v>1077</v>
      </c>
      <c r="P230" t="s">
        <v>1078</v>
      </c>
      <c r="W230" t="s">
        <v>111</v>
      </c>
    </row>
    <row r="231" spans="1:23" x14ac:dyDescent="0.3">
      <c r="A231" t="s">
        <v>1079</v>
      </c>
      <c r="B231" t="s">
        <v>103</v>
      </c>
      <c r="C231" t="s">
        <v>1080</v>
      </c>
      <c r="E231" t="s">
        <v>1081</v>
      </c>
      <c r="F231" t="s">
        <v>1082</v>
      </c>
      <c r="G231" t="s">
        <v>1083</v>
      </c>
      <c r="J231" t="s">
        <v>108</v>
      </c>
      <c r="M231" t="s">
        <v>109</v>
      </c>
      <c r="N231" t="s">
        <v>1084</v>
      </c>
      <c r="O231" t="s">
        <v>1085</v>
      </c>
      <c r="Q231" t="s">
        <v>1086</v>
      </c>
      <c r="W231" t="s">
        <v>111</v>
      </c>
    </row>
    <row r="232" spans="1:23" x14ac:dyDescent="0.3">
      <c r="A232" t="s">
        <v>1087</v>
      </c>
      <c r="B232" t="s">
        <v>103</v>
      </c>
      <c r="C232" t="s">
        <v>1088</v>
      </c>
      <c r="E232" t="s">
        <v>1089</v>
      </c>
      <c r="F232" t="s">
        <v>1090</v>
      </c>
      <c r="G232" t="s">
        <v>433</v>
      </c>
      <c r="J232" t="s">
        <v>108</v>
      </c>
      <c r="M232" t="s">
        <v>342</v>
      </c>
      <c r="N232" t="s">
        <v>1091</v>
      </c>
      <c r="O232" t="s">
        <v>1092</v>
      </c>
      <c r="P232" t="s">
        <v>1093</v>
      </c>
      <c r="W232" t="s">
        <v>111</v>
      </c>
    </row>
    <row r="233" spans="1:23" x14ac:dyDescent="0.3">
      <c r="A233" t="s">
        <v>1094</v>
      </c>
      <c r="B233" t="s">
        <v>103</v>
      </c>
      <c r="C233" t="s">
        <v>1095</v>
      </c>
      <c r="E233" t="s">
        <v>1096</v>
      </c>
      <c r="F233" t="s">
        <v>1097</v>
      </c>
      <c r="G233" t="s">
        <v>288</v>
      </c>
      <c r="J233" t="s">
        <v>108</v>
      </c>
      <c r="M233" t="s">
        <v>109</v>
      </c>
      <c r="N233" t="s">
        <v>1098</v>
      </c>
      <c r="O233" t="s">
        <v>1099</v>
      </c>
      <c r="P233" t="s">
        <v>1100</v>
      </c>
      <c r="R233" t="s">
        <v>1101</v>
      </c>
      <c r="W233" t="s">
        <v>111</v>
      </c>
    </row>
    <row r="234" spans="1:23" x14ac:dyDescent="0.3">
      <c r="A234" t="s">
        <v>1102</v>
      </c>
      <c r="B234" t="s">
        <v>103</v>
      </c>
      <c r="C234" t="s">
        <v>1103</v>
      </c>
      <c r="E234" t="s">
        <v>1104</v>
      </c>
      <c r="F234" t="s">
        <v>1097</v>
      </c>
      <c r="G234" t="s">
        <v>288</v>
      </c>
      <c r="J234" t="s">
        <v>108</v>
      </c>
      <c r="M234" t="s">
        <v>109</v>
      </c>
      <c r="N234" t="s">
        <v>1098</v>
      </c>
      <c r="O234" t="s">
        <v>1099</v>
      </c>
      <c r="P234" t="s">
        <v>1100</v>
      </c>
      <c r="R234" t="s">
        <v>1101</v>
      </c>
      <c r="W234" t="s">
        <v>111</v>
      </c>
    </row>
    <row r="235" spans="1:23" x14ac:dyDescent="0.3">
      <c r="A235" t="s">
        <v>1105</v>
      </c>
      <c r="B235" t="s">
        <v>103</v>
      </c>
      <c r="C235" t="s">
        <v>1106</v>
      </c>
      <c r="E235" t="s">
        <v>1107</v>
      </c>
      <c r="F235" t="s">
        <v>1108</v>
      </c>
      <c r="G235" t="s">
        <v>602</v>
      </c>
      <c r="J235" t="s">
        <v>108</v>
      </c>
      <c r="M235" t="s">
        <v>109</v>
      </c>
      <c r="N235" t="s">
        <v>1109</v>
      </c>
      <c r="O235" t="s">
        <v>1110</v>
      </c>
      <c r="P235" t="s">
        <v>1111</v>
      </c>
      <c r="S235" t="s">
        <v>1112</v>
      </c>
      <c r="W235" t="s">
        <v>111</v>
      </c>
    </row>
    <row r="236" spans="1:23" x14ac:dyDescent="0.3">
      <c r="A236" t="s">
        <v>1113</v>
      </c>
      <c r="B236" t="s">
        <v>103</v>
      </c>
      <c r="C236" t="s">
        <v>1114</v>
      </c>
      <c r="E236" t="s">
        <v>1107</v>
      </c>
      <c r="F236" t="s">
        <v>1108</v>
      </c>
      <c r="G236" t="s">
        <v>602</v>
      </c>
      <c r="J236" t="s">
        <v>108</v>
      </c>
      <c r="M236" t="s">
        <v>109</v>
      </c>
      <c r="N236" t="s">
        <v>1109</v>
      </c>
      <c r="O236" t="s">
        <v>1110</v>
      </c>
      <c r="P236" t="s">
        <v>1111</v>
      </c>
      <c r="S236" t="s">
        <v>1112</v>
      </c>
      <c r="W236" t="s">
        <v>111</v>
      </c>
    </row>
    <row r="237" spans="1:23" x14ac:dyDescent="0.3">
      <c r="A237" t="s">
        <v>1115</v>
      </c>
      <c r="B237" t="s">
        <v>103</v>
      </c>
      <c r="C237" t="s">
        <v>1116</v>
      </c>
      <c r="E237" t="s">
        <v>1107</v>
      </c>
      <c r="F237" t="s">
        <v>1108</v>
      </c>
      <c r="G237" t="s">
        <v>602</v>
      </c>
      <c r="J237" t="s">
        <v>108</v>
      </c>
      <c r="M237" t="s">
        <v>109</v>
      </c>
      <c r="N237" t="s">
        <v>1109</v>
      </c>
      <c r="O237" t="s">
        <v>1110</v>
      </c>
      <c r="P237" t="s">
        <v>1111</v>
      </c>
      <c r="S237" t="s">
        <v>1112</v>
      </c>
      <c r="W237" t="s">
        <v>111</v>
      </c>
    </row>
    <row r="238" spans="1:23" x14ac:dyDescent="0.3">
      <c r="A238" t="s">
        <v>1117</v>
      </c>
      <c r="B238" t="s">
        <v>103</v>
      </c>
      <c r="G238" t="s">
        <v>1118</v>
      </c>
      <c r="R238" t="s">
        <v>1119</v>
      </c>
      <c r="T238" t="s">
        <v>1120</v>
      </c>
      <c r="W238" t="s">
        <v>111</v>
      </c>
    </row>
    <row r="239" spans="1:23" x14ac:dyDescent="0.3">
      <c r="A239" t="s">
        <v>1121</v>
      </c>
      <c r="B239" t="s">
        <v>103</v>
      </c>
      <c r="G239" t="s">
        <v>1118</v>
      </c>
      <c r="R239" t="s">
        <v>1119</v>
      </c>
      <c r="T239" t="s">
        <v>1120</v>
      </c>
      <c r="W239" t="s">
        <v>111</v>
      </c>
    </row>
    <row r="240" spans="1:23" x14ac:dyDescent="0.3">
      <c r="A240" t="s">
        <v>1122</v>
      </c>
      <c r="B240" t="s">
        <v>103</v>
      </c>
      <c r="G240" t="s">
        <v>1118</v>
      </c>
      <c r="R240" t="s">
        <v>1119</v>
      </c>
      <c r="T240" t="s">
        <v>1120</v>
      </c>
      <c r="W240" t="s">
        <v>111</v>
      </c>
    </row>
    <row r="241" spans="1:23" x14ac:dyDescent="0.3">
      <c r="A241" t="s">
        <v>1123</v>
      </c>
      <c r="B241" t="s">
        <v>103</v>
      </c>
      <c r="G241" t="s">
        <v>1118</v>
      </c>
      <c r="R241" t="s">
        <v>1119</v>
      </c>
      <c r="T241" t="s">
        <v>1120</v>
      </c>
      <c r="W241" t="s">
        <v>111</v>
      </c>
    </row>
    <row r="242" spans="1:23" x14ac:dyDescent="0.3">
      <c r="A242" t="s">
        <v>1124</v>
      </c>
      <c r="B242" t="s">
        <v>103</v>
      </c>
      <c r="G242" t="s">
        <v>1118</v>
      </c>
      <c r="R242" t="s">
        <v>1119</v>
      </c>
      <c r="T242" t="s">
        <v>1120</v>
      </c>
      <c r="W242" t="s">
        <v>111</v>
      </c>
    </row>
    <row r="243" spans="1:23" x14ac:dyDescent="0.3">
      <c r="A243" t="s">
        <v>1125</v>
      </c>
      <c r="B243" t="s">
        <v>103</v>
      </c>
      <c r="G243" t="s">
        <v>1118</v>
      </c>
      <c r="R243" t="s">
        <v>1119</v>
      </c>
      <c r="T243" t="s">
        <v>1120</v>
      </c>
      <c r="W243" t="s">
        <v>111</v>
      </c>
    </row>
    <row r="244" spans="1:23" x14ac:dyDescent="0.3">
      <c r="A244" t="s">
        <v>1126</v>
      </c>
      <c r="B244" t="s">
        <v>103</v>
      </c>
      <c r="C244" t="s">
        <v>1127</v>
      </c>
      <c r="E244" t="s">
        <v>1128</v>
      </c>
      <c r="F244" t="s">
        <v>728</v>
      </c>
      <c r="G244" t="s">
        <v>579</v>
      </c>
      <c r="J244" t="s">
        <v>108</v>
      </c>
      <c r="M244" t="s">
        <v>580</v>
      </c>
      <c r="N244" t="s">
        <v>1129</v>
      </c>
      <c r="O244" t="s">
        <v>730</v>
      </c>
      <c r="P244" t="s">
        <v>731</v>
      </c>
      <c r="Q244" t="s">
        <v>732</v>
      </c>
      <c r="W244" t="s">
        <v>111</v>
      </c>
    </row>
    <row r="245" spans="1:23" x14ac:dyDescent="0.3">
      <c r="A245" t="s">
        <v>1130</v>
      </c>
      <c r="B245" t="s">
        <v>103</v>
      </c>
      <c r="C245" t="s">
        <v>1131</v>
      </c>
      <c r="E245" t="s">
        <v>1128</v>
      </c>
      <c r="F245" t="s">
        <v>728</v>
      </c>
      <c r="G245" t="s">
        <v>579</v>
      </c>
      <c r="J245" t="s">
        <v>108</v>
      </c>
      <c r="M245" t="s">
        <v>580</v>
      </c>
      <c r="N245" t="s">
        <v>1132</v>
      </c>
      <c r="O245" t="s">
        <v>730</v>
      </c>
      <c r="P245" t="s">
        <v>1133</v>
      </c>
      <c r="Q245" t="s">
        <v>732</v>
      </c>
      <c r="W245" t="s">
        <v>111</v>
      </c>
    </row>
    <row r="246" spans="1:23" x14ac:dyDescent="0.3">
      <c r="A246" t="s">
        <v>1134</v>
      </c>
      <c r="B246" t="s">
        <v>103</v>
      </c>
      <c r="C246" t="s">
        <v>1135</v>
      </c>
      <c r="E246" t="s">
        <v>1128</v>
      </c>
      <c r="F246" t="s">
        <v>728</v>
      </c>
      <c r="G246" t="s">
        <v>579</v>
      </c>
      <c r="J246" t="s">
        <v>108</v>
      </c>
      <c r="M246" t="s">
        <v>580</v>
      </c>
      <c r="N246" t="s">
        <v>1136</v>
      </c>
      <c r="O246" t="s">
        <v>730</v>
      </c>
      <c r="P246" t="s">
        <v>1133</v>
      </c>
      <c r="Q246" t="s">
        <v>732</v>
      </c>
      <c r="W246" t="s">
        <v>111</v>
      </c>
    </row>
    <row r="247" spans="1:23" x14ac:dyDescent="0.3">
      <c r="A247" t="s">
        <v>1137</v>
      </c>
      <c r="B247" t="s">
        <v>103</v>
      </c>
      <c r="C247" t="s">
        <v>1138</v>
      </c>
      <c r="E247" t="s">
        <v>1139</v>
      </c>
      <c r="F247" t="s">
        <v>728</v>
      </c>
      <c r="G247" t="s">
        <v>1140</v>
      </c>
      <c r="J247" t="s">
        <v>108</v>
      </c>
      <c r="M247" t="s">
        <v>580</v>
      </c>
      <c r="N247" t="s">
        <v>1141</v>
      </c>
      <c r="P247" t="s">
        <v>1142</v>
      </c>
      <c r="Q247" t="s">
        <v>1143</v>
      </c>
      <c r="W247" t="s">
        <v>111</v>
      </c>
    </row>
    <row r="248" spans="1:23" x14ac:dyDescent="0.3">
      <c r="A248" t="s">
        <v>1144</v>
      </c>
      <c r="B248" t="s">
        <v>103</v>
      </c>
      <c r="C248" t="s">
        <v>1145</v>
      </c>
      <c r="E248" t="s">
        <v>1146</v>
      </c>
      <c r="F248" t="s">
        <v>728</v>
      </c>
      <c r="G248" t="s">
        <v>1140</v>
      </c>
      <c r="J248" t="s">
        <v>108</v>
      </c>
      <c r="M248" t="s">
        <v>580</v>
      </c>
      <c r="N248" t="s">
        <v>1147</v>
      </c>
      <c r="Q248" t="s">
        <v>1143</v>
      </c>
      <c r="W248" t="s">
        <v>111</v>
      </c>
    </row>
    <row r="249" spans="1:23" x14ac:dyDescent="0.3">
      <c r="A249" t="s">
        <v>1148</v>
      </c>
      <c r="B249" t="s">
        <v>103</v>
      </c>
      <c r="C249" t="s">
        <v>1149</v>
      </c>
      <c r="E249" t="s">
        <v>1139</v>
      </c>
      <c r="F249" t="s">
        <v>728</v>
      </c>
      <c r="G249" t="s">
        <v>1140</v>
      </c>
      <c r="J249" t="s">
        <v>108</v>
      </c>
      <c r="M249" t="s">
        <v>580</v>
      </c>
      <c r="N249" t="s">
        <v>1141</v>
      </c>
      <c r="P249" t="s">
        <v>1142</v>
      </c>
      <c r="Q249" t="s">
        <v>1143</v>
      </c>
      <c r="W249" t="s">
        <v>111</v>
      </c>
    </row>
    <row r="250" spans="1:23" x14ac:dyDescent="0.3">
      <c r="A250" t="s">
        <v>1150</v>
      </c>
      <c r="B250" t="s">
        <v>103</v>
      </c>
      <c r="C250" t="s">
        <v>1151</v>
      </c>
      <c r="E250" t="s">
        <v>1146</v>
      </c>
      <c r="F250" t="s">
        <v>728</v>
      </c>
      <c r="G250" t="s">
        <v>1140</v>
      </c>
      <c r="J250" t="s">
        <v>108</v>
      </c>
      <c r="M250" t="s">
        <v>580</v>
      </c>
      <c r="N250" t="s">
        <v>1147</v>
      </c>
      <c r="Q250" t="s">
        <v>1143</v>
      </c>
      <c r="W250" t="s">
        <v>111</v>
      </c>
    </row>
    <row r="251" spans="1:23" x14ac:dyDescent="0.3">
      <c r="A251" t="s">
        <v>1152</v>
      </c>
      <c r="B251" t="s">
        <v>103</v>
      </c>
      <c r="C251" t="s">
        <v>1153</v>
      </c>
      <c r="E251" t="s">
        <v>1154</v>
      </c>
      <c r="F251" t="s">
        <v>163</v>
      </c>
      <c r="G251" t="s">
        <v>164</v>
      </c>
      <c r="J251" t="s">
        <v>108</v>
      </c>
      <c r="P251" t="s">
        <v>165</v>
      </c>
      <c r="W251" t="s">
        <v>111</v>
      </c>
    </row>
    <row r="252" spans="1:23" x14ac:dyDescent="0.3">
      <c r="A252" t="s">
        <v>1155</v>
      </c>
      <c r="B252" t="s">
        <v>103</v>
      </c>
      <c r="C252" t="s">
        <v>1156</v>
      </c>
      <c r="E252" t="s">
        <v>1154</v>
      </c>
      <c r="F252" t="s">
        <v>163</v>
      </c>
      <c r="G252" t="s">
        <v>164</v>
      </c>
      <c r="J252" t="s">
        <v>108</v>
      </c>
      <c r="P252" t="s">
        <v>165</v>
      </c>
      <c r="W252" t="s">
        <v>111</v>
      </c>
    </row>
    <row r="253" spans="1:23" x14ac:dyDescent="0.3">
      <c r="A253" t="s">
        <v>1157</v>
      </c>
      <c r="B253" t="s">
        <v>103</v>
      </c>
      <c r="C253" t="s">
        <v>1158</v>
      </c>
      <c r="E253" t="s">
        <v>1154</v>
      </c>
      <c r="F253" t="s">
        <v>163</v>
      </c>
      <c r="G253" t="s">
        <v>164</v>
      </c>
      <c r="J253" t="s">
        <v>108</v>
      </c>
      <c r="P253" t="s">
        <v>165</v>
      </c>
      <c r="W253" t="s">
        <v>111</v>
      </c>
    </row>
    <row r="254" spans="1:23" x14ac:dyDescent="0.3">
      <c r="A254" t="s">
        <v>1159</v>
      </c>
      <c r="B254" t="s">
        <v>103</v>
      </c>
      <c r="C254" t="s">
        <v>1160</v>
      </c>
      <c r="E254" t="s">
        <v>1154</v>
      </c>
      <c r="F254" t="s">
        <v>163</v>
      </c>
      <c r="G254" t="s">
        <v>164</v>
      </c>
      <c r="J254" t="s">
        <v>108</v>
      </c>
      <c r="P254" t="s">
        <v>165</v>
      </c>
      <c r="W254" t="s">
        <v>111</v>
      </c>
    </row>
    <row r="255" spans="1:23" x14ac:dyDescent="0.3">
      <c r="A255" t="s">
        <v>1161</v>
      </c>
      <c r="B255" t="s">
        <v>103</v>
      </c>
      <c r="C255" t="s">
        <v>1162</v>
      </c>
      <c r="E255" t="s">
        <v>1154</v>
      </c>
      <c r="F255" t="s">
        <v>163</v>
      </c>
      <c r="G255" t="s">
        <v>164</v>
      </c>
      <c r="J255" t="s">
        <v>108</v>
      </c>
      <c r="P255" t="s">
        <v>165</v>
      </c>
      <c r="W255" t="s">
        <v>111</v>
      </c>
    </row>
    <row r="256" spans="1:23" x14ac:dyDescent="0.3">
      <c r="A256" t="s">
        <v>1163</v>
      </c>
      <c r="B256" t="s">
        <v>103</v>
      </c>
      <c r="C256" t="s">
        <v>1164</v>
      </c>
      <c r="E256" t="s">
        <v>1154</v>
      </c>
      <c r="F256" t="s">
        <v>163</v>
      </c>
      <c r="G256" t="s">
        <v>164</v>
      </c>
      <c r="J256" t="s">
        <v>108</v>
      </c>
      <c r="P256" t="s">
        <v>165</v>
      </c>
      <c r="W256" t="s">
        <v>111</v>
      </c>
    </row>
    <row r="257" spans="1:23" x14ac:dyDescent="0.3">
      <c r="A257" t="s">
        <v>1165</v>
      </c>
      <c r="B257" t="s">
        <v>103</v>
      </c>
      <c r="C257" t="s">
        <v>1166</v>
      </c>
      <c r="E257" t="s">
        <v>1167</v>
      </c>
      <c r="F257" t="s">
        <v>163</v>
      </c>
      <c r="G257" t="s">
        <v>164</v>
      </c>
      <c r="J257" t="s">
        <v>108</v>
      </c>
      <c r="P257" t="s">
        <v>165</v>
      </c>
      <c r="W257" t="s">
        <v>111</v>
      </c>
    </row>
    <row r="258" spans="1:23" x14ac:dyDescent="0.3">
      <c r="A258" t="s">
        <v>1168</v>
      </c>
      <c r="B258" t="s">
        <v>103</v>
      </c>
      <c r="C258" t="s">
        <v>1169</v>
      </c>
      <c r="E258" t="s">
        <v>1170</v>
      </c>
      <c r="F258" t="s">
        <v>163</v>
      </c>
      <c r="G258" t="s">
        <v>164</v>
      </c>
      <c r="J258" t="s">
        <v>108</v>
      </c>
      <c r="P258" t="s">
        <v>165</v>
      </c>
      <c r="W258" t="s">
        <v>111</v>
      </c>
    </row>
    <row r="259" spans="1:23" x14ac:dyDescent="0.3">
      <c r="A259" t="s">
        <v>1171</v>
      </c>
      <c r="B259" t="s">
        <v>103</v>
      </c>
      <c r="C259" t="s">
        <v>1172</v>
      </c>
      <c r="E259" t="s">
        <v>1170</v>
      </c>
      <c r="F259" t="s">
        <v>163</v>
      </c>
      <c r="G259" t="s">
        <v>164</v>
      </c>
      <c r="J259" t="s">
        <v>108</v>
      </c>
      <c r="P259" t="s">
        <v>165</v>
      </c>
      <c r="W259" t="s">
        <v>111</v>
      </c>
    </row>
    <row r="260" spans="1:23" x14ac:dyDescent="0.3">
      <c r="A260" t="s">
        <v>1173</v>
      </c>
      <c r="B260" t="s">
        <v>103</v>
      </c>
      <c r="C260" t="s">
        <v>1174</v>
      </c>
      <c r="E260" t="s">
        <v>1170</v>
      </c>
      <c r="F260" t="s">
        <v>163</v>
      </c>
      <c r="G260" t="s">
        <v>164</v>
      </c>
      <c r="J260" t="s">
        <v>108</v>
      </c>
      <c r="P260" t="s">
        <v>165</v>
      </c>
      <c r="W260" t="s">
        <v>111</v>
      </c>
    </row>
    <row r="261" spans="1:23" x14ac:dyDescent="0.3">
      <c r="A261" t="s">
        <v>1175</v>
      </c>
      <c r="B261" t="s">
        <v>103</v>
      </c>
      <c r="C261" t="s">
        <v>1176</v>
      </c>
      <c r="E261" t="s">
        <v>1170</v>
      </c>
      <c r="F261" t="s">
        <v>163</v>
      </c>
      <c r="G261" t="s">
        <v>164</v>
      </c>
      <c r="J261" t="s">
        <v>108</v>
      </c>
      <c r="P261" t="s">
        <v>165</v>
      </c>
      <c r="W261" t="s">
        <v>111</v>
      </c>
    </row>
    <row r="262" spans="1:23" x14ac:dyDescent="0.3">
      <c r="A262" t="s">
        <v>1177</v>
      </c>
      <c r="B262" t="s">
        <v>103</v>
      </c>
      <c r="C262" t="s">
        <v>1178</v>
      </c>
      <c r="E262" t="s">
        <v>1170</v>
      </c>
      <c r="F262" t="s">
        <v>163</v>
      </c>
      <c r="G262" t="s">
        <v>164</v>
      </c>
      <c r="J262" t="s">
        <v>108</v>
      </c>
      <c r="P262" t="s">
        <v>165</v>
      </c>
      <c r="W262" t="s">
        <v>111</v>
      </c>
    </row>
    <row r="263" spans="1:23" x14ac:dyDescent="0.3">
      <c r="A263" t="s">
        <v>1179</v>
      </c>
      <c r="B263" t="s">
        <v>103</v>
      </c>
      <c r="C263" t="s">
        <v>1180</v>
      </c>
      <c r="E263" t="s">
        <v>1170</v>
      </c>
      <c r="F263" t="s">
        <v>163</v>
      </c>
      <c r="G263" t="s">
        <v>164</v>
      </c>
      <c r="J263" t="s">
        <v>108</v>
      </c>
      <c r="P263" t="s">
        <v>165</v>
      </c>
      <c r="W263" t="s">
        <v>111</v>
      </c>
    </row>
    <row r="264" spans="1:23" x14ac:dyDescent="0.3">
      <c r="A264" t="s">
        <v>1181</v>
      </c>
      <c r="B264" t="s">
        <v>103</v>
      </c>
      <c r="C264" t="s">
        <v>1182</v>
      </c>
      <c r="E264" t="s">
        <v>1183</v>
      </c>
      <c r="F264" t="s">
        <v>163</v>
      </c>
      <c r="G264" t="s">
        <v>164</v>
      </c>
      <c r="J264" t="s">
        <v>108</v>
      </c>
      <c r="P264" t="s">
        <v>165</v>
      </c>
      <c r="W264" t="s">
        <v>111</v>
      </c>
    </row>
    <row r="265" spans="1:23" x14ac:dyDescent="0.3">
      <c r="A265" t="s">
        <v>1184</v>
      </c>
      <c r="B265" t="s">
        <v>103</v>
      </c>
      <c r="C265" t="s">
        <v>1185</v>
      </c>
      <c r="E265" t="s">
        <v>1183</v>
      </c>
      <c r="F265" t="s">
        <v>163</v>
      </c>
      <c r="G265" t="s">
        <v>164</v>
      </c>
      <c r="J265" t="s">
        <v>108</v>
      </c>
      <c r="P265" t="s">
        <v>165</v>
      </c>
      <c r="W265" t="s">
        <v>111</v>
      </c>
    </row>
    <row r="266" spans="1:23" x14ac:dyDescent="0.3">
      <c r="A266" t="s">
        <v>1186</v>
      </c>
      <c r="B266" t="s">
        <v>103</v>
      </c>
      <c r="C266" t="s">
        <v>1187</v>
      </c>
      <c r="E266" t="s">
        <v>1183</v>
      </c>
      <c r="F266" t="s">
        <v>163</v>
      </c>
      <c r="G266" t="s">
        <v>164</v>
      </c>
      <c r="J266" t="s">
        <v>108</v>
      </c>
      <c r="P266" t="s">
        <v>165</v>
      </c>
      <c r="W266" t="s">
        <v>111</v>
      </c>
    </row>
    <row r="267" spans="1:23" x14ac:dyDescent="0.3">
      <c r="A267" t="s">
        <v>1188</v>
      </c>
      <c r="B267" t="s">
        <v>103</v>
      </c>
      <c r="C267" t="s">
        <v>1189</v>
      </c>
      <c r="E267" t="s">
        <v>1183</v>
      </c>
      <c r="F267" t="s">
        <v>163</v>
      </c>
      <c r="G267" t="s">
        <v>164</v>
      </c>
      <c r="J267" t="s">
        <v>108</v>
      </c>
      <c r="P267" t="s">
        <v>165</v>
      </c>
      <c r="W267" t="s">
        <v>111</v>
      </c>
    </row>
    <row r="268" spans="1:23" x14ac:dyDescent="0.3">
      <c r="A268" t="s">
        <v>1190</v>
      </c>
      <c r="B268" t="s">
        <v>103</v>
      </c>
      <c r="C268" t="s">
        <v>1191</v>
      </c>
      <c r="E268" t="s">
        <v>1183</v>
      </c>
      <c r="F268" t="s">
        <v>163</v>
      </c>
      <c r="G268" t="s">
        <v>164</v>
      </c>
      <c r="J268" t="s">
        <v>108</v>
      </c>
      <c r="P268" t="s">
        <v>165</v>
      </c>
      <c r="W268" t="s">
        <v>111</v>
      </c>
    </row>
    <row r="269" spans="1:23" x14ac:dyDescent="0.3">
      <c r="A269" t="s">
        <v>1192</v>
      </c>
      <c r="B269" t="s">
        <v>103</v>
      </c>
      <c r="C269" t="s">
        <v>1193</v>
      </c>
      <c r="E269" t="s">
        <v>1183</v>
      </c>
      <c r="F269" t="s">
        <v>163</v>
      </c>
      <c r="G269" t="s">
        <v>164</v>
      </c>
      <c r="J269" t="s">
        <v>108</v>
      </c>
      <c r="P269" t="s">
        <v>165</v>
      </c>
      <c r="W269" t="s">
        <v>111</v>
      </c>
    </row>
    <row r="270" spans="1:23" x14ac:dyDescent="0.3">
      <c r="A270" t="s">
        <v>1194</v>
      </c>
      <c r="B270" t="s">
        <v>103</v>
      </c>
      <c r="C270" t="s">
        <v>1195</v>
      </c>
      <c r="E270" t="s">
        <v>1196</v>
      </c>
      <c r="F270" t="s">
        <v>1197</v>
      </c>
      <c r="G270" t="s">
        <v>1118</v>
      </c>
      <c r="J270" t="s">
        <v>108</v>
      </c>
      <c r="M270" t="s">
        <v>580</v>
      </c>
      <c r="N270" t="s">
        <v>1198</v>
      </c>
      <c r="O270" t="s">
        <v>1199</v>
      </c>
      <c r="P270" t="s">
        <v>1200</v>
      </c>
      <c r="W270" t="s">
        <v>111</v>
      </c>
    </row>
    <row r="271" spans="1:23" x14ac:dyDescent="0.3">
      <c r="A271" t="s">
        <v>1201</v>
      </c>
      <c r="B271" t="s">
        <v>103</v>
      </c>
      <c r="C271" t="s">
        <v>1202</v>
      </c>
      <c r="E271" t="s">
        <v>1203</v>
      </c>
      <c r="F271" t="s">
        <v>1197</v>
      </c>
      <c r="G271" t="s">
        <v>1118</v>
      </c>
      <c r="J271" t="s">
        <v>108</v>
      </c>
      <c r="M271" t="s">
        <v>580</v>
      </c>
      <c r="N271" t="s">
        <v>1198</v>
      </c>
      <c r="O271" t="s">
        <v>1199</v>
      </c>
      <c r="P271" t="s">
        <v>1200</v>
      </c>
      <c r="W271" t="s">
        <v>111</v>
      </c>
    </row>
    <row r="272" spans="1:23" x14ac:dyDescent="0.3">
      <c r="A272" t="s">
        <v>1204</v>
      </c>
      <c r="B272" t="s">
        <v>103</v>
      </c>
      <c r="C272" t="s">
        <v>1205</v>
      </c>
      <c r="E272" t="s">
        <v>1206</v>
      </c>
      <c r="F272" t="s">
        <v>1197</v>
      </c>
      <c r="G272" t="s">
        <v>1118</v>
      </c>
      <c r="J272" t="s">
        <v>108</v>
      </c>
      <c r="M272" t="s">
        <v>580</v>
      </c>
      <c r="N272" t="s">
        <v>1198</v>
      </c>
      <c r="O272" t="s">
        <v>1199</v>
      </c>
      <c r="P272" t="s">
        <v>1200</v>
      </c>
      <c r="W272" t="s">
        <v>111</v>
      </c>
    </row>
    <row r="273" spans="1:23" x14ac:dyDescent="0.3">
      <c r="A273" t="s">
        <v>1207</v>
      </c>
      <c r="B273" t="s">
        <v>103</v>
      </c>
      <c r="C273" t="s">
        <v>1208</v>
      </c>
      <c r="E273" t="s">
        <v>1209</v>
      </c>
      <c r="F273" t="s">
        <v>1197</v>
      </c>
      <c r="G273" t="s">
        <v>1118</v>
      </c>
      <c r="J273" t="s">
        <v>108</v>
      </c>
      <c r="M273" t="s">
        <v>580</v>
      </c>
      <c r="N273" t="s">
        <v>1198</v>
      </c>
      <c r="O273" t="s">
        <v>1199</v>
      </c>
      <c r="P273" t="s">
        <v>1200</v>
      </c>
      <c r="W273" t="s">
        <v>111</v>
      </c>
    </row>
    <row r="274" spans="1:23" x14ac:dyDescent="0.3">
      <c r="A274" t="s">
        <v>1210</v>
      </c>
      <c r="B274" t="s">
        <v>103</v>
      </c>
      <c r="C274" t="s">
        <v>1211</v>
      </c>
      <c r="E274" t="s">
        <v>1212</v>
      </c>
      <c r="F274" t="s">
        <v>1197</v>
      </c>
      <c r="G274" t="s">
        <v>1118</v>
      </c>
      <c r="J274" t="s">
        <v>108</v>
      </c>
      <c r="M274" t="s">
        <v>580</v>
      </c>
      <c r="N274" t="s">
        <v>1198</v>
      </c>
      <c r="O274" t="s">
        <v>1199</v>
      </c>
      <c r="P274" t="s">
        <v>1200</v>
      </c>
      <c r="W274" t="s">
        <v>111</v>
      </c>
    </row>
    <row r="275" spans="1:23" x14ac:dyDescent="0.3">
      <c r="A275" t="s">
        <v>1213</v>
      </c>
      <c r="B275" t="s">
        <v>103</v>
      </c>
      <c r="C275" t="s">
        <v>1214</v>
      </c>
      <c r="E275" t="s">
        <v>1215</v>
      </c>
      <c r="F275" t="s">
        <v>1197</v>
      </c>
      <c r="G275" t="s">
        <v>1118</v>
      </c>
      <c r="J275" t="s">
        <v>108</v>
      </c>
      <c r="M275" t="s">
        <v>580</v>
      </c>
      <c r="N275" t="s">
        <v>1198</v>
      </c>
      <c r="O275" t="s">
        <v>1199</v>
      </c>
      <c r="P275" t="s">
        <v>1200</v>
      </c>
      <c r="W275" t="s">
        <v>111</v>
      </c>
    </row>
    <row r="276" spans="1:23" x14ac:dyDescent="0.3">
      <c r="A276" t="s">
        <v>1216</v>
      </c>
      <c r="B276" t="s">
        <v>103</v>
      </c>
      <c r="C276" t="s">
        <v>1217</v>
      </c>
      <c r="E276" t="s">
        <v>1218</v>
      </c>
      <c r="F276" t="s">
        <v>1197</v>
      </c>
      <c r="G276" t="s">
        <v>1118</v>
      </c>
      <c r="J276" t="s">
        <v>108</v>
      </c>
      <c r="M276" t="s">
        <v>580</v>
      </c>
      <c r="N276" t="s">
        <v>1198</v>
      </c>
      <c r="O276" t="s">
        <v>1199</v>
      </c>
      <c r="P276" t="s">
        <v>1200</v>
      </c>
      <c r="W276" t="s">
        <v>111</v>
      </c>
    </row>
    <row r="277" spans="1:23" x14ac:dyDescent="0.3">
      <c r="A277" t="s">
        <v>1219</v>
      </c>
      <c r="B277" t="s">
        <v>103</v>
      </c>
      <c r="C277" t="s">
        <v>1220</v>
      </c>
      <c r="E277" t="s">
        <v>1221</v>
      </c>
      <c r="F277" t="s">
        <v>1197</v>
      </c>
      <c r="G277" t="s">
        <v>1118</v>
      </c>
      <c r="J277" t="s">
        <v>108</v>
      </c>
      <c r="M277" t="s">
        <v>580</v>
      </c>
      <c r="N277" t="s">
        <v>1198</v>
      </c>
      <c r="O277" t="s">
        <v>1199</v>
      </c>
      <c r="P277" t="s">
        <v>1200</v>
      </c>
      <c r="W277" t="s">
        <v>111</v>
      </c>
    </row>
    <row r="278" spans="1:23" x14ac:dyDescent="0.3">
      <c r="A278" t="s">
        <v>1222</v>
      </c>
      <c r="B278" t="s">
        <v>103</v>
      </c>
      <c r="C278" t="s">
        <v>1223</v>
      </c>
      <c r="E278" t="s">
        <v>1224</v>
      </c>
      <c r="F278" t="s">
        <v>1197</v>
      </c>
      <c r="G278" t="s">
        <v>1118</v>
      </c>
      <c r="J278" t="s">
        <v>108</v>
      </c>
      <c r="M278" t="s">
        <v>580</v>
      </c>
      <c r="N278" t="s">
        <v>1198</v>
      </c>
      <c r="O278" t="s">
        <v>1199</v>
      </c>
      <c r="P278" t="s">
        <v>1200</v>
      </c>
      <c r="W278" t="s">
        <v>111</v>
      </c>
    </row>
    <row r="279" spans="1:23" x14ac:dyDescent="0.3">
      <c r="A279" t="s">
        <v>1225</v>
      </c>
      <c r="B279" t="s">
        <v>103</v>
      </c>
      <c r="C279" t="s">
        <v>1226</v>
      </c>
      <c r="E279" t="s">
        <v>1227</v>
      </c>
      <c r="F279" t="s">
        <v>1197</v>
      </c>
      <c r="G279" t="s">
        <v>1118</v>
      </c>
      <c r="J279" t="s">
        <v>108</v>
      </c>
      <c r="M279" t="s">
        <v>580</v>
      </c>
      <c r="N279" t="s">
        <v>1198</v>
      </c>
      <c r="O279" t="s">
        <v>1199</v>
      </c>
      <c r="P279" t="s">
        <v>1200</v>
      </c>
      <c r="W279" t="s">
        <v>111</v>
      </c>
    </row>
    <row r="280" spans="1:23" x14ac:dyDescent="0.3">
      <c r="A280" t="s">
        <v>1228</v>
      </c>
      <c r="B280" t="s">
        <v>103</v>
      </c>
      <c r="C280" t="s">
        <v>1229</v>
      </c>
      <c r="E280" t="s">
        <v>1230</v>
      </c>
      <c r="F280" t="s">
        <v>1197</v>
      </c>
      <c r="G280" t="s">
        <v>1118</v>
      </c>
      <c r="J280" t="s">
        <v>108</v>
      </c>
      <c r="M280" t="s">
        <v>580</v>
      </c>
      <c r="N280" t="s">
        <v>1198</v>
      </c>
      <c r="O280" t="s">
        <v>1199</v>
      </c>
      <c r="P280" t="s">
        <v>1200</v>
      </c>
      <c r="W280" t="s">
        <v>111</v>
      </c>
    </row>
    <row r="281" spans="1:23" x14ac:dyDescent="0.3">
      <c r="A281" t="s">
        <v>1231</v>
      </c>
      <c r="B281" t="s">
        <v>103</v>
      </c>
      <c r="C281" t="s">
        <v>1232</v>
      </c>
      <c r="E281" t="s">
        <v>1233</v>
      </c>
      <c r="F281" t="s">
        <v>1197</v>
      </c>
      <c r="G281" t="s">
        <v>1118</v>
      </c>
      <c r="J281" t="s">
        <v>108</v>
      </c>
      <c r="M281" t="s">
        <v>580</v>
      </c>
      <c r="N281" t="s">
        <v>1198</v>
      </c>
      <c r="O281" t="s">
        <v>1199</v>
      </c>
      <c r="P281" t="s">
        <v>1200</v>
      </c>
      <c r="W281" t="s">
        <v>111</v>
      </c>
    </row>
    <row r="282" spans="1:23" x14ac:dyDescent="0.3">
      <c r="A282" t="s">
        <v>1234</v>
      </c>
      <c r="B282" t="s">
        <v>103</v>
      </c>
      <c r="C282" t="s">
        <v>1235</v>
      </c>
      <c r="E282" t="s">
        <v>1236</v>
      </c>
      <c r="F282" t="s">
        <v>1197</v>
      </c>
      <c r="G282" t="s">
        <v>1118</v>
      </c>
      <c r="J282" t="s">
        <v>108</v>
      </c>
      <c r="M282" t="s">
        <v>580</v>
      </c>
      <c r="N282" t="s">
        <v>1198</v>
      </c>
      <c r="O282" t="s">
        <v>1199</v>
      </c>
      <c r="P282" t="s">
        <v>1200</v>
      </c>
      <c r="W282" t="s">
        <v>111</v>
      </c>
    </row>
    <row r="283" spans="1:23" x14ac:dyDescent="0.3">
      <c r="A283" t="s">
        <v>1237</v>
      </c>
      <c r="B283" t="s">
        <v>103</v>
      </c>
      <c r="C283" t="s">
        <v>1238</v>
      </c>
      <c r="E283" t="s">
        <v>1239</v>
      </c>
      <c r="F283" t="s">
        <v>1197</v>
      </c>
      <c r="G283" t="s">
        <v>1118</v>
      </c>
      <c r="J283" t="s">
        <v>108</v>
      </c>
      <c r="M283" t="s">
        <v>580</v>
      </c>
      <c r="N283" t="s">
        <v>1198</v>
      </c>
      <c r="O283" t="s">
        <v>1199</v>
      </c>
      <c r="P283" t="s">
        <v>1200</v>
      </c>
      <c r="W283" t="s">
        <v>111</v>
      </c>
    </row>
    <row r="284" spans="1:23" x14ac:dyDescent="0.3">
      <c r="A284" t="s">
        <v>1240</v>
      </c>
      <c r="B284" t="s">
        <v>103</v>
      </c>
      <c r="C284" t="s">
        <v>1241</v>
      </c>
      <c r="E284" t="s">
        <v>1242</v>
      </c>
      <c r="F284" t="s">
        <v>1197</v>
      </c>
      <c r="G284" t="s">
        <v>1118</v>
      </c>
      <c r="J284" t="s">
        <v>108</v>
      </c>
      <c r="M284" t="s">
        <v>580</v>
      </c>
      <c r="N284" t="s">
        <v>1198</v>
      </c>
      <c r="O284" t="s">
        <v>1199</v>
      </c>
      <c r="P284" t="s">
        <v>1200</v>
      </c>
      <c r="W284" t="s">
        <v>111</v>
      </c>
    </row>
    <row r="285" spans="1:23" x14ac:dyDescent="0.3">
      <c r="A285" t="s">
        <v>1243</v>
      </c>
      <c r="B285" t="s">
        <v>103</v>
      </c>
      <c r="C285" t="s">
        <v>1244</v>
      </c>
      <c r="E285" t="s">
        <v>1245</v>
      </c>
      <c r="F285" t="s">
        <v>1197</v>
      </c>
      <c r="G285" t="s">
        <v>1118</v>
      </c>
      <c r="J285" t="s">
        <v>108</v>
      </c>
      <c r="M285" t="s">
        <v>580</v>
      </c>
      <c r="N285" t="s">
        <v>1198</v>
      </c>
      <c r="O285" t="s">
        <v>1199</v>
      </c>
      <c r="P285" t="s">
        <v>1200</v>
      </c>
      <c r="W285" t="s">
        <v>111</v>
      </c>
    </row>
    <row r="286" spans="1:23" x14ac:dyDescent="0.3">
      <c r="A286" t="s">
        <v>1246</v>
      </c>
      <c r="B286" t="s">
        <v>103</v>
      </c>
      <c r="C286" t="s">
        <v>1247</v>
      </c>
      <c r="E286" t="s">
        <v>1248</v>
      </c>
      <c r="F286" t="s">
        <v>1197</v>
      </c>
      <c r="G286" t="s">
        <v>1118</v>
      </c>
      <c r="J286" t="s">
        <v>108</v>
      </c>
      <c r="M286" t="s">
        <v>580</v>
      </c>
      <c r="N286" t="s">
        <v>1198</v>
      </c>
      <c r="O286" t="s">
        <v>1199</v>
      </c>
      <c r="P286" t="s">
        <v>1200</v>
      </c>
      <c r="W286" t="s">
        <v>111</v>
      </c>
    </row>
    <row r="287" spans="1:23" x14ac:dyDescent="0.3">
      <c r="A287" t="s">
        <v>1249</v>
      </c>
      <c r="B287" t="s">
        <v>103</v>
      </c>
      <c r="C287" t="s">
        <v>1250</v>
      </c>
      <c r="E287" t="s">
        <v>1251</v>
      </c>
      <c r="F287" t="s">
        <v>1197</v>
      </c>
      <c r="G287" t="s">
        <v>1118</v>
      </c>
      <c r="J287" t="s">
        <v>108</v>
      </c>
      <c r="M287" t="s">
        <v>580</v>
      </c>
      <c r="N287" t="s">
        <v>1198</v>
      </c>
      <c r="O287" t="s">
        <v>1199</v>
      </c>
      <c r="P287" t="s">
        <v>1200</v>
      </c>
      <c r="W287" t="s">
        <v>111</v>
      </c>
    </row>
    <row r="288" spans="1:23" x14ac:dyDescent="0.3">
      <c r="A288" t="s">
        <v>1252</v>
      </c>
      <c r="B288" t="s">
        <v>103</v>
      </c>
      <c r="C288" t="s">
        <v>1253</v>
      </c>
      <c r="E288" t="s">
        <v>1254</v>
      </c>
      <c r="F288" t="s">
        <v>1197</v>
      </c>
      <c r="G288" t="s">
        <v>1118</v>
      </c>
      <c r="J288" t="s">
        <v>108</v>
      </c>
      <c r="M288" t="s">
        <v>580</v>
      </c>
      <c r="N288" t="s">
        <v>1198</v>
      </c>
      <c r="O288" t="s">
        <v>1199</v>
      </c>
      <c r="P288" t="s">
        <v>1200</v>
      </c>
      <c r="W288" t="s">
        <v>111</v>
      </c>
    </row>
    <row r="289" spans="1:23" x14ac:dyDescent="0.3">
      <c r="A289" t="s">
        <v>1255</v>
      </c>
      <c r="B289" t="s">
        <v>103</v>
      </c>
      <c r="C289" t="s">
        <v>1256</v>
      </c>
      <c r="E289" t="s">
        <v>1257</v>
      </c>
      <c r="F289" t="s">
        <v>1197</v>
      </c>
      <c r="G289" t="s">
        <v>1118</v>
      </c>
      <c r="J289" t="s">
        <v>108</v>
      </c>
      <c r="M289" t="s">
        <v>580</v>
      </c>
      <c r="N289" t="s">
        <v>1198</v>
      </c>
      <c r="O289" t="s">
        <v>1199</v>
      </c>
      <c r="P289" t="s">
        <v>1200</v>
      </c>
      <c r="W289" t="s">
        <v>111</v>
      </c>
    </row>
    <row r="290" spans="1:23" x14ac:dyDescent="0.3">
      <c r="A290" t="s">
        <v>1258</v>
      </c>
      <c r="B290" t="s">
        <v>103</v>
      </c>
      <c r="C290" t="s">
        <v>1259</v>
      </c>
      <c r="E290" t="s">
        <v>1260</v>
      </c>
      <c r="F290" t="s">
        <v>328</v>
      </c>
      <c r="G290" t="s">
        <v>349</v>
      </c>
      <c r="J290" t="s">
        <v>108</v>
      </c>
      <c r="K290" t="s">
        <v>1261</v>
      </c>
      <c r="M290" t="s">
        <v>109</v>
      </c>
      <c r="N290" t="s">
        <v>1262</v>
      </c>
      <c r="O290" t="s">
        <v>1263</v>
      </c>
      <c r="P290" t="s">
        <v>1264</v>
      </c>
      <c r="W290" t="s">
        <v>111</v>
      </c>
    </row>
    <row r="291" spans="1:23" x14ac:dyDescent="0.3">
      <c r="A291" t="s">
        <v>1265</v>
      </c>
      <c r="B291" t="s">
        <v>103</v>
      </c>
      <c r="C291" t="s">
        <v>1266</v>
      </c>
      <c r="E291" t="s">
        <v>1267</v>
      </c>
      <c r="F291" t="s">
        <v>1268</v>
      </c>
      <c r="G291" t="s">
        <v>1269</v>
      </c>
      <c r="J291" t="s">
        <v>108</v>
      </c>
      <c r="Q291" t="s">
        <v>792</v>
      </c>
      <c r="W291" t="s">
        <v>111</v>
      </c>
    </row>
    <row r="292" spans="1:23" x14ac:dyDescent="0.3">
      <c r="A292" t="s">
        <v>1270</v>
      </c>
      <c r="B292" t="s">
        <v>103</v>
      </c>
      <c r="C292" t="s">
        <v>1271</v>
      </c>
      <c r="E292" t="s">
        <v>1272</v>
      </c>
      <c r="F292" t="s">
        <v>790</v>
      </c>
      <c r="G292" t="s">
        <v>1269</v>
      </c>
      <c r="J292" t="s">
        <v>108</v>
      </c>
      <c r="N292" t="s">
        <v>1007</v>
      </c>
      <c r="O292" t="s">
        <v>1273</v>
      </c>
      <c r="P292" t="s">
        <v>1274</v>
      </c>
      <c r="Q292" t="s">
        <v>792</v>
      </c>
      <c r="W292" t="s">
        <v>111</v>
      </c>
    </row>
    <row r="293" spans="1:23" x14ac:dyDescent="0.3">
      <c r="A293" t="s">
        <v>1275</v>
      </c>
      <c r="B293" t="s">
        <v>103</v>
      </c>
      <c r="C293" t="s">
        <v>1276</v>
      </c>
      <c r="E293" t="s">
        <v>1277</v>
      </c>
      <c r="F293" t="s">
        <v>294</v>
      </c>
      <c r="G293" t="s">
        <v>1278</v>
      </c>
      <c r="J293" t="s">
        <v>108</v>
      </c>
      <c r="M293" t="s">
        <v>565</v>
      </c>
      <c r="N293" t="s">
        <v>1279</v>
      </c>
      <c r="W293" t="s">
        <v>111</v>
      </c>
    </row>
    <row r="294" spans="1:23" x14ac:dyDescent="0.3">
      <c r="A294" t="s">
        <v>1280</v>
      </c>
      <c r="B294" t="s">
        <v>103</v>
      </c>
      <c r="C294" t="s">
        <v>1281</v>
      </c>
      <c r="E294" t="s">
        <v>1277</v>
      </c>
      <c r="F294" t="s">
        <v>294</v>
      </c>
      <c r="G294" t="s">
        <v>1278</v>
      </c>
      <c r="J294" t="s">
        <v>108</v>
      </c>
      <c r="M294" t="s">
        <v>565</v>
      </c>
      <c r="N294" t="s">
        <v>1282</v>
      </c>
      <c r="W294" t="s">
        <v>111</v>
      </c>
    </row>
    <row r="295" spans="1:23" x14ac:dyDescent="0.3">
      <c r="A295" t="s">
        <v>1283</v>
      </c>
      <c r="B295" t="s">
        <v>103</v>
      </c>
      <c r="C295" t="s">
        <v>1284</v>
      </c>
      <c r="E295" t="s">
        <v>1277</v>
      </c>
      <c r="F295" t="s">
        <v>294</v>
      </c>
      <c r="G295" t="s">
        <v>1278</v>
      </c>
      <c r="J295" t="s">
        <v>108</v>
      </c>
      <c r="M295" t="s">
        <v>565</v>
      </c>
      <c r="N295" t="s">
        <v>1285</v>
      </c>
      <c r="W295" t="s">
        <v>111</v>
      </c>
    </row>
    <row r="296" spans="1:23" x14ac:dyDescent="0.3">
      <c r="A296" t="s">
        <v>1286</v>
      </c>
      <c r="B296" t="s">
        <v>103</v>
      </c>
      <c r="C296" t="s">
        <v>1287</v>
      </c>
      <c r="E296" t="s">
        <v>1277</v>
      </c>
      <c r="F296" t="s">
        <v>294</v>
      </c>
      <c r="G296" t="s">
        <v>1278</v>
      </c>
      <c r="J296" t="s">
        <v>108</v>
      </c>
      <c r="M296" t="s">
        <v>565</v>
      </c>
      <c r="N296" t="s">
        <v>1288</v>
      </c>
      <c r="W296" t="s">
        <v>111</v>
      </c>
    </row>
    <row r="297" spans="1:23" x14ac:dyDescent="0.3">
      <c r="A297" t="s">
        <v>1289</v>
      </c>
      <c r="B297" t="s">
        <v>103</v>
      </c>
      <c r="C297" t="s">
        <v>1290</v>
      </c>
      <c r="E297" t="s">
        <v>1291</v>
      </c>
      <c r="F297" t="s">
        <v>1292</v>
      </c>
      <c r="G297" t="s">
        <v>1022</v>
      </c>
      <c r="J297" t="s">
        <v>108</v>
      </c>
      <c r="M297" t="s">
        <v>109</v>
      </c>
      <c r="N297" t="s">
        <v>1293</v>
      </c>
      <c r="O297" t="s">
        <v>1294</v>
      </c>
      <c r="S297" t="s">
        <v>1295</v>
      </c>
      <c r="W297" t="s">
        <v>111</v>
      </c>
    </row>
    <row r="298" spans="1:23" x14ac:dyDescent="0.3">
      <c r="A298" t="s">
        <v>1296</v>
      </c>
      <c r="B298" t="s">
        <v>103</v>
      </c>
      <c r="C298" t="s">
        <v>1297</v>
      </c>
      <c r="E298" t="s">
        <v>1298</v>
      </c>
      <c r="F298" t="s">
        <v>1292</v>
      </c>
      <c r="G298" t="s">
        <v>1022</v>
      </c>
      <c r="J298" t="s">
        <v>108</v>
      </c>
      <c r="M298" t="s">
        <v>109</v>
      </c>
      <c r="N298" t="s">
        <v>1293</v>
      </c>
      <c r="O298" t="s">
        <v>1294</v>
      </c>
      <c r="S298" t="s">
        <v>1295</v>
      </c>
      <c r="W298" t="s">
        <v>111</v>
      </c>
    </row>
    <row r="299" spans="1:23" x14ac:dyDescent="0.3">
      <c r="A299" t="s">
        <v>1299</v>
      </c>
      <c r="B299" t="s">
        <v>103</v>
      </c>
      <c r="C299" t="s">
        <v>1300</v>
      </c>
      <c r="E299" t="s">
        <v>1301</v>
      </c>
      <c r="F299" t="s">
        <v>1292</v>
      </c>
      <c r="G299" t="s">
        <v>1022</v>
      </c>
      <c r="J299" t="s">
        <v>108</v>
      </c>
      <c r="M299" t="s">
        <v>109</v>
      </c>
      <c r="N299" t="s">
        <v>1302</v>
      </c>
      <c r="O299" t="s">
        <v>1294</v>
      </c>
      <c r="S299" t="s">
        <v>1295</v>
      </c>
      <c r="W299" t="s">
        <v>111</v>
      </c>
    </row>
    <row r="300" spans="1:23" x14ac:dyDescent="0.3">
      <c r="A300" t="s">
        <v>1303</v>
      </c>
      <c r="B300" t="s">
        <v>103</v>
      </c>
      <c r="C300" t="s">
        <v>1304</v>
      </c>
      <c r="E300" t="s">
        <v>1305</v>
      </c>
      <c r="F300" t="s">
        <v>758</v>
      </c>
      <c r="G300" t="s">
        <v>1306</v>
      </c>
      <c r="J300" t="s">
        <v>108</v>
      </c>
      <c r="N300" t="s">
        <v>754</v>
      </c>
      <c r="P300" t="s">
        <v>755</v>
      </c>
      <c r="W300" t="s">
        <v>111</v>
      </c>
    </row>
    <row r="301" spans="1:23" x14ac:dyDescent="0.3">
      <c r="A301" t="s">
        <v>1307</v>
      </c>
      <c r="B301" t="s">
        <v>103</v>
      </c>
      <c r="C301" t="s">
        <v>1308</v>
      </c>
      <c r="E301" t="s">
        <v>1305</v>
      </c>
      <c r="F301" t="s">
        <v>758</v>
      </c>
      <c r="G301" t="s">
        <v>1306</v>
      </c>
      <c r="J301" t="s">
        <v>108</v>
      </c>
      <c r="N301" t="s">
        <v>754</v>
      </c>
      <c r="P301" t="s">
        <v>755</v>
      </c>
      <c r="W301" t="s">
        <v>111</v>
      </c>
    </row>
    <row r="302" spans="1:23" x14ac:dyDescent="0.3">
      <c r="A302" t="s">
        <v>1309</v>
      </c>
      <c r="B302" t="s">
        <v>103</v>
      </c>
      <c r="C302" t="s">
        <v>1310</v>
      </c>
      <c r="D302" t="s">
        <v>1311</v>
      </c>
      <c r="E302" t="s">
        <v>1312</v>
      </c>
      <c r="F302" t="s">
        <v>681</v>
      </c>
      <c r="G302" t="s">
        <v>315</v>
      </c>
      <c r="J302" t="s">
        <v>108</v>
      </c>
      <c r="M302" t="s">
        <v>109</v>
      </c>
      <c r="N302" t="s">
        <v>1313</v>
      </c>
      <c r="O302" t="s">
        <v>1314</v>
      </c>
      <c r="P302" t="s">
        <v>683</v>
      </c>
      <c r="W302" t="s">
        <v>111</v>
      </c>
    </row>
    <row r="303" spans="1:23" x14ac:dyDescent="0.3">
      <c r="A303" t="s">
        <v>1315</v>
      </c>
      <c r="B303" t="s">
        <v>103</v>
      </c>
      <c r="C303" t="s">
        <v>1316</v>
      </c>
      <c r="D303" t="s">
        <v>1317</v>
      </c>
      <c r="E303" t="s">
        <v>1318</v>
      </c>
      <c r="F303" t="s">
        <v>999</v>
      </c>
      <c r="G303" t="s">
        <v>1319</v>
      </c>
      <c r="W303" t="s">
        <v>111</v>
      </c>
    </row>
    <row r="304" spans="1:23" x14ac:dyDescent="0.3">
      <c r="A304" t="s">
        <v>1320</v>
      </c>
      <c r="B304" t="s">
        <v>103</v>
      </c>
      <c r="C304" t="s">
        <v>1321</v>
      </c>
      <c r="D304" t="s">
        <v>1322</v>
      </c>
      <c r="E304" t="s">
        <v>1322</v>
      </c>
      <c r="F304" t="s">
        <v>999</v>
      </c>
      <c r="G304" t="s">
        <v>1319</v>
      </c>
      <c r="H304" t="s">
        <v>1323</v>
      </c>
      <c r="J304" t="s">
        <v>108</v>
      </c>
      <c r="M304" t="s">
        <v>342</v>
      </c>
      <c r="W304" t="s">
        <v>111</v>
      </c>
    </row>
    <row r="305" spans="1:23" x14ac:dyDescent="0.3">
      <c r="A305" t="s">
        <v>1324</v>
      </c>
      <c r="B305" t="s">
        <v>103</v>
      </c>
      <c r="C305" t="s">
        <v>1325</v>
      </c>
      <c r="D305" t="s">
        <v>1326</v>
      </c>
      <c r="E305" t="s">
        <v>1326</v>
      </c>
      <c r="F305" t="s">
        <v>999</v>
      </c>
      <c r="G305" t="s">
        <v>1319</v>
      </c>
      <c r="H305" t="s">
        <v>1323</v>
      </c>
      <c r="J305" t="s">
        <v>108</v>
      </c>
      <c r="M305" t="s">
        <v>342</v>
      </c>
      <c r="W305" t="s">
        <v>111</v>
      </c>
    </row>
    <row r="306" spans="1:23" x14ac:dyDescent="0.3">
      <c r="A306" t="s">
        <v>1327</v>
      </c>
      <c r="B306" t="s">
        <v>103</v>
      </c>
      <c r="C306" t="s">
        <v>1328</v>
      </c>
      <c r="E306" t="s">
        <v>1329</v>
      </c>
      <c r="F306" t="s">
        <v>1330</v>
      </c>
      <c r="G306" t="s">
        <v>1075</v>
      </c>
      <c r="J306" t="s">
        <v>108</v>
      </c>
      <c r="N306" t="s">
        <v>1331</v>
      </c>
      <c r="Q306" t="s">
        <v>1332</v>
      </c>
      <c r="W306" t="s">
        <v>111</v>
      </c>
    </row>
    <row r="307" spans="1:23" x14ac:dyDescent="0.3">
      <c r="A307" t="s">
        <v>1333</v>
      </c>
      <c r="B307" t="s">
        <v>103</v>
      </c>
      <c r="C307" t="s">
        <v>1334</v>
      </c>
      <c r="E307" t="s">
        <v>1335</v>
      </c>
      <c r="F307" t="s">
        <v>1336</v>
      </c>
      <c r="G307" t="s">
        <v>288</v>
      </c>
      <c r="J307" t="s">
        <v>108</v>
      </c>
      <c r="M307" t="s">
        <v>109</v>
      </c>
      <c r="Q307" t="s">
        <v>1337</v>
      </c>
      <c r="W307" t="s">
        <v>111</v>
      </c>
    </row>
    <row r="308" spans="1:23" x14ac:dyDescent="0.3">
      <c r="A308" t="s">
        <v>1338</v>
      </c>
      <c r="B308" t="s">
        <v>103</v>
      </c>
      <c r="C308" t="s">
        <v>1339</v>
      </c>
      <c r="E308" t="s">
        <v>1340</v>
      </c>
      <c r="F308" t="s">
        <v>628</v>
      </c>
      <c r="G308" t="s">
        <v>1341</v>
      </c>
      <c r="J308" t="s">
        <v>108</v>
      </c>
      <c r="N308" t="s">
        <v>1342</v>
      </c>
      <c r="O308" t="s">
        <v>1343</v>
      </c>
      <c r="P308" t="s">
        <v>1344</v>
      </c>
      <c r="W308" t="s">
        <v>111</v>
      </c>
    </row>
    <row r="309" spans="1:23" x14ac:dyDescent="0.3">
      <c r="A309" t="s">
        <v>1345</v>
      </c>
      <c r="B309" t="s">
        <v>103</v>
      </c>
      <c r="C309" t="s">
        <v>1346</v>
      </c>
      <c r="E309" t="s">
        <v>1347</v>
      </c>
      <c r="F309" t="s">
        <v>564</v>
      </c>
      <c r="G309" t="s">
        <v>133</v>
      </c>
      <c r="J309" t="s">
        <v>108</v>
      </c>
      <c r="M309" t="s">
        <v>565</v>
      </c>
      <c r="N309" t="s">
        <v>1348</v>
      </c>
      <c r="O309" t="s">
        <v>1349</v>
      </c>
      <c r="P309" t="s">
        <v>567</v>
      </c>
      <c r="Q309" t="s">
        <v>569</v>
      </c>
      <c r="W309" t="s">
        <v>111</v>
      </c>
    </row>
    <row r="310" spans="1:23" x14ac:dyDescent="0.3">
      <c r="A310" t="s">
        <v>1350</v>
      </c>
      <c r="B310" t="s">
        <v>103</v>
      </c>
      <c r="C310" t="s">
        <v>1351</v>
      </c>
      <c r="E310" t="s">
        <v>1352</v>
      </c>
      <c r="F310" t="s">
        <v>728</v>
      </c>
      <c r="G310" t="s">
        <v>579</v>
      </c>
      <c r="J310" t="s">
        <v>108</v>
      </c>
      <c r="M310" t="s">
        <v>580</v>
      </c>
      <c r="N310" t="s">
        <v>1353</v>
      </c>
      <c r="O310" t="s">
        <v>1354</v>
      </c>
      <c r="P310" t="s">
        <v>1133</v>
      </c>
      <c r="Q310" t="s">
        <v>732</v>
      </c>
      <c r="W310" t="s">
        <v>111</v>
      </c>
    </row>
    <row r="311" spans="1:23" x14ac:dyDescent="0.3">
      <c r="A311" t="s">
        <v>1355</v>
      </c>
      <c r="B311" t="s">
        <v>103</v>
      </c>
      <c r="C311" t="s">
        <v>1356</v>
      </c>
      <c r="E311" t="s">
        <v>1357</v>
      </c>
      <c r="F311" t="s">
        <v>1358</v>
      </c>
      <c r="G311" t="s">
        <v>305</v>
      </c>
      <c r="J311" t="s">
        <v>108</v>
      </c>
      <c r="M311" t="s">
        <v>109</v>
      </c>
      <c r="O311" t="s">
        <v>1359</v>
      </c>
      <c r="P311" t="s">
        <v>503</v>
      </c>
      <c r="W311" t="s">
        <v>111</v>
      </c>
    </row>
    <row r="312" spans="1:23" x14ac:dyDescent="0.3">
      <c r="A312" t="s">
        <v>1360</v>
      </c>
      <c r="B312" t="s">
        <v>103</v>
      </c>
      <c r="C312" t="s">
        <v>1361</v>
      </c>
      <c r="E312" t="s">
        <v>1362</v>
      </c>
      <c r="F312" t="s">
        <v>534</v>
      </c>
      <c r="G312" t="s">
        <v>535</v>
      </c>
      <c r="J312" t="s">
        <v>108</v>
      </c>
      <c r="M312" t="s">
        <v>109</v>
      </c>
      <c r="O312" t="s">
        <v>1363</v>
      </c>
      <c r="P312" t="s">
        <v>1364</v>
      </c>
      <c r="W312" t="s">
        <v>111</v>
      </c>
    </row>
    <row r="313" spans="1:23" x14ac:dyDescent="0.3">
      <c r="A313" t="s">
        <v>1365</v>
      </c>
      <c r="B313" t="s">
        <v>103</v>
      </c>
      <c r="C313" t="s">
        <v>1366</v>
      </c>
      <c r="E313" t="s">
        <v>1367</v>
      </c>
      <c r="F313" t="s">
        <v>534</v>
      </c>
      <c r="G313" t="s">
        <v>535</v>
      </c>
      <c r="J313" t="s">
        <v>108</v>
      </c>
      <c r="M313" t="s">
        <v>109</v>
      </c>
      <c r="W313" t="s">
        <v>111</v>
      </c>
    </row>
    <row r="314" spans="1:23" x14ac:dyDescent="0.3">
      <c r="A314" t="s">
        <v>1368</v>
      </c>
      <c r="B314" t="s">
        <v>103</v>
      </c>
      <c r="C314" t="s">
        <v>1369</v>
      </c>
      <c r="E314" t="s">
        <v>1370</v>
      </c>
      <c r="F314" t="s">
        <v>1371</v>
      </c>
      <c r="G314" t="s">
        <v>329</v>
      </c>
      <c r="J314" t="s">
        <v>108</v>
      </c>
      <c r="N314" t="s">
        <v>1372</v>
      </c>
      <c r="O314" t="s">
        <v>1373</v>
      </c>
      <c r="P314" t="s">
        <v>1374</v>
      </c>
      <c r="W314" t="s">
        <v>111</v>
      </c>
    </row>
    <row r="315" spans="1:23" x14ac:dyDescent="0.3">
      <c r="A315" t="s">
        <v>1375</v>
      </c>
      <c r="B315" t="s">
        <v>103</v>
      </c>
      <c r="C315" t="s">
        <v>1376</v>
      </c>
      <c r="E315" t="s">
        <v>1377</v>
      </c>
      <c r="F315" t="s">
        <v>394</v>
      </c>
      <c r="G315" t="s">
        <v>778</v>
      </c>
      <c r="J315" t="s">
        <v>108</v>
      </c>
      <c r="K315" t="s">
        <v>412</v>
      </c>
      <c r="W315" t="s">
        <v>111</v>
      </c>
    </row>
    <row r="316" spans="1:23" x14ac:dyDescent="0.3">
      <c r="A316" t="s">
        <v>1378</v>
      </c>
      <c r="B316" t="s">
        <v>103</v>
      </c>
      <c r="C316" t="s">
        <v>1379</v>
      </c>
      <c r="E316" t="s">
        <v>1380</v>
      </c>
      <c r="F316" t="s">
        <v>394</v>
      </c>
      <c r="G316" t="s">
        <v>782</v>
      </c>
      <c r="J316" t="s">
        <v>108</v>
      </c>
      <c r="W316" t="s">
        <v>111</v>
      </c>
    </row>
    <row r="317" spans="1:23" x14ac:dyDescent="0.3">
      <c r="A317" t="s">
        <v>1381</v>
      </c>
      <c r="B317" t="s">
        <v>103</v>
      </c>
      <c r="C317" t="s">
        <v>1382</v>
      </c>
      <c r="E317" t="s">
        <v>1383</v>
      </c>
      <c r="F317" t="s">
        <v>714</v>
      </c>
      <c r="G317" t="s">
        <v>621</v>
      </c>
      <c r="J317" t="s">
        <v>108</v>
      </c>
      <c r="M317" t="s">
        <v>109</v>
      </c>
      <c r="N317" t="s">
        <v>1384</v>
      </c>
      <c r="O317" t="s">
        <v>1343</v>
      </c>
      <c r="P317" t="s">
        <v>1385</v>
      </c>
      <c r="W317" t="s">
        <v>111</v>
      </c>
    </row>
    <row r="318" spans="1:23" x14ac:dyDescent="0.3">
      <c r="A318" t="s">
        <v>1386</v>
      </c>
      <c r="B318" t="s">
        <v>103</v>
      </c>
      <c r="C318" t="s">
        <v>1387</v>
      </c>
      <c r="E318" t="s">
        <v>1388</v>
      </c>
      <c r="F318" t="s">
        <v>714</v>
      </c>
      <c r="G318" t="s">
        <v>621</v>
      </c>
      <c r="J318" t="s">
        <v>108</v>
      </c>
      <c r="M318" t="s">
        <v>109</v>
      </c>
      <c r="N318" t="s">
        <v>1389</v>
      </c>
      <c r="O318" t="s">
        <v>1390</v>
      </c>
      <c r="P318" t="s">
        <v>1391</v>
      </c>
      <c r="W318" t="s">
        <v>111</v>
      </c>
    </row>
    <row r="319" spans="1:23" x14ac:dyDescent="0.3">
      <c r="A319" t="s">
        <v>1392</v>
      </c>
      <c r="B319" t="s">
        <v>103</v>
      </c>
      <c r="C319" t="s">
        <v>1393</v>
      </c>
      <c r="E319" t="s">
        <v>1394</v>
      </c>
      <c r="F319" t="s">
        <v>714</v>
      </c>
      <c r="G319" t="s">
        <v>621</v>
      </c>
      <c r="J319" t="s">
        <v>108</v>
      </c>
      <c r="M319" t="s">
        <v>109</v>
      </c>
      <c r="N319" t="s">
        <v>1395</v>
      </c>
      <c r="O319" t="s">
        <v>1390</v>
      </c>
      <c r="P319" t="s">
        <v>1391</v>
      </c>
      <c r="W319" t="s">
        <v>111</v>
      </c>
    </row>
    <row r="320" spans="1:23" x14ac:dyDescent="0.3">
      <c r="A320" t="s">
        <v>1396</v>
      </c>
      <c r="B320" t="s">
        <v>103</v>
      </c>
      <c r="C320" t="s">
        <v>1397</v>
      </c>
      <c r="E320" t="s">
        <v>1398</v>
      </c>
      <c r="F320" t="s">
        <v>1292</v>
      </c>
      <c r="G320" t="s">
        <v>1022</v>
      </c>
      <c r="J320" t="s">
        <v>108</v>
      </c>
      <c r="M320" t="s">
        <v>109</v>
      </c>
      <c r="N320" t="s">
        <v>1293</v>
      </c>
      <c r="O320" t="s">
        <v>1294</v>
      </c>
      <c r="S320" t="s">
        <v>1295</v>
      </c>
      <c r="W320" t="s">
        <v>111</v>
      </c>
    </row>
    <row r="321" spans="1:23" x14ac:dyDescent="0.3">
      <c r="A321" t="s">
        <v>1399</v>
      </c>
      <c r="B321" t="s">
        <v>103</v>
      </c>
      <c r="C321" t="s">
        <v>1400</v>
      </c>
      <c r="E321" t="s">
        <v>1401</v>
      </c>
      <c r="F321" t="s">
        <v>1292</v>
      </c>
      <c r="G321" t="s">
        <v>1022</v>
      </c>
      <c r="J321" t="s">
        <v>108</v>
      </c>
      <c r="M321" t="s">
        <v>109</v>
      </c>
      <c r="N321" t="s">
        <v>1293</v>
      </c>
      <c r="O321" t="s">
        <v>1294</v>
      </c>
      <c r="S321" t="s">
        <v>1295</v>
      </c>
      <c r="W321" t="s">
        <v>111</v>
      </c>
    </row>
    <row r="322" spans="1:23" x14ac:dyDescent="0.3">
      <c r="A322" t="s">
        <v>1402</v>
      </c>
      <c r="B322" t="s">
        <v>103</v>
      </c>
      <c r="C322" t="s">
        <v>1403</v>
      </c>
      <c r="E322" t="s">
        <v>1404</v>
      </c>
      <c r="F322" t="s">
        <v>1292</v>
      </c>
      <c r="G322" t="s">
        <v>1022</v>
      </c>
      <c r="J322" t="s">
        <v>108</v>
      </c>
      <c r="M322" t="s">
        <v>109</v>
      </c>
      <c r="N322" t="s">
        <v>1293</v>
      </c>
      <c r="O322" t="s">
        <v>1294</v>
      </c>
      <c r="S322" t="s">
        <v>1295</v>
      </c>
      <c r="W322" t="s">
        <v>111</v>
      </c>
    </row>
    <row r="323" spans="1:23" x14ac:dyDescent="0.3">
      <c r="A323" t="s">
        <v>1405</v>
      </c>
      <c r="B323" t="s">
        <v>103</v>
      </c>
      <c r="C323" t="s">
        <v>1406</v>
      </c>
      <c r="E323" t="s">
        <v>1407</v>
      </c>
      <c r="F323" t="s">
        <v>1292</v>
      </c>
      <c r="G323" t="s">
        <v>1022</v>
      </c>
      <c r="J323" t="s">
        <v>108</v>
      </c>
      <c r="M323" t="s">
        <v>109</v>
      </c>
      <c r="N323" t="s">
        <v>1293</v>
      </c>
      <c r="O323" t="s">
        <v>1294</v>
      </c>
      <c r="S323" t="s">
        <v>1295</v>
      </c>
      <c r="W323" t="s">
        <v>111</v>
      </c>
    </row>
    <row r="324" spans="1:23" x14ac:dyDescent="0.3">
      <c r="A324" t="s">
        <v>1408</v>
      </c>
      <c r="B324" t="s">
        <v>103</v>
      </c>
      <c r="C324" t="s">
        <v>1409</v>
      </c>
      <c r="E324" t="s">
        <v>1410</v>
      </c>
      <c r="F324" t="s">
        <v>1292</v>
      </c>
      <c r="G324" t="s">
        <v>1022</v>
      </c>
      <c r="J324" t="s">
        <v>108</v>
      </c>
      <c r="M324" t="s">
        <v>109</v>
      </c>
      <c r="N324" t="s">
        <v>1302</v>
      </c>
      <c r="O324" t="s">
        <v>1294</v>
      </c>
      <c r="S324" t="s">
        <v>1295</v>
      </c>
      <c r="W324" t="s">
        <v>111</v>
      </c>
    </row>
    <row r="325" spans="1:23" x14ac:dyDescent="0.3">
      <c r="A325" t="s">
        <v>1411</v>
      </c>
      <c r="B325" t="s">
        <v>103</v>
      </c>
      <c r="C325" t="s">
        <v>1412</v>
      </c>
      <c r="E325" t="s">
        <v>1413</v>
      </c>
      <c r="F325" t="s">
        <v>1292</v>
      </c>
      <c r="G325" t="s">
        <v>1022</v>
      </c>
      <c r="J325" t="s">
        <v>108</v>
      </c>
      <c r="M325" t="s">
        <v>109</v>
      </c>
      <c r="N325" t="s">
        <v>1293</v>
      </c>
      <c r="O325" t="s">
        <v>1294</v>
      </c>
      <c r="S325" t="s">
        <v>1295</v>
      </c>
      <c r="W325" t="s">
        <v>111</v>
      </c>
    </row>
    <row r="326" spans="1:23" x14ac:dyDescent="0.3">
      <c r="A326" t="s">
        <v>1414</v>
      </c>
      <c r="B326" t="s">
        <v>103</v>
      </c>
      <c r="C326" t="s">
        <v>1415</v>
      </c>
      <c r="E326" t="s">
        <v>1416</v>
      </c>
      <c r="F326" t="s">
        <v>1292</v>
      </c>
      <c r="G326" t="s">
        <v>1022</v>
      </c>
      <c r="J326" t="s">
        <v>108</v>
      </c>
      <c r="M326" t="s">
        <v>109</v>
      </c>
      <c r="N326" t="s">
        <v>1293</v>
      </c>
      <c r="O326" t="s">
        <v>1294</v>
      </c>
      <c r="S326" t="s">
        <v>1295</v>
      </c>
      <c r="W326" t="s">
        <v>111</v>
      </c>
    </row>
    <row r="327" spans="1:23" x14ac:dyDescent="0.3">
      <c r="A327" t="s">
        <v>1417</v>
      </c>
      <c r="B327" t="s">
        <v>103</v>
      </c>
      <c r="C327" t="s">
        <v>1418</v>
      </c>
      <c r="E327" t="s">
        <v>1419</v>
      </c>
      <c r="F327" t="s">
        <v>1292</v>
      </c>
      <c r="G327" t="s">
        <v>1022</v>
      </c>
      <c r="J327" t="s">
        <v>108</v>
      </c>
      <c r="M327" t="s">
        <v>109</v>
      </c>
      <c r="N327" t="s">
        <v>1302</v>
      </c>
      <c r="O327" t="s">
        <v>1294</v>
      </c>
      <c r="S327" t="s">
        <v>1295</v>
      </c>
      <c r="W327" t="s">
        <v>111</v>
      </c>
    </row>
    <row r="328" spans="1:23" x14ac:dyDescent="0.3">
      <c r="A328" t="s">
        <v>1420</v>
      </c>
      <c r="B328" t="s">
        <v>103</v>
      </c>
      <c r="C328" t="s">
        <v>1421</v>
      </c>
      <c r="E328" t="s">
        <v>1422</v>
      </c>
      <c r="F328" t="s">
        <v>1423</v>
      </c>
      <c r="G328" t="s">
        <v>329</v>
      </c>
      <c r="J328" t="s">
        <v>108</v>
      </c>
      <c r="N328" t="s">
        <v>1424</v>
      </c>
      <c r="O328" t="s">
        <v>1425</v>
      </c>
      <c r="P328" t="s">
        <v>1426</v>
      </c>
      <c r="W328" t="s">
        <v>111</v>
      </c>
    </row>
    <row r="329" spans="1:23" x14ac:dyDescent="0.3">
      <c r="A329" t="s">
        <v>1427</v>
      </c>
      <c r="B329" t="s">
        <v>103</v>
      </c>
      <c r="C329" t="s">
        <v>1428</v>
      </c>
      <c r="E329" t="s">
        <v>1429</v>
      </c>
      <c r="F329" t="s">
        <v>728</v>
      </c>
      <c r="G329" t="s">
        <v>579</v>
      </c>
      <c r="J329" t="s">
        <v>108</v>
      </c>
      <c r="N329" t="s">
        <v>1430</v>
      </c>
      <c r="O329" t="s">
        <v>1431</v>
      </c>
      <c r="P329" t="s">
        <v>1133</v>
      </c>
      <c r="Q329" t="s">
        <v>1432</v>
      </c>
      <c r="W329" t="s">
        <v>111</v>
      </c>
    </row>
    <row r="330" spans="1:23" x14ac:dyDescent="0.3">
      <c r="A330" t="s">
        <v>1433</v>
      </c>
      <c r="B330" t="s">
        <v>103</v>
      </c>
      <c r="C330" t="s">
        <v>1434</v>
      </c>
      <c r="E330" t="s">
        <v>1435</v>
      </c>
      <c r="F330" t="s">
        <v>728</v>
      </c>
      <c r="G330" t="s">
        <v>579</v>
      </c>
      <c r="J330" t="s">
        <v>108</v>
      </c>
      <c r="M330" t="s">
        <v>580</v>
      </c>
      <c r="N330" t="s">
        <v>1436</v>
      </c>
      <c r="O330" t="s">
        <v>1437</v>
      </c>
      <c r="Q330" t="s">
        <v>732</v>
      </c>
      <c r="W330" t="s">
        <v>111</v>
      </c>
    </row>
    <row r="331" spans="1:23" x14ac:dyDescent="0.3">
      <c r="A331" t="s">
        <v>1438</v>
      </c>
      <c r="B331" t="s">
        <v>103</v>
      </c>
      <c r="C331" t="s">
        <v>1439</v>
      </c>
      <c r="E331" t="s">
        <v>1440</v>
      </c>
      <c r="F331" t="s">
        <v>294</v>
      </c>
      <c r="G331" t="s">
        <v>1057</v>
      </c>
      <c r="J331" t="s">
        <v>108</v>
      </c>
      <c r="N331" t="s">
        <v>1441</v>
      </c>
      <c r="O331" t="s">
        <v>1442</v>
      </c>
      <c r="P331" t="s">
        <v>1443</v>
      </c>
      <c r="W331" t="s">
        <v>111</v>
      </c>
    </row>
    <row r="332" spans="1:23" x14ac:dyDescent="0.3">
      <c r="A332" t="s">
        <v>1444</v>
      </c>
      <c r="B332" t="s">
        <v>103</v>
      </c>
      <c r="C332" t="s">
        <v>1445</v>
      </c>
      <c r="E332" t="s">
        <v>1440</v>
      </c>
      <c r="F332" t="s">
        <v>294</v>
      </c>
      <c r="G332" t="s">
        <v>1057</v>
      </c>
      <c r="J332" t="s">
        <v>108</v>
      </c>
      <c r="N332" t="s">
        <v>1441</v>
      </c>
      <c r="O332" t="s">
        <v>1442</v>
      </c>
      <c r="P332" t="s">
        <v>1443</v>
      </c>
      <c r="W332" t="s">
        <v>111</v>
      </c>
    </row>
    <row r="333" spans="1:23" x14ac:dyDescent="0.3">
      <c r="A333" t="s">
        <v>1446</v>
      </c>
      <c r="B333" t="s">
        <v>103</v>
      </c>
      <c r="C333" t="s">
        <v>1447</v>
      </c>
      <c r="E333" t="s">
        <v>1440</v>
      </c>
      <c r="F333" t="s">
        <v>294</v>
      </c>
      <c r="G333" t="s">
        <v>1057</v>
      </c>
      <c r="J333" t="s">
        <v>108</v>
      </c>
      <c r="N333" t="s">
        <v>1441</v>
      </c>
      <c r="O333" t="s">
        <v>1442</v>
      </c>
      <c r="P333" t="s">
        <v>1443</v>
      </c>
      <c r="W333" t="s">
        <v>111</v>
      </c>
    </row>
    <row r="334" spans="1:23" x14ac:dyDescent="0.3">
      <c r="A334" t="s">
        <v>1448</v>
      </c>
      <c r="B334" t="s">
        <v>103</v>
      </c>
      <c r="C334" t="s">
        <v>1449</v>
      </c>
      <c r="E334" t="s">
        <v>1450</v>
      </c>
      <c r="F334" t="s">
        <v>294</v>
      </c>
      <c r="G334" t="s">
        <v>1057</v>
      </c>
      <c r="J334" t="s">
        <v>108</v>
      </c>
      <c r="N334" t="s">
        <v>1451</v>
      </c>
      <c r="O334" t="s">
        <v>1442</v>
      </c>
      <c r="P334" t="s">
        <v>1443</v>
      </c>
      <c r="W334" t="s">
        <v>111</v>
      </c>
    </row>
    <row r="335" spans="1:23" x14ac:dyDescent="0.3">
      <c r="A335" t="s">
        <v>1452</v>
      </c>
      <c r="B335" t="s">
        <v>103</v>
      </c>
      <c r="C335" t="s">
        <v>1453</v>
      </c>
      <c r="E335" t="s">
        <v>1450</v>
      </c>
      <c r="F335" t="s">
        <v>294</v>
      </c>
      <c r="G335" t="s">
        <v>1057</v>
      </c>
      <c r="J335" t="s">
        <v>108</v>
      </c>
      <c r="N335" t="s">
        <v>1451</v>
      </c>
      <c r="O335" t="s">
        <v>1442</v>
      </c>
      <c r="P335" t="s">
        <v>1443</v>
      </c>
      <c r="W335" t="s">
        <v>111</v>
      </c>
    </row>
    <row r="336" spans="1:23" x14ac:dyDescent="0.3">
      <c r="A336" t="s">
        <v>1454</v>
      </c>
      <c r="B336" t="s">
        <v>103</v>
      </c>
      <c r="C336" t="s">
        <v>1455</v>
      </c>
      <c r="E336" t="s">
        <v>1450</v>
      </c>
      <c r="F336" t="s">
        <v>294</v>
      </c>
      <c r="G336" t="s">
        <v>1057</v>
      </c>
      <c r="J336" t="s">
        <v>108</v>
      </c>
      <c r="N336" t="s">
        <v>1451</v>
      </c>
      <c r="O336" t="s">
        <v>1442</v>
      </c>
      <c r="P336" t="s">
        <v>1443</v>
      </c>
      <c r="W336" t="s">
        <v>111</v>
      </c>
    </row>
    <row r="337" spans="1:23" x14ac:dyDescent="0.3">
      <c r="A337" t="s">
        <v>1456</v>
      </c>
      <c r="B337" t="s">
        <v>103</v>
      </c>
      <c r="C337" t="s">
        <v>1457</v>
      </c>
      <c r="E337" t="s">
        <v>1458</v>
      </c>
      <c r="F337" t="s">
        <v>294</v>
      </c>
      <c r="G337" t="s">
        <v>1057</v>
      </c>
      <c r="J337" t="s">
        <v>108</v>
      </c>
      <c r="N337" t="s">
        <v>1459</v>
      </c>
      <c r="O337" t="s">
        <v>1442</v>
      </c>
      <c r="P337" t="s">
        <v>1443</v>
      </c>
      <c r="W337" t="s">
        <v>111</v>
      </c>
    </row>
    <row r="338" spans="1:23" x14ac:dyDescent="0.3">
      <c r="A338" t="s">
        <v>1460</v>
      </c>
      <c r="B338" t="s">
        <v>103</v>
      </c>
      <c r="C338" t="s">
        <v>1461</v>
      </c>
      <c r="E338" t="s">
        <v>1458</v>
      </c>
      <c r="F338" t="s">
        <v>294</v>
      </c>
      <c r="G338" t="s">
        <v>1057</v>
      </c>
      <c r="J338" t="s">
        <v>108</v>
      </c>
      <c r="N338" t="s">
        <v>1459</v>
      </c>
      <c r="O338" t="s">
        <v>1442</v>
      </c>
      <c r="P338" t="s">
        <v>1443</v>
      </c>
      <c r="W338" t="s">
        <v>111</v>
      </c>
    </row>
    <row r="339" spans="1:23" x14ac:dyDescent="0.3">
      <c r="A339" t="s">
        <v>1462</v>
      </c>
      <c r="B339" t="s">
        <v>103</v>
      </c>
      <c r="C339" t="s">
        <v>1463</v>
      </c>
      <c r="E339" t="s">
        <v>1458</v>
      </c>
      <c r="F339" t="s">
        <v>294</v>
      </c>
      <c r="G339" t="s">
        <v>1057</v>
      </c>
      <c r="J339" t="s">
        <v>108</v>
      </c>
      <c r="N339" t="s">
        <v>1459</v>
      </c>
      <c r="O339" t="s">
        <v>1442</v>
      </c>
      <c r="P339" t="s">
        <v>1443</v>
      </c>
      <c r="W339" t="s">
        <v>111</v>
      </c>
    </row>
    <row r="340" spans="1:23" x14ac:dyDescent="0.3">
      <c r="A340" t="s">
        <v>1464</v>
      </c>
      <c r="B340" t="s">
        <v>103</v>
      </c>
      <c r="C340" t="s">
        <v>1465</v>
      </c>
      <c r="E340" t="s">
        <v>1466</v>
      </c>
      <c r="F340" t="s">
        <v>294</v>
      </c>
      <c r="G340" t="s">
        <v>1057</v>
      </c>
      <c r="J340" t="s">
        <v>108</v>
      </c>
      <c r="N340" t="s">
        <v>1467</v>
      </c>
      <c r="O340" t="s">
        <v>1442</v>
      </c>
      <c r="P340" t="s">
        <v>1443</v>
      </c>
      <c r="W340" t="s">
        <v>111</v>
      </c>
    </row>
    <row r="341" spans="1:23" x14ac:dyDescent="0.3">
      <c r="A341" t="s">
        <v>1468</v>
      </c>
      <c r="B341" t="s">
        <v>103</v>
      </c>
      <c r="C341" t="s">
        <v>1469</v>
      </c>
      <c r="E341" t="s">
        <v>1466</v>
      </c>
      <c r="F341" t="s">
        <v>294</v>
      </c>
      <c r="G341" t="s">
        <v>1057</v>
      </c>
      <c r="J341" t="s">
        <v>108</v>
      </c>
      <c r="N341" t="s">
        <v>1467</v>
      </c>
      <c r="O341" t="s">
        <v>1442</v>
      </c>
      <c r="P341" t="s">
        <v>1443</v>
      </c>
      <c r="W341" t="s">
        <v>111</v>
      </c>
    </row>
    <row r="342" spans="1:23" x14ac:dyDescent="0.3">
      <c r="A342" t="s">
        <v>1470</v>
      </c>
      <c r="B342" t="s">
        <v>103</v>
      </c>
      <c r="C342" t="s">
        <v>1471</v>
      </c>
      <c r="E342" t="s">
        <v>1466</v>
      </c>
      <c r="F342" t="s">
        <v>294</v>
      </c>
      <c r="G342" t="s">
        <v>1057</v>
      </c>
      <c r="J342" t="s">
        <v>108</v>
      </c>
      <c r="N342" t="s">
        <v>1467</v>
      </c>
      <c r="O342" t="s">
        <v>1442</v>
      </c>
      <c r="P342" t="s">
        <v>1443</v>
      </c>
      <c r="W342" t="s">
        <v>111</v>
      </c>
    </row>
    <row r="343" spans="1:23" x14ac:dyDescent="0.3">
      <c r="A343" t="s">
        <v>1472</v>
      </c>
      <c r="B343" t="s">
        <v>103</v>
      </c>
      <c r="C343" t="s">
        <v>1473</v>
      </c>
      <c r="E343" t="s">
        <v>1474</v>
      </c>
      <c r="F343" t="s">
        <v>294</v>
      </c>
      <c r="G343" t="s">
        <v>1057</v>
      </c>
      <c r="J343" t="s">
        <v>108</v>
      </c>
      <c r="N343" t="s">
        <v>1475</v>
      </c>
      <c r="O343" t="s">
        <v>1442</v>
      </c>
      <c r="P343" t="s">
        <v>1443</v>
      </c>
      <c r="W343" t="s">
        <v>111</v>
      </c>
    </row>
    <row r="344" spans="1:23" x14ac:dyDescent="0.3">
      <c r="A344" t="s">
        <v>1476</v>
      </c>
      <c r="B344" t="s">
        <v>103</v>
      </c>
      <c r="C344" t="s">
        <v>1477</v>
      </c>
      <c r="E344" t="s">
        <v>1474</v>
      </c>
      <c r="F344" t="s">
        <v>294</v>
      </c>
      <c r="G344" t="s">
        <v>1057</v>
      </c>
      <c r="J344" t="s">
        <v>108</v>
      </c>
      <c r="N344" t="s">
        <v>1475</v>
      </c>
      <c r="O344" t="s">
        <v>1442</v>
      </c>
      <c r="P344" t="s">
        <v>1443</v>
      </c>
      <c r="W344" t="s">
        <v>111</v>
      </c>
    </row>
    <row r="345" spans="1:23" x14ac:dyDescent="0.3">
      <c r="A345" t="s">
        <v>1478</v>
      </c>
      <c r="B345" t="s">
        <v>103</v>
      </c>
      <c r="C345" t="s">
        <v>1479</v>
      </c>
      <c r="E345" t="s">
        <v>1474</v>
      </c>
      <c r="F345" t="s">
        <v>294</v>
      </c>
      <c r="G345" t="s">
        <v>1057</v>
      </c>
      <c r="J345" t="s">
        <v>108</v>
      </c>
      <c r="N345" t="s">
        <v>1475</v>
      </c>
      <c r="O345" t="s">
        <v>1442</v>
      </c>
      <c r="P345" t="s">
        <v>1443</v>
      </c>
      <c r="W345" t="s">
        <v>111</v>
      </c>
    </row>
    <row r="346" spans="1:23" x14ac:dyDescent="0.3">
      <c r="A346" t="s">
        <v>1480</v>
      </c>
      <c r="B346" t="s">
        <v>103</v>
      </c>
      <c r="C346" t="s">
        <v>1481</v>
      </c>
      <c r="E346" t="s">
        <v>1482</v>
      </c>
      <c r="F346" t="s">
        <v>294</v>
      </c>
      <c r="G346" t="s">
        <v>1057</v>
      </c>
      <c r="J346" t="s">
        <v>108</v>
      </c>
      <c r="N346" t="s">
        <v>1483</v>
      </c>
      <c r="O346" t="s">
        <v>1442</v>
      </c>
      <c r="P346" t="s">
        <v>1443</v>
      </c>
      <c r="W346" t="s">
        <v>111</v>
      </c>
    </row>
    <row r="347" spans="1:23" x14ac:dyDescent="0.3">
      <c r="A347" t="s">
        <v>1484</v>
      </c>
      <c r="B347" t="s">
        <v>103</v>
      </c>
      <c r="C347" t="s">
        <v>1485</v>
      </c>
      <c r="E347" t="s">
        <v>1482</v>
      </c>
      <c r="F347" t="s">
        <v>294</v>
      </c>
      <c r="G347" t="s">
        <v>1057</v>
      </c>
      <c r="J347" t="s">
        <v>108</v>
      </c>
      <c r="N347" t="s">
        <v>1483</v>
      </c>
      <c r="O347" t="s">
        <v>1442</v>
      </c>
      <c r="P347" t="s">
        <v>1443</v>
      </c>
      <c r="W347" t="s">
        <v>111</v>
      </c>
    </row>
    <row r="348" spans="1:23" x14ac:dyDescent="0.3">
      <c r="A348" t="s">
        <v>1486</v>
      </c>
      <c r="B348" t="s">
        <v>103</v>
      </c>
      <c r="C348" t="s">
        <v>1487</v>
      </c>
      <c r="E348" t="s">
        <v>1482</v>
      </c>
      <c r="F348" t="s">
        <v>294</v>
      </c>
      <c r="G348" t="s">
        <v>1057</v>
      </c>
      <c r="J348" t="s">
        <v>108</v>
      </c>
      <c r="N348" t="s">
        <v>1483</v>
      </c>
      <c r="O348" t="s">
        <v>1442</v>
      </c>
      <c r="P348" t="s">
        <v>1443</v>
      </c>
      <c r="W348" t="s">
        <v>111</v>
      </c>
    </row>
    <row r="349" spans="1:23" x14ac:dyDescent="0.3">
      <c r="A349" t="s">
        <v>1488</v>
      </c>
      <c r="B349" t="s">
        <v>103</v>
      </c>
      <c r="C349" t="s">
        <v>1489</v>
      </c>
      <c r="E349" t="s">
        <v>1490</v>
      </c>
      <c r="F349" t="s">
        <v>294</v>
      </c>
      <c r="G349" t="s">
        <v>1057</v>
      </c>
      <c r="J349" t="s">
        <v>108</v>
      </c>
      <c r="N349" t="s">
        <v>1491</v>
      </c>
      <c r="O349" t="s">
        <v>1442</v>
      </c>
      <c r="P349" t="s">
        <v>1443</v>
      </c>
      <c r="W349" t="s">
        <v>111</v>
      </c>
    </row>
    <row r="350" spans="1:23" x14ac:dyDescent="0.3">
      <c r="A350" t="s">
        <v>1492</v>
      </c>
      <c r="B350" t="s">
        <v>103</v>
      </c>
      <c r="C350" t="s">
        <v>1493</v>
      </c>
      <c r="E350" t="s">
        <v>1490</v>
      </c>
      <c r="F350" t="s">
        <v>294</v>
      </c>
      <c r="G350" t="s">
        <v>1057</v>
      </c>
      <c r="J350" t="s">
        <v>108</v>
      </c>
      <c r="N350" t="s">
        <v>1491</v>
      </c>
      <c r="O350" t="s">
        <v>1442</v>
      </c>
      <c r="P350" t="s">
        <v>1443</v>
      </c>
      <c r="W350" t="s">
        <v>111</v>
      </c>
    </row>
    <row r="351" spans="1:23" x14ac:dyDescent="0.3">
      <c r="A351" t="s">
        <v>1494</v>
      </c>
      <c r="B351" t="s">
        <v>103</v>
      </c>
      <c r="C351" t="s">
        <v>1495</v>
      </c>
      <c r="E351" t="s">
        <v>1490</v>
      </c>
      <c r="F351" t="s">
        <v>294</v>
      </c>
      <c r="G351" t="s">
        <v>1057</v>
      </c>
      <c r="J351" t="s">
        <v>108</v>
      </c>
      <c r="N351" t="s">
        <v>1491</v>
      </c>
      <c r="O351" t="s">
        <v>1442</v>
      </c>
      <c r="P351" t="s">
        <v>1443</v>
      </c>
      <c r="W351" t="s">
        <v>111</v>
      </c>
    </row>
    <row r="352" spans="1:23" x14ac:dyDescent="0.3">
      <c r="A352" t="s">
        <v>1496</v>
      </c>
      <c r="B352" t="s">
        <v>103</v>
      </c>
      <c r="C352" t="s">
        <v>1497</v>
      </c>
      <c r="E352" t="s">
        <v>1498</v>
      </c>
      <c r="F352" t="s">
        <v>294</v>
      </c>
      <c r="G352" t="s">
        <v>1057</v>
      </c>
      <c r="J352" t="s">
        <v>108</v>
      </c>
      <c r="N352" t="s">
        <v>1499</v>
      </c>
      <c r="O352" t="s">
        <v>1442</v>
      </c>
      <c r="P352" t="s">
        <v>1443</v>
      </c>
      <c r="W352" t="s">
        <v>111</v>
      </c>
    </row>
    <row r="353" spans="1:23" x14ac:dyDescent="0.3">
      <c r="A353" t="s">
        <v>1500</v>
      </c>
      <c r="B353" t="s">
        <v>103</v>
      </c>
      <c r="C353" t="s">
        <v>1501</v>
      </c>
      <c r="E353" t="s">
        <v>1498</v>
      </c>
      <c r="F353" t="s">
        <v>294</v>
      </c>
      <c r="G353" t="s">
        <v>1057</v>
      </c>
      <c r="J353" t="s">
        <v>108</v>
      </c>
      <c r="N353" t="s">
        <v>1499</v>
      </c>
      <c r="O353" t="s">
        <v>1442</v>
      </c>
      <c r="P353" t="s">
        <v>1443</v>
      </c>
      <c r="W353" t="s">
        <v>111</v>
      </c>
    </row>
    <row r="354" spans="1:23" x14ac:dyDescent="0.3">
      <c r="A354" t="s">
        <v>1502</v>
      </c>
      <c r="B354" t="s">
        <v>103</v>
      </c>
      <c r="C354" t="s">
        <v>1503</v>
      </c>
      <c r="E354" t="s">
        <v>1498</v>
      </c>
      <c r="F354" t="s">
        <v>294</v>
      </c>
      <c r="G354" t="s">
        <v>1057</v>
      </c>
      <c r="J354" t="s">
        <v>108</v>
      </c>
      <c r="N354" t="s">
        <v>1499</v>
      </c>
      <c r="O354" t="s">
        <v>1442</v>
      </c>
      <c r="P354" t="s">
        <v>1443</v>
      </c>
      <c r="W354" t="s">
        <v>111</v>
      </c>
    </row>
    <row r="355" spans="1:23" x14ac:dyDescent="0.3">
      <c r="A355" t="s">
        <v>1504</v>
      </c>
      <c r="B355" t="s">
        <v>448</v>
      </c>
      <c r="C355" t="s">
        <v>1505</v>
      </c>
      <c r="E355" t="s">
        <v>1506</v>
      </c>
      <c r="F355" t="s">
        <v>451</v>
      </c>
      <c r="G355" t="s">
        <v>107</v>
      </c>
      <c r="J355" t="s">
        <v>108</v>
      </c>
      <c r="M355" t="s">
        <v>109</v>
      </c>
      <c r="N355" t="s">
        <v>1507</v>
      </c>
      <c r="O355" t="s">
        <v>1508</v>
      </c>
      <c r="P355" t="s">
        <v>1509</v>
      </c>
      <c r="Q355" t="s">
        <v>455</v>
      </c>
      <c r="W355" t="s">
        <v>456</v>
      </c>
    </row>
    <row r="356" spans="1:23" x14ac:dyDescent="0.3">
      <c r="A356" t="s">
        <v>1510</v>
      </c>
      <c r="B356" t="s">
        <v>448</v>
      </c>
      <c r="C356" t="s">
        <v>1511</v>
      </c>
      <c r="E356" t="s">
        <v>1512</v>
      </c>
      <c r="F356" t="s">
        <v>1513</v>
      </c>
      <c r="G356" t="s">
        <v>107</v>
      </c>
      <c r="J356" t="s">
        <v>108</v>
      </c>
      <c r="M356" t="s">
        <v>109</v>
      </c>
      <c r="N356" t="s">
        <v>1514</v>
      </c>
      <c r="O356" t="s">
        <v>1508</v>
      </c>
      <c r="P356" t="s">
        <v>1515</v>
      </c>
      <c r="Q356" t="s">
        <v>455</v>
      </c>
      <c r="W356" t="s">
        <v>456</v>
      </c>
    </row>
    <row r="357" spans="1:23" x14ac:dyDescent="0.3">
      <c r="A357" t="s">
        <v>1516</v>
      </c>
      <c r="B357" t="s">
        <v>448</v>
      </c>
      <c r="C357" t="s">
        <v>1517</v>
      </c>
      <c r="E357" t="s">
        <v>1518</v>
      </c>
      <c r="F357" t="s">
        <v>451</v>
      </c>
      <c r="G357" t="s">
        <v>107</v>
      </c>
      <c r="J357" t="s">
        <v>108</v>
      </c>
      <c r="M357" t="s">
        <v>109</v>
      </c>
      <c r="N357" t="s">
        <v>1519</v>
      </c>
      <c r="O357" t="s">
        <v>1520</v>
      </c>
      <c r="P357" t="s">
        <v>1521</v>
      </c>
      <c r="Q357" t="s">
        <v>1522</v>
      </c>
      <c r="W357" t="s">
        <v>456</v>
      </c>
    </row>
    <row r="358" spans="1:23" x14ac:dyDescent="0.3">
      <c r="A358" t="s">
        <v>1523</v>
      </c>
      <c r="B358" t="s">
        <v>448</v>
      </c>
      <c r="C358" t="s">
        <v>1524</v>
      </c>
      <c r="E358" t="s">
        <v>1525</v>
      </c>
      <c r="F358" t="s">
        <v>451</v>
      </c>
      <c r="G358" t="s">
        <v>107</v>
      </c>
      <c r="J358" t="s">
        <v>108</v>
      </c>
      <c r="M358" t="s">
        <v>109</v>
      </c>
      <c r="N358" t="s">
        <v>1519</v>
      </c>
      <c r="O358" t="s">
        <v>1526</v>
      </c>
      <c r="P358" t="s">
        <v>1521</v>
      </c>
      <c r="Q358" t="s">
        <v>1522</v>
      </c>
      <c r="W358" t="s">
        <v>456</v>
      </c>
    </row>
    <row r="359" spans="1:23" x14ac:dyDescent="0.3">
      <c r="A359" t="s">
        <v>1527</v>
      </c>
      <c r="B359" t="s">
        <v>448</v>
      </c>
      <c r="C359" t="s">
        <v>1528</v>
      </c>
      <c r="E359" t="s">
        <v>1529</v>
      </c>
      <c r="F359" t="s">
        <v>451</v>
      </c>
      <c r="G359" t="s">
        <v>107</v>
      </c>
      <c r="J359" t="s">
        <v>108</v>
      </c>
      <c r="M359" t="s">
        <v>109</v>
      </c>
      <c r="N359" t="s">
        <v>1530</v>
      </c>
      <c r="O359" t="s">
        <v>1531</v>
      </c>
      <c r="P359" t="s">
        <v>1521</v>
      </c>
      <c r="Q359" t="s">
        <v>1522</v>
      </c>
      <c r="W359" t="s">
        <v>456</v>
      </c>
    </row>
    <row r="360" spans="1:23" x14ac:dyDescent="0.3">
      <c r="A360" t="s">
        <v>1532</v>
      </c>
      <c r="B360" t="s">
        <v>448</v>
      </c>
      <c r="C360" t="s">
        <v>1533</v>
      </c>
      <c r="E360" t="s">
        <v>1534</v>
      </c>
      <c r="F360" t="s">
        <v>451</v>
      </c>
      <c r="G360" t="s">
        <v>107</v>
      </c>
      <c r="J360" t="s">
        <v>108</v>
      </c>
      <c r="M360" t="s">
        <v>109</v>
      </c>
      <c r="N360" t="s">
        <v>1535</v>
      </c>
      <c r="O360" t="s">
        <v>1536</v>
      </c>
      <c r="P360" t="s">
        <v>1521</v>
      </c>
      <c r="Q360" t="s">
        <v>1522</v>
      </c>
      <c r="W360" t="s">
        <v>456</v>
      </c>
    </row>
    <row r="361" spans="1:23" x14ac:dyDescent="0.3">
      <c r="A361" t="s">
        <v>1537</v>
      </c>
      <c r="B361" t="s">
        <v>448</v>
      </c>
      <c r="C361" t="s">
        <v>1538</v>
      </c>
      <c r="E361" t="s">
        <v>1539</v>
      </c>
      <c r="F361" t="s">
        <v>451</v>
      </c>
      <c r="G361" t="s">
        <v>107</v>
      </c>
      <c r="J361" t="s">
        <v>108</v>
      </c>
      <c r="M361" t="s">
        <v>109</v>
      </c>
      <c r="N361" t="s">
        <v>1540</v>
      </c>
      <c r="O361" t="s">
        <v>1541</v>
      </c>
      <c r="P361" t="s">
        <v>1542</v>
      </c>
      <c r="Q361" t="s">
        <v>1522</v>
      </c>
      <c r="W361" t="s">
        <v>456</v>
      </c>
    </row>
    <row r="362" spans="1:23" x14ac:dyDescent="0.3">
      <c r="A362" t="s">
        <v>1543</v>
      </c>
      <c r="B362" t="s">
        <v>448</v>
      </c>
      <c r="C362" t="s">
        <v>1544</v>
      </c>
      <c r="E362" t="s">
        <v>1545</v>
      </c>
      <c r="F362" t="s">
        <v>451</v>
      </c>
      <c r="G362" t="s">
        <v>107</v>
      </c>
      <c r="J362" t="s">
        <v>108</v>
      </c>
      <c r="M362" t="s">
        <v>109</v>
      </c>
      <c r="Q362" t="s">
        <v>455</v>
      </c>
      <c r="W362" t="s">
        <v>456</v>
      </c>
    </row>
    <row r="363" spans="1:23" x14ac:dyDescent="0.3">
      <c r="A363" t="s">
        <v>1546</v>
      </c>
      <c r="B363" t="s">
        <v>448</v>
      </c>
      <c r="C363" t="s">
        <v>1547</v>
      </c>
      <c r="E363" t="s">
        <v>1548</v>
      </c>
      <c r="F363" t="s">
        <v>451</v>
      </c>
      <c r="G363" t="s">
        <v>107</v>
      </c>
      <c r="J363" t="s">
        <v>108</v>
      </c>
      <c r="M363" t="s">
        <v>109</v>
      </c>
      <c r="N363" t="s">
        <v>1549</v>
      </c>
      <c r="P363" t="s">
        <v>1521</v>
      </c>
      <c r="Q363" t="s">
        <v>455</v>
      </c>
      <c r="W363" t="s">
        <v>456</v>
      </c>
    </row>
    <row r="364" spans="1:23" x14ac:dyDescent="0.3">
      <c r="A364" t="s">
        <v>1550</v>
      </c>
      <c r="B364" t="s">
        <v>448</v>
      </c>
      <c r="C364" t="s">
        <v>1551</v>
      </c>
      <c r="E364" t="s">
        <v>1548</v>
      </c>
      <c r="F364" t="s">
        <v>451</v>
      </c>
      <c r="G364" t="s">
        <v>107</v>
      </c>
      <c r="J364" t="s">
        <v>108</v>
      </c>
      <c r="M364" t="s">
        <v>342</v>
      </c>
      <c r="N364" t="s">
        <v>1549</v>
      </c>
      <c r="P364" t="s">
        <v>1521</v>
      </c>
      <c r="Q364" t="s">
        <v>455</v>
      </c>
      <c r="W364" t="s">
        <v>456</v>
      </c>
    </row>
    <row r="365" spans="1:23" x14ac:dyDescent="0.3">
      <c r="A365" t="s">
        <v>1552</v>
      </c>
      <c r="B365" t="s">
        <v>103</v>
      </c>
      <c r="C365" t="s">
        <v>1553</v>
      </c>
      <c r="E365" t="s">
        <v>1554</v>
      </c>
      <c r="F365" t="s">
        <v>1108</v>
      </c>
      <c r="G365" t="s">
        <v>602</v>
      </c>
      <c r="J365" t="s">
        <v>108</v>
      </c>
      <c r="M365" t="s">
        <v>109</v>
      </c>
      <c r="N365" t="s">
        <v>1109</v>
      </c>
      <c r="O365" t="s">
        <v>1110</v>
      </c>
      <c r="P365" t="s">
        <v>1111</v>
      </c>
      <c r="S365" t="s">
        <v>1112</v>
      </c>
      <c r="W365" t="s">
        <v>111</v>
      </c>
    </row>
    <row r="366" spans="1:23" x14ac:dyDescent="0.3">
      <c r="A366" t="s">
        <v>1555</v>
      </c>
      <c r="B366" t="s">
        <v>103</v>
      </c>
      <c r="C366" t="s">
        <v>1556</v>
      </c>
      <c r="E366" t="s">
        <v>1554</v>
      </c>
      <c r="F366" t="s">
        <v>1108</v>
      </c>
      <c r="G366" t="s">
        <v>602</v>
      </c>
      <c r="J366" t="s">
        <v>108</v>
      </c>
      <c r="M366" t="s">
        <v>109</v>
      </c>
      <c r="N366" t="s">
        <v>1109</v>
      </c>
      <c r="O366" t="s">
        <v>1110</v>
      </c>
      <c r="P366" t="s">
        <v>1111</v>
      </c>
      <c r="S366" t="s">
        <v>1112</v>
      </c>
      <c r="W366" t="s">
        <v>111</v>
      </c>
    </row>
    <row r="367" spans="1:23" x14ac:dyDescent="0.3">
      <c r="A367" t="s">
        <v>1557</v>
      </c>
      <c r="B367" t="s">
        <v>103</v>
      </c>
      <c r="C367" t="s">
        <v>1558</v>
      </c>
      <c r="E367" t="s">
        <v>1554</v>
      </c>
      <c r="F367" t="s">
        <v>1108</v>
      </c>
      <c r="G367" t="s">
        <v>602</v>
      </c>
      <c r="J367" t="s">
        <v>108</v>
      </c>
      <c r="M367" t="s">
        <v>109</v>
      </c>
      <c r="N367" t="s">
        <v>1109</v>
      </c>
      <c r="O367" t="s">
        <v>1110</v>
      </c>
      <c r="P367" t="s">
        <v>1111</v>
      </c>
      <c r="S367" t="s">
        <v>1112</v>
      </c>
      <c r="W367" t="s">
        <v>111</v>
      </c>
    </row>
    <row r="368" spans="1:23" x14ac:dyDescent="0.3">
      <c r="A368" t="s">
        <v>1559</v>
      </c>
      <c r="B368" t="s">
        <v>103</v>
      </c>
      <c r="C368" t="s">
        <v>1560</v>
      </c>
      <c r="E368" t="s">
        <v>1561</v>
      </c>
      <c r="F368" t="s">
        <v>1108</v>
      </c>
      <c r="G368" t="s">
        <v>602</v>
      </c>
      <c r="J368" t="s">
        <v>108</v>
      </c>
      <c r="M368" t="s">
        <v>109</v>
      </c>
      <c r="N368" t="s">
        <v>1562</v>
      </c>
      <c r="O368" t="s">
        <v>1563</v>
      </c>
      <c r="P368" t="s">
        <v>1564</v>
      </c>
      <c r="S368" t="s">
        <v>1112</v>
      </c>
      <c r="W368" t="s">
        <v>111</v>
      </c>
    </row>
    <row r="369" spans="1:23" x14ac:dyDescent="0.3">
      <c r="A369" t="s">
        <v>1565</v>
      </c>
      <c r="B369" t="s">
        <v>103</v>
      </c>
      <c r="C369" t="s">
        <v>1566</v>
      </c>
      <c r="E369" t="s">
        <v>1561</v>
      </c>
      <c r="F369" t="s">
        <v>1108</v>
      </c>
      <c r="G369" t="s">
        <v>602</v>
      </c>
      <c r="J369" t="s">
        <v>108</v>
      </c>
      <c r="M369" t="s">
        <v>109</v>
      </c>
      <c r="N369" t="s">
        <v>1562</v>
      </c>
      <c r="O369" t="s">
        <v>1563</v>
      </c>
      <c r="P369" t="s">
        <v>1564</v>
      </c>
      <c r="S369" t="s">
        <v>1112</v>
      </c>
      <c r="W369" t="s">
        <v>111</v>
      </c>
    </row>
    <row r="370" spans="1:23" x14ac:dyDescent="0.3">
      <c r="A370" t="s">
        <v>1567</v>
      </c>
      <c r="B370" t="s">
        <v>103</v>
      </c>
      <c r="C370" t="s">
        <v>1568</v>
      </c>
      <c r="E370" t="s">
        <v>1561</v>
      </c>
      <c r="F370" t="s">
        <v>1108</v>
      </c>
      <c r="G370" t="s">
        <v>602</v>
      </c>
      <c r="J370" t="s">
        <v>108</v>
      </c>
      <c r="M370" t="s">
        <v>109</v>
      </c>
      <c r="N370" t="s">
        <v>1562</v>
      </c>
      <c r="O370" t="s">
        <v>1563</v>
      </c>
      <c r="P370" t="s">
        <v>1564</v>
      </c>
      <c r="S370" t="s">
        <v>1112</v>
      </c>
      <c r="W370" t="s">
        <v>111</v>
      </c>
    </row>
    <row r="371" spans="1:23" x14ac:dyDescent="0.3">
      <c r="A371" t="s">
        <v>1569</v>
      </c>
      <c r="B371" t="s">
        <v>103</v>
      </c>
      <c r="C371" t="s">
        <v>1570</v>
      </c>
      <c r="E371" t="s">
        <v>1571</v>
      </c>
      <c r="F371" t="s">
        <v>1108</v>
      </c>
      <c r="G371" t="s">
        <v>602</v>
      </c>
      <c r="J371" t="s">
        <v>108</v>
      </c>
      <c r="M371" t="s">
        <v>109</v>
      </c>
      <c r="N371" t="s">
        <v>1562</v>
      </c>
      <c r="O371" t="s">
        <v>1572</v>
      </c>
      <c r="P371" t="s">
        <v>1573</v>
      </c>
      <c r="S371" t="s">
        <v>1112</v>
      </c>
      <c r="W371" t="s">
        <v>111</v>
      </c>
    </row>
    <row r="372" spans="1:23" x14ac:dyDescent="0.3">
      <c r="A372" t="s">
        <v>1574</v>
      </c>
      <c r="B372" t="s">
        <v>103</v>
      </c>
      <c r="C372" t="s">
        <v>1575</v>
      </c>
      <c r="E372" t="s">
        <v>1571</v>
      </c>
      <c r="F372" t="s">
        <v>1108</v>
      </c>
      <c r="G372" t="s">
        <v>602</v>
      </c>
      <c r="J372" t="s">
        <v>108</v>
      </c>
      <c r="M372" t="s">
        <v>109</v>
      </c>
      <c r="N372" t="s">
        <v>1562</v>
      </c>
      <c r="O372" t="s">
        <v>1572</v>
      </c>
      <c r="P372" t="s">
        <v>1573</v>
      </c>
      <c r="S372" t="s">
        <v>1112</v>
      </c>
      <c r="W372" t="s">
        <v>111</v>
      </c>
    </row>
    <row r="373" spans="1:23" x14ac:dyDescent="0.3">
      <c r="A373" t="s">
        <v>1576</v>
      </c>
      <c r="B373" t="s">
        <v>103</v>
      </c>
      <c r="C373" t="s">
        <v>1577</v>
      </c>
      <c r="E373" t="s">
        <v>1571</v>
      </c>
      <c r="F373" t="s">
        <v>1108</v>
      </c>
      <c r="G373" t="s">
        <v>602</v>
      </c>
      <c r="J373" t="s">
        <v>108</v>
      </c>
      <c r="M373" t="s">
        <v>109</v>
      </c>
      <c r="N373" t="s">
        <v>1562</v>
      </c>
      <c r="O373" t="s">
        <v>1572</v>
      </c>
      <c r="P373" t="s">
        <v>1573</v>
      </c>
      <c r="S373" t="s">
        <v>1112</v>
      </c>
      <c r="W373" t="s">
        <v>111</v>
      </c>
    </row>
    <row r="374" spans="1:23" x14ac:dyDescent="0.3">
      <c r="A374" t="s">
        <v>1578</v>
      </c>
      <c r="B374" t="s">
        <v>103</v>
      </c>
      <c r="C374" t="s">
        <v>1579</v>
      </c>
      <c r="E374" t="s">
        <v>1580</v>
      </c>
      <c r="F374" t="s">
        <v>1108</v>
      </c>
      <c r="G374" t="s">
        <v>602</v>
      </c>
      <c r="J374" t="s">
        <v>108</v>
      </c>
      <c r="M374" t="s">
        <v>109</v>
      </c>
      <c r="N374" t="s">
        <v>1562</v>
      </c>
      <c r="O374" t="s">
        <v>1572</v>
      </c>
      <c r="P374" t="s">
        <v>1581</v>
      </c>
      <c r="S374" t="s">
        <v>1112</v>
      </c>
      <c r="W374" t="s">
        <v>111</v>
      </c>
    </row>
    <row r="375" spans="1:23" x14ac:dyDescent="0.3">
      <c r="A375" t="s">
        <v>1582</v>
      </c>
      <c r="B375" t="s">
        <v>103</v>
      </c>
      <c r="C375" t="s">
        <v>1583</v>
      </c>
      <c r="E375" t="s">
        <v>1580</v>
      </c>
      <c r="F375" t="s">
        <v>1108</v>
      </c>
      <c r="G375" t="s">
        <v>602</v>
      </c>
      <c r="J375" t="s">
        <v>108</v>
      </c>
      <c r="M375" t="s">
        <v>109</v>
      </c>
      <c r="N375" t="s">
        <v>1562</v>
      </c>
      <c r="O375" t="s">
        <v>1572</v>
      </c>
      <c r="P375" t="s">
        <v>1581</v>
      </c>
      <c r="S375" t="s">
        <v>1112</v>
      </c>
      <c r="W375" t="s">
        <v>111</v>
      </c>
    </row>
    <row r="376" spans="1:23" x14ac:dyDescent="0.3">
      <c r="A376" t="s">
        <v>1584</v>
      </c>
      <c r="B376" t="s">
        <v>103</v>
      </c>
      <c r="C376" t="s">
        <v>1585</v>
      </c>
      <c r="E376" t="s">
        <v>1580</v>
      </c>
      <c r="F376" t="s">
        <v>1108</v>
      </c>
      <c r="G376" t="s">
        <v>602</v>
      </c>
      <c r="J376" t="s">
        <v>108</v>
      </c>
      <c r="M376" t="s">
        <v>109</v>
      </c>
      <c r="N376" t="s">
        <v>1562</v>
      </c>
      <c r="O376" t="s">
        <v>1572</v>
      </c>
      <c r="P376" t="s">
        <v>1581</v>
      </c>
      <c r="S376" t="s">
        <v>1112</v>
      </c>
      <c r="W376" t="s">
        <v>111</v>
      </c>
    </row>
    <row r="377" spans="1:23" x14ac:dyDescent="0.3">
      <c r="A377" t="s">
        <v>1586</v>
      </c>
      <c r="B377" t="s">
        <v>103</v>
      </c>
      <c r="C377" t="s">
        <v>1587</v>
      </c>
      <c r="E377" t="s">
        <v>1588</v>
      </c>
      <c r="F377" t="s">
        <v>1589</v>
      </c>
      <c r="G377" t="s">
        <v>602</v>
      </c>
      <c r="J377" t="s">
        <v>108</v>
      </c>
      <c r="M377" t="s">
        <v>109</v>
      </c>
      <c r="N377" t="s">
        <v>1590</v>
      </c>
      <c r="O377" t="s">
        <v>1591</v>
      </c>
      <c r="P377" t="s">
        <v>1592</v>
      </c>
      <c r="Q377" t="s">
        <v>1593</v>
      </c>
      <c r="S377" t="s">
        <v>1112</v>
      </c>
      <c r="W377" t="s">
        <v>111</v>
      </c>
    </row>
    <row r="378" spans="1:23" x14ac:dyDescent="0.3">
      <c r="A378" t="s">
        <v>1594</v>
      </c>
      <c r="B378" t="s">
        <v>103</v>
      </c>
      <c r="C378" t="s">
        <v>1595</v>
      </c>
      <c r="E378" t="s">
        <v>1588</v>
      </c>
      <c r="F378" t="s">
        <v>1596</v>
      </c>
      <c r="G378" t="s">
        <v>602</v>
      </c>
      <c r="J378" t="s">
        <v>108</v>
      </c>
      <c r="M378" t="s">
        <v>109</v>
      </c>
      <c r="N378" t="s">
        <v>1597</v>
      </c>
      <c r="O378" t="s">
        <v>1591</v>
      </c>
      <c r="P378" t="s">
        <v>1592</v>
      </c>
      <c r="Q378" t="s">
        <v>1598</v>
      </c>
      <c r="W378" t="s">
        <v>111</v>
      </c>
    </row>
    <row r="379" spans="1:23" x14ac:dyDescent="0.3">
      <c r="A379" t="s">
        <v>1599</v>
      </c>
      <c r="B379" t="s">
        <v>103</v>
      </c>
      <c r="C379" t="s">
        <v>1600</v>
      </c>
      <c r="E379" t="s">
        <v>1588</v>
      </c>
      <c r="F379" t="s">
        <v>1589</v>
      </c>
      <c r="G379" t="s">
        <v>602</v>
      </c>
      <c r="J379" t="s">
        <v>108</v>
      </c>
      <c r="M379" t="s">
        <v>109</v>
      </c>
      <c r="N379" t="s">
        <v>1590</v>
      </c>
      <c r="O379" t="s">
        <v>1591</v>
      </c>
      <c r="P379" t="s">
        <v>1592</v>
      </c>
      <c r="Q379" t="s">
        <v>1593</v>
      </c>
      <c r="S379" t="s">
        <v>1112</v>
      </c>
      <c r="W379" t="s">
        <v>111</v>
      </c>
    </row>
    <row r="380" spans="1:23" x14ac:dyDescent="0.3">
      <c r="A380" t="s">
        <v>1601</v>
      </c>
      <c r="B380" t="s">
        <v>103</v>
      </c>
      <c r="C380" t="s">
        <v>1602</v>
      </c>
      <c r="E380" t="s">
        <v>1588</v>
      </c>
      <c r="F380" t="s">
        <v>1596</v>
      </c>
      <c r="G380" t="s">
        <v>602</v>
      </c>
      <c r="J380" t="s">
        <v>108</v>
      </c>
      <c r="M380" t="s">
        <v>109</v>
      </c>
      <c r="N380" t="s">
        <v>1597</v>
      </c>
      <c r="O380" t="s">
        <v>1591</v>
      </c>
      <c r="P380" t="s">
        <v>1592</v>
      </c>
      <c r="Q380" t="s">
        <v>1598</v>
      </c>
      <c r="W380" t="s">
        <v>111</v>
      </c>
    </row>
    <row r="381" spans="1:23" x14ac:dyDescent="0.3">
      <c r="A381" t="s">
        <v>1603</v>
      </c>
      <c r="B381" t="s">
        <v>103</v>
      </c>
      <c r="C381" t="s">
        <v>1604</v>
      </c>
      <c r="E381" t="s">
        <v>1588</v>
      </c>
      <c r="F381" t="s">
        <v>1589</v>
      </c>
      <c r="G381" t="s">
        <v>602</v>
      </c>
      <c r="J381" t="s">
        <v>108</v>
      </c>
      <c r="M381" t="s">
        <v>109</v>
      </c>
      <c r="N381" t="s">
        <v>1590</v>
      </c>
      <c r="O381" t="s">
        <v>1591</v>
      </c>
      <c r="P381" t="s">
        <v>1592</v>
      </c>
      <c r="Q381" t="s">
        <v>1593</v>
      </c>
      <c r="S381" t="s">
        <v>1112</v>
      </c>
      <c r="W381" t="s">
        <v>111</v>
      </c>
    </row>
    <row r="382" spans="1:23" x14ac:dyDescent="0.3">
      <c r="A382" t="s">
        <v>1605</v>
      </c>
      <c r="B382" t="s">
        <v>103</v>
      </c>
      <c r="C382" t="s">
        <v>1606</v>
      </c>
      <c r="E382" t="s">
        <v>1588</v>
      </c>
      <c r="F382" t="s">
        <v>1596</v>
      </c>
      <c r="G382" t="s">
        <v>602</v>
      </c>
      <c r="J382" t="s">
        <v>108</v>
      </c>
      <c r="M382" t="s">
        <v>109</v>
      </c>
      <c r="N382" t="s">
        <v>1597</v>
      </c>
      <c r="O382" t="s">
        <v>1591</v>
      </c>
      <c r="P382" t="s">
        <v>1592</v>
      </c>
      <c r="Q382" t="s">
        <v>1598</v>
      </c>
      <c r="W382" t="s">
        <v>111</v>
      </c>
    </row>
    <row r="383" spans="1:23" x14ac:dyDescent="0.3">
      <c r="A383" t="s">
        <v>1607</v>
      </c>
      <c r="B383" t="s">
        <v>103</v>
      </c>
      <c r="C383" t="s">
        <v>1608</v>
      </c>
      <c r="E383" t="s">
        <v>1609</v>
      </c>
      <c r="F383" t="s">
        <v>1589</v>
      </c>
      <c r="G383" t="s">
        <v>602</v>
      </c>
      <c r="J383" t="s">
        <v>108</v>
      </c>
      <c r="M383" t="s">
        <v>109</v>
      </c>
      <c r="N383" t="s">
        <v>1590</v>
      </c>
      <c r="O383" t="s">
        <v>1591</v>
      </c>
      <c r="P383" t="s">
        <v>1592</v>
      </c>
      <c r="Q383" t="s">
        <v>1593</v>
      </c>
      <c r="S383" t="s">
        <v>1112</v>
      </c>
      <c r="W383" t="s">
        <v>111</v>
      </c>
    </row>
    <row r="384" spans="1:23" x14ac:dyDescent="0.3">
      <c r="A384" t="s">
        <v>1610</v>
      </c>
      <c r="B384" t="s">
        <v>103</v>
      </c>
      <c r="C384" t="s">
        <v>1611</v>
      </c>
      <c r="E384" t="s">
        <v>1609</v>
      </c>
      <c r="F384" t="s">
        <v>1596</v>
      </c>
      <c r="G384" t="s">
        <v>602</v>
      </c>
      <c r="J384" t="s">
        <v>108</v>
      </c>
      <c r="M384" t="s">
        <v>109</v>
      </c>
      <c r="N384" t="s">
        <v>1597</v>
      </c>
      <c r="O384" t="s">
        <v>1591</v>
      </c>
      <c r="P384" t="s">
        <v>1592</v>
      </c>
      <c r="Q384" t="s">
        <v>1598</v>
      </c>
      <c r="W384" t="s">
        <v>111</v>
      </c>
    </row>
    <row r="385" spans="1:23" x14ac:dyDescent="0.3">
      <c r="A385" t="s">
        <v>1612</v>
      </c>
      <c r="B385" t="s">
        <v>103</v>
      </c>
      <c r="C385" t="s">
        <v>1613</v>
      </c>
      <c r="E385" t="s">
        <v>1609</v>
      </c>
      <c r="F385" t="s">
        <v>1589</v>
      </c>
      <c r="G385" t="s">
        <v>602</v>
      </c>
      <c r="J385" t="s">
        <v>108</v>
      </c>
      <c r="M385" t="s">
        <v>109</v>
      </c>
      <c r="N385" t="s">
        <v>1590</v>
      </c>
      <c r="O385" t="s">
        <v>1591</v>
      </c>
      <c r="P385" t="s">
        <v>1592</v>
      </c>
      <c r="Q385" t="s">
        <v>1593</v>
      </c>
      <c r="S385" t="s">
        <v>1112</v>
      </c>
      <c r="W385" t="s">
        <v>111</v>
      </c>
    </row>
    <row r="386" spans="1:23" x14ac:dyDescent="0.3">
      <c r="A386" t="s">
        <v>1614</v>
      </c>
      <c r="B386" t="s">
        <v>103</v>
      </c>
      <c r="C386" t="s">
        <v>1615</v>
      </c>
      <c r="E386" t="s">
        <v>1609</v>
      </c>
      <c r="F386" t="s">
        <v>1596</v>
      </c>
      <c r="G386" t="s">
        <v>602</v>
      </c>
      <c r="J386" t="s">
        <v>108</v>
      </c>
      <c r="M386" t="s">
        <v>109</v>
      </c>
      <c r="N386" t="s">
        <v>1597</v>
      </c>
      <c r="O386" t="s">
        <v>1591</v>
      </c>
      <c r="P386" t="s">
        <v>1592</v>
      </c>
      <c r="Q386" t="s">
        <v>1598</v>
      </c>
      <c r="W386" t="s">
        <v>111</v>
      </c>
    </row>
    <row r="387" spans="1:23" x14ac:dyDescent="0.3">
      <c r="A387" t="s">
        <v>1616</v>
      </c>
      <c r="B387" t="s">
        <v>103</v>
      </c>
      <c r="C387" t="s">
        <v>1617</v>
      </c>
      <c r="E387" t="s">
        <v>1609</v>
      </c>
      <c r="F387" t="s">
        <v>1589</v>
      </c>
      <c r="G387" t="s">
        <v>602</v>
      </c>
      <c r="J387" t="s">
        <v>108</v>
      </c>
      <c r="M387" t="s">
        <v>109</v>
      </c>
      <c r="N387" t="s">
        <v>1590</v>
      </c>
      <c r="O387" t="s">
        <v>1591</v>
      </c>
      <c r="P387" t="s">
        <v>1592</v>
      </c>
      <c r="Q387" t="s">
        <v>1593</v>
      </c>
      <c r="S387" t="s">
        <v>1112</v>
      </c>
      <c r="W387" t="s">
        <v>111</v>
      </c>
    </row>
    <row r="388" spans="1:23" x14ac:dyDescent="0.3">
      <c r="A388" t="s">
        <v>1618</v>
      </c>
      <c r="B388" t="s">
        <v>103</v>
      </c>
      <c r="C388" t="s">
        <v>1619</v>
      </c>
      <c r="E388" t="s">
        <v>1609</v>
      </c>
      <c r="F388" t="s">
        <v>1596</v>
      </c>
      <c r="G388" t="s">
        <v>602</v>
      </c>
      <c r="J388" t="s">
        <v>108</v>
      </c>
      <c r="M388" t="s">
        <v>109</v>
      </c>
      <c r="N388" t="s">
        <v>1597</v>
      </c>
      <c r="O388" t="s">
        <v>1591</v>
      </c>
      <c r="P388" t="s">
        <v>1592</v>
      </c>
      <c r="Q388" t="s">
        <v>1598</v>
      </c>
      <c r="W388" t="s">
        <v>111</v>
      </c>
    </row>
    <row r="389" spans="1:23" x14ac:dyDescent="0.3">
      <c r="A389" t="s">
        <v>1620</v>
      </c>
      <c r="B389" t="s">
        <v>448</v>
      </c>
      <c r="C389" t="s">
        <v>1621</v>
      </c>
      <c r="E389" t="s">
        <v>1622</v>
      </c>
      <c r="F389" t="s">
        <v>451</v>
      </c>
      <c r="G389" t="s">
        <v>107</v>
      </c>
      <c r="J389" t="s">
        <v>108</v>
      </c>
      <c r="M389" t="s">
        <v>109</v>
      </c>
      <c r="N389" t="s">
        <v>1623</v>
      </c>
      <c r="O389" t="s">
        <v>1624</v>
      </c>
      <c r="P389" t="s">
        <v>454</v>
      </c>
      <c r="Q389" t="s">
        <v>455</v>
      </c>
      <c r="W389" t="s">
        <v>456</v>
      </c>
    </row>
    <row r="390" spans="1:23" x14ac:dyDescent="0.3">
      <c r="A390" t="s">
        <v>1625</v>
      </c>
      <c r="B390" t="s">
        <v>103</v>
      </c>
      <c r="C390" t="s">
        <v>1626</v>
      </c>
      <c r="E390" t="s">
        <v>1627</v>
      </c>
      <c r="F390" t="s">
        <v>106</v>
      </c>
      <c r="G390" t="s">
        <v>107</v>
      </c>
      <c r="J390" t="s">
        <v>108</v>
      </c>
      <c r="M390" t="s">
        <v>109</v>
      </c>
      <c r="N390" t="s">
        <v>1628</v>
      </c>
      <c r="P390" t="s">
        <v>1629</v>
      </c>
      <c r="W390" t="s">
        <v>111</v>
      </c>
    </row>
    <row r="391" spans="1:23" x14ac:dyDescent="0.3">
      <c r="A391" t="s">
        <v>1630</v>
      </c>
      <c r="B391" t="s">
        <v>103</v>
      </c>
      <c r="C391" t="s">
        <v>1631</v>
      </c>
      <c r="E391" t="s">
        <v>1632</v>
      </c>
      <c r="F391" t="s">
        <v>361</v>
      </c>
      <c r="G391" t="s">
        <v>362</v>
      </c>
      <c r="J391" t="s">
        <v>108</v>
      </c>
      <c r="M391" t="s">
        <v>109</v>
      </c>
      <c r="N391" t="s">
        <v>1633</v>
      </c>
      <c r="O391" t="s">
        <v>364</v>
      </c>
      <c r="P391" t="s">
        <v>365</v>
      </c>
      <c r="W391" t="s">
        <v>111</v>
      </c>
    </row>
    <row r="392" spans="1:23" x14ac:dyDescent="0.3">
      <c r="A392" t="s">
        <v>1634</v>
      </c>
      <c r="B392" t="s">
        <v>448</v>
      </c>
      <c r="C392" t="s">
        <v>1635</v>
      </c>
      <c r="E392" t="s">
        <v>1636</v>
      </c>
      <c r="F392" t="s">
        <v>451</v>
      </c>
      <c r="G392" t="s">
        <v>107</v>
      </c>
      <c r="J392" t="s">
        <v>108</v>
      </c>
      <c r="M392" t="s">
        <v>109</v>
      </c>
      <c r="N392" t="s">
        <v>1637</v>
      </c>
      <c r="O392" t="s">
        <v>1638</v>
      </c>
      <c r="P392" t="s">
        <v>454</v>
      </c>
      <c r="Q392" t="s">
        <v>455</v>
      </c>
      <c r="W392" t="s">
        <v>456</v>
      </c>
    </row>
    <row r="393" spans="1:23" x14ac:dyDescent="0.3">
      <c r="A393" t="s">
        <v>1639</v>
      </c>
      <c r="B393" t="s">
        <v>448</v>
      </c>
      <c r="C393" t="s">
        <v>1640</v>
      </c>
      <c r="E393" t="s">
        <v>1641</v>
      </c>
      <c r="F393" t="s">
        <v>451</v>
      </c>
      <c r="G393" t="s">
        <v>107</v>
      </c>
      <c r="J393" t="s">
        <v>108</v>
      </c>
      <c r="K393">
        <v>2021</v>
      </c>
      <c r="M393" t="s">
        <v>109</v>
      </c>
      <c r="Q393" t="s">
        <v>455</v>
      </c>
      <c r="W393" t="s">
        <v>456</v>
      </c>
    </row>
    <row r="394" spans="1:23" x14ac:dyDescent="0.3">
      <c r="A394" t="s">
        <v>1642</v>
      </c>
      <c r="B394" t="s">
        <v>103</v>
      </c>
      <c r="C394" t="s">
        <v>1643</v>
      </c>
      <c r="E394" t="s">
        <v>1644</v>
      </c>
      <c r="F394" t="s">
        <v>534</v>
      </c>
      <c r="G394" t="s">
        <v>1083</v>
      </c>
      <c r="J394" t="s">
        <v>108</v>
      </c>
      <c r="M394" t="s">
        <v>109</v>
      </c>
      <c r="O394" t="s">
        <v>1645</v>
      </c>
      <c r="P394" t="s">
        <v>1646</v>
      </c>
      <c r="W394" t="s">
        <v>111</v>
      </c>
    </row>
    <row r="395" spans="1:23" x14ac:dyDescent="0.3">
      <c r="A395" t="s">
        <v>1647</v>
      </c>
      <c r="B395" t="s">
        <v>103</v>
      </c>
      <c r="C395" t="s">
        <v>1648</v>
      </c>
      <c r="E395" t="s">
        <v>1649</v>
      </c>
      <c r="F395" t="s">
        <v>178</v>
      </c>
      <c r="G395" t="s">
        <v>1278</v>
      </c>
      <c r="J395" t="s">
        <v>108</v>
      </c>
      <c r="M395" t="s">
        <v>565</v>
      </c>
      <c r="N395" t="s">
        <v>1650</v>
      </c>
      <c r="O395" t="s">
        <v>1651</v>
      </c>
      <c r="P395" t="s">
        <v>1652</v>
      </c>
      <c r="W395" t="s">
        <v>111</v>
      </c>
    </row>
    <row r="396" spans="1:23" x14ac:dyDescent="0.3">
      <c r="A396" t="s">
        <v>1653</v>
      </c>
      <c r="B396" t="s">
        <v>103</v>
      </c>
      <c r="C396" t="s">
        <v>1654</v>
      </c>
      <c r="E396" t="s">
        <v>1655</v>
      </c>
      <c r="F396" t="s">
        <v>178</v>
      </c>
      <c r="G396" t="s">
        <v>1278</v>
      </c>
      <c r="J396" t="s">
        <v>108</v>
      </c>
      <c r="M396" t="s">
        <v>565</v>
      </c>
      <c r="N396" t="s">
        <v>1656</v>
      </c>
      <c r="O396" t="s">
        <v>1651</v>
      </c>
      <c r="P396" t="s">
        <v>1652</v>
      </c>
      <c r="W396" t="s">
        <v>111</v>
      </c>
    </row>
    <row r="397" spans="1:23" x14ac:dyDescent="0.3">
      <c r="A397" t="s">
        <v>1657</v>
      </c>
      <c r="B397" t="s">
        <v>103</v>
      </c>
      <c r="C397" t="s">
        <v>1658</v>
      </c>
      <c r="E397" t="s">
        <v>1659</v>
      </c>
      <c r="F397" t="s">
        <v>178</v>
      </c>
      <c r="G397" t="s">
        <v>1278</v>
      </c>
      <c r="J397" t="s">
        <v>108</v>
      </c>
      <c r="M397" t="s">
        <v>565</v>
      </c>
      <c r="N397" t="s">
        <v>1660</v>
      </c>
      <c r="O397" t="s">
        <v>1651</v>
      </c>
      <c r="P397" t="s">
        <v>1652</v>
      </c>
      <c r="W397" t="s">
        <v>111</v>
      </c>
    </row>
    <row r="398" spans="1:23" x14ac:dyDescent="0.3">
      <c r="A398" t="s">
        <v>1661</v>
      </c>
      <c r="B398" t="s">
        <v>103</v>
      </c>
      <c r="C398" t="s">
        <v>1662</v>
      </c>
      <c r="E398" t="s">
        <v>1663</v>
      </c>
      <c r="F398" t="s">
        <v>752</v>
      </c>
      <c r="G398" t="s">
        <v>1029</v>
      </c>
      <c r="J398" t="s">
        <v>108</v>
      </c>
      <c r="M398" t="s">
        <v>109</v>
      </c>
      <c r="N398" t="s">
        <v>754</v>
      </c>
      <c r="P398" t="s">
        <v>755</v>
      </c>
      <c r="W398" t="s">
        <v>111</v>
      </c>
    </row>
    <row r="399" spans="1:23" x14ac:dyDescent="0.3">
      <c r="A399" t="s">
        <v>1664</v>
      </c>
      <c r="B399" t="s">
        <v>103</v>
      </c>
      <c r="C399" t="s">
        <v>1665</v>
      </c>
      <c r="E399" t="s">
        <v>1663</v>
      </c>
      <c r="F399" t="s">
        <v>758</v>
      </c>
      <c r="G399" t="s">
        <v>1029</v>
      </c>
      <c r="J399" t="s">
        <v>108</v>
      </c>
      <c r="N399" t="s">
        <v>754</v>
      </c>
      <c r="P399" t="s">
        <v>755</v>
      </c>
      <c r="W399" t="s">
        <v>111</v>
      </c>
    </row>
    <row r="400" spans="1:23" x14ac:dyDescent="0.3">
      <c r="A400" t="s">
        <v>1666</v>
      </c>
      <c r="B400" t="s">
        <v>103</v>
      </c>
      <c r="C400" t="s">
        <v>1667</v>
      </c>
      <c r="D400" t="s">
        <v>1667</v>
      </c>
      <c r="E400" t="s">
        <v>1668</v>
      </c>
      <c r="F400" t="s">
        <v>1669</v>
      </c>
      <c r="G400" t="s">
        <v>1670</v>
      </c>
      <c r="H400" t="s">
        <v>1671</v>
      </c>
      <c r="J400" t="s">
        <v>108</v>
      </c>
      <c r="K400">
        <v>2015</v>
      </c>
      <c r="W400" t="s">
        <v>111</v>
      </c>
    </row>
    <row r="401" spans="1:23" x14ac:dyDescent="0.3">
      <c r="A401" t="s">
        <v>1672</v>
      </c>
      <c r="B401" t="s">
        <v>103</v>
      </c>
      <c r="C401" t="s">
        <v>1673</v>
      </c>
      <c r="D401" t="s">
        <v>1674</v>
      </c>
      <c r="E401" t="s">
        <v>1674</v>
      </c>
      <c r="F401" t="s">
        <v>1675</v>
      </c>
      <c r="G401" t="s">
        <v>1676</v>
      </c>
      <c r="J401" t="s">
        <v>108</v>
      </c>
      <c r="K401">
        <v>2015</v>
      </c>
      <c r="W401" t="s">
        <v>111</v>
      </c>
    </row>
    <row r="402" spans="1:23" x14ac:dyDescent="0.3">
      <c r="A402" t="s">
        <v>1677</v>
      </c>
      <c r="B402" t="s">
        <v>103</v>
      </c>
      <c r="C402" t="s">
        <v>1678</v>
      </c>
      <c r="D402" t="s">
        <v>1679</v>
      </c>
      <c r="E402" t="s">
        <v>1679</v>
      </c>
      <c r="F402" t="s">
        <v>1675</v>
      </c>
      <c r="G402" t="s">
        <v>1676</v>
      </c>
      <c r="J402" t="s">
        <v>108</v>
      </c>
      <c r="K402">
        <v>2015</v>
      </c>
      <c r="W402" t="s">
        <v>111</v>
      </c>
    </row>
    <row r="403" spans="1:23" x14ac:dyDescent="0.3">
      <c r="A403" t="s">
        <v>1680</v>
      </c>
      <c r="B403" t="s">
        <v>103</v>
      </c>
      <c r="C403" t="s">
        <v>1681</v>
      </c>
      <c r="E403" t="s">
        <v>1682</v>
      </c>
      <c r="F403" t="s">
        <v>394</v>
      </c>
      <c r="G403" t="s">
        <v>1683</v>
      </c>
      <c r="J403" t="s">
        <v>108</v>
      </c>
      <c r="K403" t="s">
        <v>412</v>
      </c>
      <c r="W403" t="s">
        <v>111</v>
      </c>
    </row>
    <row r="404" spans="1:23" x14ac:dyDescent="0.3">
      <c r="A404" t="s">
        <v>1684</v>
      </c>
      <c r="B404" t="s">
        <v>103</v>
      </c>
      <c r="C404" t="s">
        <v>1685</v>
      </c>
      <c r="E404" t="s">
        <v>1686</v>
      </c>
      <c r="F404" t="s">
        <v>394</v>
      </c>
      <c r="G404" t="s">
        <v>395</v>
      </c>
      <c r="J404" t="s">
        <v>108</v>
      </c>
      <c r="M404" t="s">
        <v>109</v>
      </c>
      <c r="N404" t="s">
        <v>1687</v>
      </c>
      <c r="P404" t="s">
        <v>1688</v>
      </c>
      <c r="W404" t="s">
        <v>111</v>
      </c>
    </row>
    <row r="405" spans="1:23" x14ac:dyDescent="0.3">
      <c r="A405" t="s">
        <v>1689</v>
      </c>
      <c r="B405" t="s">
        <v>103</v>
      </c>
      <c r="C405" t="s">
        <v>1690</v>
      </c>
      <c r="E405" t="s">
        <v>1691</v>
      </c>
      <c r="F405" t="s">
        <v>394</v>
      </c>
      <c r="G405" t="s">
        <v>402</v>
      </c>
      <c r="J405" t="s">
        <v>108</v>
      </c>
      <c r="M405" t="s">
        <v>109</v>
      </c>
      <c r="W405" t="s">
        <v>111</v>
      </c>
    </row>
    <row r="406" spans="1:23" x14ac:dyDescent="0.3">
      <c r="A406" t="s">
        <v>1692</v>
      </c>
      <c r="B406" t="s">
        <v>103</v>
      </c>
      <c r="C406" t="s">
        <v>1693</v>
      </c>
      <c r="E406" t="s">
        <v>1694</v>
      </c>
      <c r="F406" t="s">
        <v>790</v>
      </c>
      <c r="G406" t="s">
        <v>791</v>
      </c>
      <c r="J406" t="s">
        <v>108</v>
      </c>
      <c r="M406" t="s">
        <v>198</v>
      </c>
      <c r="N406" t="s">
        <v>1007</v>
      </c>
      <c r="O406" t="s">
        <v>1273</v>
      </c>
      <c r="P406" t="s">
        <v>1274</v>
      </c>
      <c r="Q406" t="s">
        <v>792</v>
      </c>
      <c r="W406" t="s">
        <v>111</v>
      </c>
    </row>
    <row r="407" spans="1:23" x14ac:dyDescent="0.3">
      <c r="A407" t="s">
        <v>1695</v>
      </c>
      <c r="B407" t="s">
        <v>103</v>
      </c>
      <c r="C407" t="s">
        <v>1696</v>
      </c>
      <c r="E407" t="s">
        <v>1697</v>
      </c>
      <c r="F407" t="s">
        <v>394</v>
      </c>
      <c r="G407" t="s">
        <v>1698</v>
      </c>
      <c r="J407" t="s">
        <v>108</v>
      </c>
      <c r="K407">
        <v>2015</v>
      </c>
      <c r="M407" t="s">
        <v>198</v>
      </c>
      <c r="N407" t="s">
        <v>1687</v>
      </c>
      <c r="O407" t="s">
        <v>403</v>
      </c>
      <c r="P407" t="s">
        <v>1688</v>
      </c>
      <c r="W407" t="s">
        <v>111</v>
      </c>
    </row>
    <row r="408" spans="1:23" x14ac:dyDescent="0.3">
      <c r="A408" t="s">
        <v>1699</v>
      </c>
      <c r="B408" t="s">
        <v>103</v>
      </c>
      <c r="C408" t="s">
        <v>1700</v>
      </c>
      <c r="E408" t="s">
        <v>1701</v>
      </c>
      <c r="F408" t="s">
        <v>394</v>
      </c>
      <c r="G408" t="s">
        <v>778</v>
      </c>
      <c r="J408" t="s">
        <v>108</v>
      </c>
      <c r="K408" t="s">
        <v>412</v>
      </c>
      <c r="W408" t="s">
        <v>111</v>
      </c>
    </row>
    <row r="409" spans="1:23" x14ac:dyDescent="0.3">
      <c r="A409" t="s">
        <v>1702</v>
      </c>
      <c r="B409" t="s">
        <v>103</v>
      </c>
      <c r="C409" t="s">
        <v>1703</v>
      </c>
      <c r="E409" t="s">
        <v>1704</v>
      </c>
      <c r="F409" t="s">
        <v>394</v>
      </c>
      <c r="G409" t="s">
        <v>782</v>
      </c>
      <c r="J409" t="s">
        <v>108</v>
      </c>
      <c r="W409" t="s">
        <v>111</v>
      </c>
    </row>
    <row r="410" spans="1:23" x14ac:dyDescent="0.3">
      <c r="A410" t="s">
        <v>1705</v>
      </c>
      <c r="B410" t="s">
        <v>103</v>
      </c>
      <c r="C410" t="s">
        <v>1706</v>
      </c>
      <c r="E410" t="s">
        <v>1707</v>
      </c>
      <c r="F410" t="s">
        <v>394</v>
      </c>
      <c r="G410" t="s">
        <v>786</v>
      </c>
      <c r="J410" t="s">
        <v>108</v>
      </c>
      <c r="M410" t="s">
        <v>198</v>
      </c>
      <c r="N410" t="s">
        <v>1687</v>
      </c>
      <c r="P410" t="s">
        <v>1688</v>
      </c>
      <c r="W410" t="s">
        <v>111</v>
      </c>
    </row>
    <row r="411" spans="1:23" x14ac:dyDescent="0.3">
      <c r="A411" t="s">
        <v>1708</v>
      </c>
      <c r="B411" t="s">
        <v>103</v>
      </c>
      <c r="C411" t="s">
        <v>1709</v>
      </c>
      <c r="E411" t="s">
        <v>1710</v>
      </c>
      <c r="F411" t="s">
        <v>790</v>
      </c>
      <c r="G411" t="s">
        <v>791</v>
      </c>
      <c r="J411" t="s">
        <v>108</v>
      </c>
      <c r="M411" t="s">
        <v>198</v>
      </c>
      <c r="Q411" t="s">
        <v>792</v>
      </c>
      <c r="W411" t="s">
        <v>111</v>
      </c>
    </row>
    <row r="412" spans="1:23" x14ac:dyDescent="0.3">
      <c r="A412" t="s">
        <v>1711</v>
      </c>
      <c r="B412" t="s">
        <v>103</v>
      </c>
      <c r="C412" t="s">
        <v>1712</v>
      </c>
      <c r="E412" t="s">
        <v>1713</v>
      </c>
      <c r="F412" t="s">
        <v>394</v>
      </c>
      <c r="G412" t="s">
        <v>395</v>
      </c>
      <c r="J412" t="s">
        <v>108</v>
      </c>
      <c r="M412" t="s">
        <v>109</v>
      </c>
      <c r="W412" t="s">
        <v>111</v>
      </c>
    </row>
    <row r="413" spans="1:23" x14ac:dyDescent="0.3">
      <c r="A413" t="s">
        <v>1714</v>
      </c>
      <c r="B413" t="s">
        <v>103</v>
      </c>
      <c r="C413" t="s">
        <v>1715</v>
      </c>
      <c r="E413" t="s">
        <v>1716</v>
      </c>
      <c r="F413" t="s">
        <v>394</v>
      </c>
      <c r="G413" t="s">
        <v>778</v>
      </c>
      <c r="J413" t="s">
        <v>108</v>
      </c>
      <c r="K413" t="s">
        <v>412</v>
      </c>
      <c r="W413" t="s">
        <v>111</v>
      </c>
    </row>
    <row r="414" spans="1:23" x14ac:dyDescent="0.3">
      <c r="A414" t="s">
        <v>1717</v>
      </c>
      <c r="B414" t="s">
        <v>103</v>
      </c>
      <c r="C414" t="s">
        <v>1718</v>
      </c>
      <c r="E414" t="s">
        <v>1719</v>
      </c>
      <c r="F414" t="s">
        <v>394</v>
      </c>
      <c r="G414" t="s">
        <v>782</v>
      </c>
      <c r="J414" t="s">
        <v>108</v>
      </c>
      <c r="W414" t="s">
        <v>111</v>
      </c>
    </row>
    <row r="415" spans="1:23" x14ac:dyDescent="0.3">
      <c r="A415" t="s">
        <v>1720</v>
      </c>
      <c r="B415" t="s">
        <v>103</v>
      </c>
      <c r="C415" t="s">
        <v>1721</v>
      </c>
      <c r="E415" t="s">
        <v>1722</v>
      </c>
      <c r="F415" t="s">
        <v>394</v>
      </c>
      <c r="G415" t="s">
        <v>786</v>
      </c>
      <c r="J415" t="s">
        <v>108</v>
      </c>
      <c r="W415" t="s">
        <v>111</v>
      </c>
    </row>
    <row r="416" spans="1:23" x14ac:dyDescent="0.3">
      <c r="A416" t="s">
        <v>1723</v>
      </c>
      <c r="B416" t="s">
        <v>103</v>
      </c>
      <c r="C416" t="s">
        <v>1724</v>
      </c>
      <c r="D416" t="s">
        <v>1725</v>
      </c>
      <c r="E416" t="s">
        <v>1726</v>
      </c>
      <c r="F416" t="s">
        <v>999</v>
      </c>
      <c r="G416" t="s">
        <v>1727</v>
      </c>
      <c r="H416" t="s">
        <v>1323</v>
      </c>
      <c r="J416" t="s">
        <v>108</v>
      </c>
      <c r="M416" t="s">
        <v>109</v>
      </c>
      <c r="N416" t="s">
        <v>1003</v>
      </c>
      <c r="O416" t="s">
        <v>1728</v>
      </c>
      <c r="W416" t="s">
        <v>111</v>
      </c>
    </row>
    <row r="417" spans="1:23" x14ac:dyDescent="0.3">
      <c r="A417" t="s">
        <v>1729</v>
      </c>
      <c r="B417" t="s">
        <v>103</v>
      </c>
      <c r="C417" t="s">
        <v>1730</v>
      </c>
      <c r="D417" t="s">
        <v>1731</v>
      </c>
      <c r="E417" t="s">
        <v>1731</v>
      </c>
      <c r="F417" t="s">
        <v>999</v>
      </c>
      <c r="G417" t="s">
        <v>1732</v>
      </c>
      <c r="H417" t="s">
        <v>1323</v>
      </c>
      <c r="J417" t="s">
        <v>108</v>
      </c>
      <c r="M417" t="s">
        <v>342</v>
      </c>
      <c r="N417" t="s">
        <v>1003</v>
      </c>
      <c r="O417" t="s">
        <v>1733</v>
      </c>
      <c r="W417" t="s">
        <v>111</v>
      </c>
    </row>
    <row r="418" spans="1:23" x14ac:dyDescent="0.3">
      <c r="A418" t="s">
        <v>1734</v>
      </c>
      <c r="B418" t="s">
        <v>103</v>
      </c>
      <c r="C418" t="s">
        <v>1735</v>
      </c>
      <c r="D418" t="s">
        <v>1736</v>
      </c>
      <c r="E418" t="s">
        <v>1736</v>
      </c>
      <c r="F418" t="s">
        <v>999</v>
      </c>
      <c r="G418" t="s">
        <v>1732</v>
      </c>
      <c r="H418" t="s">
        <v>1323</v>
      </c>
      <c r="J418" t="s">
        <v>108</v>
      </c>
      <c r="M418" t="s">
        <v>342</v>
      </c>
      <c r="N418" t="s">
        <v>1003</v>
      </c>
      <c r="O418" t="s">
        <v>1733</v>
      </c>
      <c r="W418" t="s">
        <v>111</v>
      </c>
    </row>
    <row r="419" spans="1:23" x14ac:dyDescent="0.3">
      <c r="A419" t="s">
        <v>1737</v>
      </c>
      <c r="B419" t="s">
        <v>103</v>
      </c>
      <c r="C419" t="s">
        <v>1738</v>
      </c>
      <c r="D419" t="s">
        <v>1739</v>
      </c>
      <c r="E419" t="s">
        <v>1739</v>
      </c>
      <c r="F419" t="s">
        <v>999</v>
      </c>
      <c r="G419" t="s">
        <v>1732</v>
      </c>
      <c r="H419" t="s">
        <v>1323</v>
      </c>
      <c r="J419" t="s">
        <v>108</v>
      </c>
      <c r="M419" t="s">
        <v>342</v>
      </c>
      <c r="N419" t="s">
        <v>1003</v>
      </c>
      <c r="O419" t="s">
        <v>1733</v>
      </c>
      <c r="W419" t="s">
        <v>111</v>
      </c>
    </row>
    <row r="420" spans="1:23" x14ac:dyDescent="0.3">
      <c r="A420" t="s">
        <v>1740</v>
      </c>
      <c r="B420" t="s">
        <v>103</v>
      </c>
      <c r="C420" t="s">
        <v>1741</v>
      </c>
      <c r="D420" t="s">
        <v>1742</v>
      </c>
      <c r="E420" t="s">
        <v>1742</v>
      </c>
      <c r="F420" t="s">
        <v>999</v>
      </c>
      <c r="G420" t="s">
        <v>1732</v>
      </c>
      <c r="H420" t="s">
        <v>1323</v>
      </c>
      <c r="J420" t="s">
        <v>108</v>
      </c>
      <c r="M420" t="s">
        <v>342</v>
      </c>
      <c r="N420" t="s">
        <v>1003</v>
      </c>
      <c r="O420" t="s">
        <v>1733</v>
      </c>
      <c r="W420" t="s">
        <v>111</v>
      </c>
    </row>
    <row r="421" spans="1:23" x14ac:dyDescent="0.3">
      <c r="A421" t="s">
        <v>1743</v>
      </c>
      <c r="B421" t="s">
        <v>103</v>
      </c>
      <c r="C421" t="s">
        <v>1744</v>
      </c>
      <c r="D421" t="s">
        <v>1745</v>
      </c>
      <c r="E421" t="s">
        <v>1746</v>
      </c>
      <c r="F421" t="s">
        <v>999</v>
      </c>
      <c r="G421" t="s">
        <v>1732</v>
      </c>
      <c r="H421" t="s">
        <v>1323</v>
      </c>
      <c r="J421" t="s">
        <v>108</v>
      </c>
      <c r="M421" t="s">
        <v>342</v>
      </c>
      <c r="N421" t="s">
        <v>1003</v>
      </c>
      <c r="O421" t="s">
        <v>1733</v>
      </c>
      <c r="W421" t="s">
        <v>111</v>
      </c>
    </row>
    <row r="422" spans="1:23" x14ac:dyDescent="0.3">
      <c r="A422" t="s">
        <v>1747</v>
      </c>
      <c r="B422" t="s">
        <v>103</v>
      </c>
      <c r="C422" t="s">
        <v>1748</v>
      </c>
      <c r="E422" t="s">
        <v>1749</v>
      </c>
      <c r="F422" t="s">
        <v>1292</v>
      </c>
      <c r="G422" t="s">
        <v>1022</v>
      </c>
      <c r="J422" t="s">
        <v>108</v>
      </c>
      <c r="M422" t="s">
        <v>109</v>
      </c>
      <c r="N422" t="s">
        <v>1293</v>
      </c>
      <c r="O422" t="s">
        <v>1294</v>
      </c>
      <c r="S422" t="s">
        <v>1295</v>
      </c>
      <c r="W422" t="s">
        <v>111</v>
      </c>
    </row>
    <row r="423" spans="1:23" x14ac:dyDescent="0.3">
      <c r="A423" t="s">
        <v>1750</v>
      </c>
      <c r="B423" t="s">
        <v>103</v>
      </c>
      <c r="C423" t="s">
        <v>1751</v>
      </c>
      <c r="E423" t="s">
        <v>1752</v>
      </c>
      <c r="F423" t="s">
        <v>1292</v>
      </c>
      <c r="G423" t="s">
        <v>1022</v>
      </c>
      <c r="J423" t="s">
        <v>108</v>
      </c>
      <c r="M423" t="s">
        <v>109</v>
      </c>
      <c r="N423" t="s">
        <v>1293</v>
      </c>
      <c r="O423" t="s">
        <v>1294</v>
      </c>
      <c r="S423" t="s">
        <v>1295</v>
      </c>
      <c r="W423" t="s">
        <v>111</v>
      </c>
    </row>
    <row r="424" spans="1:23" x14ac:dyDescent="0.3">
      <c r="A424" t="s">
        <v>1753</v>
      </c>
      <c r="B424" t="s">
        <v>103</v>
      </c>
      <c r="C424" t="s">
        <v>1754</v>
      </c>
      <c r="E424" t="s">
        <v>1755</v>
      </c>
      <c r="F424" t="s">
        <v>1292</v>
      </c>
      <c r="G424" t="s">
        <v>1022</v>
      </c>
      <c r="J424" t="s">
        <v>108</v>
      </c>
      <c r="M424" t="s">
        <v>109</v>
      </c>
      <c r="N424" t="s">
        <v>1302</v>
      </c>
      <c r="O424" t="s">
        <v>1294</v>
      </c>
      <c r="S424" t="s">
        <v>1295</v>
      </c>
      <c r="W424" t="s">
        <v>111</v>
      </c>
    </row>
    <row r="425" spans="1:23" x14ac:dyDescent="0.3">
      <c r="A425" t="s">
        <v>1756</v>
      </c>
      <c r="B425" t="s">
        <v>103</v>
      </c>
      <c r="C425" t="s">
        <v>1757</v>
      </c>
      <c r="E425" t="s">
        <v>1758</v>
      </c>
      <c r="F425" t="s">
        <v>1759</v>
      </c>
      <c r="G425" t="s">
        <v>305</v>
      </c>
      <c r="J425" t="s">
        <v>108</v>
      </c>
      <c r="Q425" t="s">
        <v>1760</v>
      </c>
      <c r="W425" t="s">
        <v>111</v>
      </c>
    </row>
    <row r="426" spans="1:23" x14ac:dyDescent="0.3">
      <c r="A426" t="s">
        <v>1761</v>
      </c>
      <c r="B426" t="s">
        <v>103</v>
      </c>
      <c r="C426" t="s">
        <v>1762</v>
      </c>
      <c r="E426" t="s">
        <v>1763</v>
      </c>
      <c r="F426" t="s">
        <v>1764</v>
      </c>
      <c r="G426" t="s">
        <v>315</v>
      </c>
      <c r="J426" t="s">
        <v>108</v>
      </c>
      <c r="O426" t="s">
        <v>1765</v>
      </c>
      <c r="P426" t="s">
        <v>1766</v>
      </c>
      <c r="Q426" t="s">
        <v>1767</v>
      </c>
      <c r="W426" t="s">
        <v>111</v>
      </c>
    </row>
    <row r="427" spans="1:23" x14ac:dyDescent="0.3">
      <c r="A427" t="s">
        <v>1768</v>
      </c>
      <c r="C427" t="s">
        <v>1769</v>
      </c>
      <c r="D427" t="s">
        <v>1770</v>
      </c>
      <c r="E427" t="s">
        <v>1771</v>
      </c>
      <c r="F427" t="s">
        <v>1772</v>
      </c>
      <c r="G427" t="s">
        <v>1057</v>
      </c>
      <c r="I427" t="s">
        <v>1773</v>
      </c>
      <c r="M427" t="s">
        <v>109</v>
      </c>
      <c r="N427" t="s">
        <v>1774</v>
      </c>
      <c r="O427" t="s">
        <v>1775</v>
      </c>
      <c r="P427" t="s">
        <v>1776</v>
      </c>
    </row>
    <row r="428" spans="1:23" x14ac:dyDescent="0.3">
      <c r="A428" t="s">
        <v>1777</v>
      </c>
      <c r="C428" t="s">
        <v>1778</v>
      </c>
      <c r="D428" t="s">
        <v>1779</v>
      </c>
      <c r="E428" t="s">
        <v>1780</v>
      </c>
      <c r="F428" t="s">
        <v>1772</v>
      </c>
      <c r="G428" t="s">
        <v>1057</v>
      </c>
      <c r="I428" t="s">
        <v>1773</v>
      </c>
      <c r="M428" t="s">
        <v>109</v>
      </c>
      <c r="N428" t="s">
        <v>1781</v>
      </c>
      <c r="O428" t="s">
        <v>1775</v>
      </c>
      <c r="P428" t="s">
        <v>1782</v>
      </c>
    </row>
    <row r="429" spans="1:23" x14ac:dyDescent="0.3">
      <c r="A429" t="s">
        <v>1783</v>
      </c>
      <c r="B429" t="s">
        <v>103</v>
      </c>
      <c r="C429" t="s">
        <v>1784</v>
      </c>
      <c r="E429" t="s">
        <v>1785</v>
      </c>
      <c r="F429" t="s">
        <v>1786</v>
      </c>
      <c r="G429" t="s">
        <v>602</v>
      </c>
      <c r="J429" t="s">
        <v>108</v>
      </c>
      <c r="O429" t="s">
        <v>1787</v>
      </c>
      <c r="W429" t="s">
        <v>111</v>
      </c>
    </row>
    <row r="430" spans="1:23" x14ac:dyDescent="0.3">
      <c r="A430" t="s">
        <v>1788</v>
      </c>
      <c r="B430" t="s">
        <v>103</v>
      </c>
      <c r="C430" t="s">
        <v>1789</v>
      </c>
      <c r="E430" t="s">
        <v>1790</v>
      </c>
      <c r="F430" t="s">
        <v>1791</v>
      </c>
      <c r="G430" t="s">
        <v>288</v>
      </c>
      <c r="J430" t="s">
        <v>108</v>
      </c>
      <c r="M430" t="s">
        <v>109</v>
      </c>
      <c r="N430" t="s">
        <v>1792</v>
      </c>
      <c r="O430" t="s">
        <v>1793</v>
      </c>
      <c r="Q430" t="s">
        <v>1794</v>
      </c>
      <c r="W430" t="s">
        <v>111</v>
      </c>
    </row>
    <row r="431" spans="1:23" x14ac:dyDescent="0.3">
      <c r="A431" t="s">
        <v>1795</v>
      </c>
      <c r="B431" t="s">
        <v>103</v>
      </c>
      <c r="C431" t="s">
        <v>1796</v>
      </c>
      <c r="E431" t="s">
        <v>1797</v>
      </c>
      <c r="F431" t="s">
        <v>328</v>
      </c>
      <c r="G431" t="s">
        <v>349</v>
      </c>
      <c r="J431" t="s">
        <v>108</v>
      </c>
      <c r="M431" t="s">
        <v>109</v>
      </c>
      <c r="N431" t="s">
        <v>1798</v>
      </c>
      <c r="O431" t="s">
        <v>1799</v>
      </c>
      <c r="P431" t="s">
        <v>1800</v>
      </c>
      <c r="R431" t="s">
        <v>766</v>
      </c>
      <c r="W431" t="s">
        <v>111</v>
      </c>
    </row>
    <row r="432" spans="1:23" x14ac:dyDescent="0.3">
      <c r="A432" t="s">
        <v>1801</v>
      </c>
      <c r="B432" t="s">
        <v>103</v>
      </c>
      <c r="C432" t="s">
        <v>1802</v>
      </c>
      <c r="E432" t="s">
        <v>1803</v>
      </c>
      <c r="F432" t="s">
        <v>328</v>
      </c>
      <c r="G432" t="s">
        <v>349</v>
      </c>
      <c r="J432" t="s">
        <v>108</v>
      </c>
      <c r="M432" t="s">
        <v>109</v>
      </c>
      <c r="N432" t="s">
        <v>1798</v>
      </c>
      <c r="O432" t="s">
        <v>1799</v>
      </c>
      <c r="P432" t="s">
        <v>1800</v>
      </c>
      <c r="R432" t="s">
        <v>766</v>
      </c>
      <c r="W432" t="s">
        <v>111</v>
      </c>
    </row>
    <row r="433" spans="1:23" x14ac:dyDescent="0.3">
      <c r="A433" t="s">
        <v>1804</v>
      </c>
      <c r="B433" t="s">
        <v>103</v>
      </c>
      <c r="C433" t="s">
        <v>1805</v>
      </c>
      <c r="E433" t="s">
        <v>1806</v>
      </c>
      <c r="F433" t="s">
        <v>394</v>
      </c>
      <c r="G433" t="s">
        <v>395</v>
      </c>
      <c r="J433" t="s">
        <v>108</v>
      </c>
      <c r="W433" t="s">
        <v>111</v>
      </c>
    </row>
    <row r="434" spans="1:23" x14ac:dyDescent="0.3">
      <c r="A434" t="s">
        <v>1807</v>
      </c>
      <c r="B434" t="s">
        <v>103</v>
      </c>
      <c r="C434" t="s">
        <v>1808</v>
      </c>
      <c r="E434" t="s">
        <v>1809</v>
      </c>
      <c r="F434" t="s">
        <v>394</v>
      </c>
      <c r="G434" t="s">
        <v>402</v>
      </c>
      <c r="J434" t="s">
        <v>108</v>
      </c>
      <c r="M434" t="s">
        <v>109</v>
      </c>
      <c r="W434" t="s">
        <v>111</v>
      </c>
    </row>
    <row r="435" spans="1:23" x14ac:dyDescent="0.3">
      <c r="A435" t="s">
        <v>1810</v>
      </c>
      <c r="B435" t="s">
        <v>103</v>
      </c>
      <c r="C435" t="s">
        <v>1811</v>
      </c>
      <c r="E435" t="s">
        <v>1812</v>
      </c>
      <c r="F435" t="s">
        <v>394</v>
      </c>
      <c r="G435" t="s">
        <v>1698</v>
      </c>
      <c r="J435" t="s">
        <v>108</v>
      </c>
      <c r="K435">
        <v>2015</v>
      </c>
      <c r="M435" t="s">
        <v>198</v>
      </c>
      <c r="W435" t="s">
        <v>111</v>
      </c>
    </row>
    <row r="436" spans="1:23" x14ac:dyDescent="0.3">
      <c r="A436" t="s">
        <v>1813</v>
      </c>
      <c r="B436" t="s">
        <v>103</v>
      </c>
      <c r="C436" t="s">
        <v>1814</v>
      </c>
      <c r="E436" t="s">
        <v>1815</v>
      </c>
      <c r="F436" t="s">
        <v>394</v>
      </c>
      <c r="G436" t="s">
        <v>778</v>
      </c>
      <c r="J436" t="s">
        <v>108</v>
      </c>
      <c r="K436" t="s">
        <v>412</v>
      </c>
      <c r="W436" t="s">
        <v>111</v>
      </c>
    </row>
    <row r="437" spans="1:23" x14ac:dyDescent="0.3">
      <c r="A437" t="s">
        <v>1816</v>
      </c>
      <c r="B437" t="s">
        <v>103</v>
      </c>
      <c r="C437" t="s">
        <v>1817</v>
      </c>
      <c r="E437" t="s">
        <v>1818</v>
      </c>
      <c r="F437" t="s">
        <v>394</v>
      </c>
      <c r="G437" t="s">
        <v>782</v>
      </c>
      <c r="J437" t="s">
        <v>108</v>
      </c>
      <c r="W437" t="s">
        <v>111</v>
      </c>
    </row>
    <row r="438" spans="1:23" x14ac:dyDescent="0.3">
      <c r="A438" t="s">
        <v>1819</v>
      </c>
      <c r="B438" t="s">
        <v>103</v>
      </c>
      <c r="C438" t="s">
        <v>1820</v>
      </c>
      <c r="E438" t="s">
        <v>1821</v>
      </c>
      <c r="F438" t="s">
        <v>394</v>
      </c>
      <c r="G438" t="s">
        <v>786</v>
      </c>
      <c r="J438" t="s">
        <v>108</v>
      </c>
      <c r="W438" t="s">
        <v>111</v>
      </c>
    </row>
    <row r="439" spans="1:23" x14ac:dyDescent="0.3">
      <c r="A439" t="s">
        <v>1822</v>
      </c>
      <c r="B439" t="s">
        <v>103</v>
      </c>
      <c r="C439" t="s">
        <v>1823</v>
      </c>
      <c r="E439" t="s">
        <v>1824</v>
      </c>
      <c r="F439" t="s">
        <v>394</v>
      </c>
      <c r="G439" t="s">
        <v>411</v>
      </c>
      <c r="J439" t="s">
        <v>108</v>
      </c>
      <c r="K439" t="s">
        <v>412</v>
      </c>
      <c r="W439" t="s">
        <v>111</v>
      </c>
    </row>
    <row r="440" spans="1:23" x14ac:dyDescent="0.3">
      <c r="A440" t="s">
        <v>1825</v>
      </c>
      <c r="B440" t="s">
        <v>103</v>
      </c>
      <c r="C440" t="s">
        <v>1826</v>
      </c>
      <c r="E440" t="s">
        <v>1824</v>
      </c>
      <c r="F440" t="s">
        <v>394</v>
      </c>
      <c r="G440" t="s">
        <v>416</v>
      </c>
      <c r="J440" t="s">
        <v>108</v>
      </c>
      <c r="W440" t="s">
        <v>111</v>
      </c>
    </row>
    <row r="441" spans="1:23" x14ac:dyDescent="0.3">
      <c r="A441" t="s">
        <v>1827</v>
      </c>
      <c r="B441" t="s">
        <v>103</v>
      </c>
      <c r="C441" t="s">
        <v>1828</v>
      </c>
      <c r="E441" t="s">
        <v>1829</v>
      </c>
      <c r="F441" t="s">
        <v>578</v>
      </c>
      <c r="G441" t="s">
        <v>579</v>
      </c>
      <c r="J441" t="s">
        <v>108</v>
      </c>
      <c r="M441" t="s">
        <v>580</v>
      </c>
      <c r="N441" t="s">
        <v>581</v>
      </c>
      <c r="O441" t="s">
        <v>1830</v>
      </c>
      <c r="P441" t="s">
        <v>583</v>
      </c>
      <c r="S441" t="s">
        <v>584</v>
      </c>
      <c r="W441" t="s">
        <v>111</v>
      </c>
    </row>
    <row r="442" spans="1:23" x14ac:dyDescent="0.3">
      <c r="A442" t="s">
        <v>1831</v>
      </c>
      <c r="B442" t="s">
        <v>103</v>
      </c>
      <c r="C442" t="s">
        <v>1832</v>
      </c>
      <c r="E442" t="s">
        <v>1833</v>
      </c>
      <c r="F442" t="s">
        <v>578</v>
      </c>
      <c r="G442" t="s">
        <v>579</v>
      </c>
      <c r="J442" t="s">
        <v>108</v>
      </c>
      <c r="M442" t="s">
        <v>580</v>
      </c>
      <c r="N442" t="s">
        <v>581</v>
      </c>
      <c r="O442" t="s">
        <v>1834</v>
      </c>
      <c r="P442" t="s">
        <v>583</v>
      </c>
      <c r="S442" t="s">
        <v>584</v>
      </c>
      <c r="W442" t="s">
        <v>111</v>
      </c>
    </row>
    <row r="443" spans="1:23" x14ac:dyDescent="0.3">
      <c r="A443" t="s">
        <v>1835</v>
      </c>
      <c r="B443" t="s">
        <v>103</v>
      </c>
      <c r="C443" t="s">
        <v>1836</v>
      </c>
      <c r="E443" t="s">
        <v>1837</v>
      </c>
      <c r="F443" t="s">
        <v>578</v>
      </c>
      <c r="G443" t="s">
        <v>579</v>
      </c>
      <c r="J443" t="s">
        <v>108</v>
      </c>
      <c r="M443" t="s">
        <v>580</v>
      </c>
      <c r="N443" t="s">
        <v>581</v>
      </c>
      <c r="O443" t="s">
        <v>1830</v>
      </c>
      <c r="P443" t="s">
        <v>583</v>
      </c>
      <c r="S443" t="s">
        <v>584</v>
      </c>
      <c r="W443" t="s">
        <v>111</v>
      </c>
    </row>
    <row r="444" spans="1:23" x14ac:dyDescent="0.3">
      <c r="A444" t="s">
        <v>1838</v>
      </c>
      <c r="B444" t="s">
        <v>103</v>
      </c>
      <c r="C444" t="s">
        <v>1839</v>
      </c>
      <c r="E444" t="s">
        <v>1840</v>
      </c>
      <c r="F444" t="s">
        <v>578</v>
      </c>
      <c r="G444" t="s">
        <v>579</v>
      </c>
      <c r="J444" t="s">
        <v>108</v>
      </c>
      <c r="M444" t="s">
        <v>580</v>
      </c>
      <c r="N444" t="s">
        <v>581</v>
      </c>
      <c r="O444" t="s">
        <v>1830</v>
      </c>
      <c r="P444" t="s">
        <v>583</v>
      </c>
      <c r="S444" t="s">
        <v>584</v>
      </c>
      <c r="W444" t="s">
        <v>111</v>
      </c>
    </row>
    <row r="445" spans="1:23" x14ac:dyDescent="0.3">
      <c r="A445" t="s">
        <v>1841</v>
      </c>
      <c r="B445" t="s">
        <v>103</v>
      </c>
      <c r="C445" t="s">
        <v>1842</v>
      </c>
      <c r="E445" t="s">
        <v>1843</v>
      </c>
      <c r="F445" t="s">
        <v>578</v>
      </c>
      <c r="G445" t="s">
        <v>579</v>
      </c>
      <c r="J445" t="s">
        <v>108</v>
      </c>
      <c r="M445" t="s">
        <v>580</v>
      </c>
      <c r="N445" t="s">
        <v>581</v>
      </c>
      <c r="O445" t="s">
        <v>1844</v>
      </c>
      <c r="P445" t="s">
        <v>583</v>
      </c>
      <c r="S445" t="s">
        <v>584</v>
      </c>
      <c r="W445" t="s">
        <v>111</v>
      </c>
    </row>
    <row r="446" spans="1:23" x14ac:dyDescent="0.3">
      <c r="A446" t="s">
        <v>1845</v>
      </c>
      <c r="B446" t="s">
        <v>103</v>
      </c>
      <c r="C446" t="s">
        <v>1846</v>
      </c>
      <c r="E446" t="s">
        <v>1847</v>
      </c>
      <c r="F446" t="s">
        <v>578</v>
      </c>
      <c r="G446" t="s">
        <v>579</v>
      </c>
      <c r="J446" t="s">
        <v>108</v>
      </c>
      <c r="M446" t="s">
        <v>580</v>
      </c>
      <c r="N446" t="s">
        <v>581</v>
      </c>
      <c r="O446" t="s">
        <v>1834</v>
      </c>
      <c r="P446" t="s">
        <v>583</v>
      </c>
      <c r="S446" t="s">
        <v>584</v>
      </c>
      <c r="W446" t="s">
        <v>111</v>
      </c>
    </row>
    <row r="447" spans="1:23" x14ac:dyDescent="0.3">
      <c r="A447" t="s">
        <v>1848</v>
      </c>
      <c r="B447" t="s">
        <v>103</v>
      </c>
      <c r="C447" t="s">
        <v>1849</v>
      </c>
      <c r="E447" t="s">
        <v>1850</v>
      </c>
      <c r="F447" t="s">
        <v>578</v>
      </c>
      <c r="G447" t="s">
        <v>579</v>
      </c>
      <c r="J447" t="s">
        <v>108</v>
      </c>
      <c r="M447" t="s">
        <v>580</v>
      </c>
      <c r="N447" t="s">
        <v>581</v>
      </c>
      <c r="P447" t="s">
        <v>583</v>
      </c>
      <c r="S447" t="s">
        <v>1851</v>
      </c>
      <c r="W447" t="s">
        <v>111</v>
      </c>
    </row>
    <row r="448" spans="1:23" x14ac:dyDescent="0.3">
      <c r="A448" t="s">
        <v>1852</v>
      </c>
      <c r="B448" t="s">
        <v>103</v>
      </c>
      <c r="C448" t="s">
        <v>1853</v>
      </c>
      <c r="E448" t="s">
        <v>1854</v>
      </c>
      <c r="F448" t="s">
        <v>578</v>
      </c>
      <c r="G448" t="s">
        <v>579</v>
      </c>
      <c r="J448" t="s">
        <v>108</v>
      </c>
      <c r="M448" t="s">
        <v>580</v>
      </c>
      <c r="N448" t="s">
        <v>581</v>
      </c>
      <c r="O448" t="s">
        <v>1830</v>
      </c>
      <c r="P448" t="s">
        <v>583</v>
      </c>
      <c r="S448" t="s">
        <v>584</v>
      </c>
      <c r="W448" t="s">
        <v>111</v>
      </c>
    </row>
    <row r="449" spans="1:23" x14ac:dyDescent="0.3">
      <c r="A449" t="s">
        <v>1855</v>
      </c>
      <c r="B449" t="s">
        <v>103</v>
      </c>
      <c r="C449" t="s">
        <v>1856</v>
      </c>
      <c r="E449" t="s">
        <v>1857</v>
      </c>
      <c r="F449" t="s">
        <v>578</v>
      </c>
      <c r="G449" t="s">
        <v>579</v>
      </c>
      <c r="J449" t="s">
        <v>108</v>
      </c>
      <c r="M449" t="s">
        <v>580</v>
      </c>
      <c r="N449" t="s">
        <v>581</v>
      </c>
      <c r="O449" t="s">
        <v>1858</v>
      </c>
      <c r="P449" t="s">
        <v>583</v>
      </c>
      <c r="S449" t="s">
        <v>584</v>
      </c>
      <c r="W449" t="s">
        <v>111</v>
      </c>
    </row>
    <row r="450" spans="1:23" x14ac:dyDescent="0.3">
      <c r="A450" t="s">
        <v>1859</v>
      </c>
      <c r="B450" t="s">
        <v>103</v>
      </c>
      <c r="C450" t="s">
        <v>1860</v>
      </c>
      <c r="E450" t="s">
        <v>1861</v>
      </c>
      <c r="F450" t="s">
        <v>578</v>
      </c>
      <c r="G450" t="s">
        <v>579</v>
      </c>
      <c r="J450" t="s">
        <v>108</v>
      </c>
      <c r="M450" t="s">
        <v>580</v>
      </c>
      <c r="N450" t="s">
        <v>581</v>
      </c>
      <c r="O450" t="s">
        <v>710</v>
      </c>
      <c r="P450" t="s">
        <v>583</v>
      </c>
      <c r="S450" t="s">
        <v>584</v>
      </c>
      <c r="W450" t="s">
        <v>111</v>
      </c>
    </row>
    <row r="451" spans="1:23" x14ac:dyDescent="0.3">
      <c r="A451" t="s">
        <v>1862</v>
      </c>
      <c r="B451" t="s">
        <v>103</v>
      </c>
      <c r="C451" t="s">
        <v>1863</v>
      </c>
      <c r="E451" t="s">
        <v>1864</v>
      </c>
      <c r="F451" t="s">
        <v>578</v>
      </c>
      <c r="G451" t="s">
        <v>579</v>
      </c>
      <c r="J451" t="s">
        <v>108</v>
      </c>
      <c r="M451" t="s">
        <v>580</v>
      </c>
      <c r="N451" t="s">
        <v>581</v>
      </c>
      <c r="O451" t="s">
        <v>1830</v>
      </c>
      <c r="P451" t="s">
        <v>583</v>
      </c>
      <c r="S451" t="s">
        <v>584</v>
      </c>
      <c r="W451" t="s">
        <v>111</v>
      </c>
    </row>
    <row r="452" spans="1:23" x14ac:dyDescent="0.3">
      <c r="A452" t="s">
        <v>1865</v>
      </c>
      <c r="B452" t="s">
        <v>103</v>
      </c>
      <c r="C452" t="s">
        <v>1866</v>
      </c>
      <c r="E452" t="s">
        <v>1867</v>
      </c>
      <c r="F452" t="s">
        <v>578</v>
      </c>
      <c r="G452" t="s">
        <v>579</v>
      </c>
      <c r="J452" t="s">
        <v>108</v>
      </c>
      <c r="M452" t="s">
        <v>580</v>
      </c>
      <c r="N452" t="s">
        <v>581</v>
      </c>
      <c r="O452" t="s">
        <v>1868</v>
      </c>
      <c r="P452" t="s">
        <v>583</v>
      </c>
      <c r="S452" t="s">
        <v>584</v>
      </c>
      <c r="W452" t="s">
        <v>111</v>
      </c>
    </row>
    <row r="453" spans="1:23" x14ac:dyDescent="0.3">
      <c r="A453" t="s">
        <v>1869</v>
      </c>
      <c r="B453" t="s">
        <v>103</v>
      </c>
      <c r="C453" t="s">
        <v>1870</v>
      </c>
      <c r="E453" t="s">
        <v>1871</v>
      </c>
      <c r="F453" t="s">
        <v>578</v>
      </c>
      <c r="G453" t="s">
        <v>579</v>
      </c>
      <c r="J453" t="s">
        <v>108</v>
      </c>
      <c r="M453" t="s">
        <v>580</v>
      </c>
      <c r="N453" t="s">
        <v>581</v>
      </c>
      <c r="O453" t="s">
        <v>1872</v>
      </c>
      <c r="P453" t="s">
        <v>583</v>
      </c>
      <c r="Q453" t="s">
        <v>1873</v>
      </c>
      <c r="S453" t="s">
        <v>584</v>
      </c>
      <c r="W453" t="s">
        <v>111</v>
      </c>
    </row>
    <row r="454" spans="1:23" x14ac:dyDescent="0.3">
      <c r="A454" t="s">
        <v>1874</v>
      </c>
      <c r="B454" t="s">
        <v>103</v>
      </c>
      <c r="C454" t="s">
        <v>1875</v>
      </c>
      <c r="E454" t="s">
        <v>1876</v>
      </c>
      <c r="F454" t="s">
        <v>1877</v>
      </c>
      <c r="G454" t="s">
        <v>673</v>
      </c>
      <c r="J454" t="s">
        <v>108</v>
      </c>
      <c r="M454" t="s">
        <v>342</v>
      </c>
      <c r="N454" t="s">
        <v>674</v>
      </c>
      <c r="O454" t="s">
        <v>1878</v>
      </c>
      <c r="P454" t="s">
        <v>676</v>
      </c>
      <c r="W454" t="s">
        <v>111</v>
      </c>
    </row>
    <row r="455" spans="1:23" x14ac:dyDescent="0.3">
      <c r="A455" t="s">
        <v>1879</v>
      </c>
      <c r="B455" t="s">
        <v>103</v>
      </c>
      <c r="C455" t="s">
        <v>1880</v>
      </c>
      <c r="E455" t="s">
        <v>1881</v>
      </c>
      <c r="F455" t="s">
        <v>1882</v>
      </c>
      <c r="G455" t="s">
        <v>1883</v>
      </c>
      <c r="J455" t="s">
        <v>108</v>
      </c>
      <c r="M455" t="s">
        <v>342</v>
      </c>
      <c r="Q455" t="s">
        <v>1884</v>
      </c>
      <c r="W455" t="s">
        <v>111</v>
      </c>
    </row>
    <row r="456" spans="1:23" x14ac:dyDescent="0.3">
      <c r="A456" t="s">
        <v>1885</v>
      </c>
      <c r="B456" t="s">
        <v>103</v>
      </c>
      <c r="C456" t="s">
        <v>1886</v>
      </c>
      <c r="E456" t="s">
        <v>1881</v>
      </c>
      <c r="F456" t="s">
        <v>1882</v>
      </c>
      <c r="G456" t="s">
        <v>1883</v>
      </c>
      <c r="J456" t="s">
        <v>108</v>
      </c>
      <c r="M456" t="s">
        <v>109</v>
      </c>
      <c r="N456" t="s">
        <v>1887</v>
      </c>
      <c r="O456" t="s">
        <v>1888</v>
      </c>
      <c r="P456" t="s">
        <v>1889</v>
      </c>
      <c r="Q456" t="s">
        <v>1884</v>
      </c>
      <c r="W456" t="s">
        <v>111</v>
      </c>
    </row>
    <row r="457" spans="1:23" x14ac:dyDescent="0.3">
      <c r="A457" t="s">
        <v>1890</v>
      </c>
      <c r="B457" t="s">
        <v>103</v>
      </c>
      <c r="C457" t="s">
        <v>1891</v>
      </c>
      <c r="E457" t="s">
        <v>1892</v>
      </c>
      <c r="F457" t="s">
        <v>1882</v>
      </c>
      <c r="G457" t="s">
        <v>1883</v>
      </c>
      <c r="J457" t="s">
        <v>108</v>
      </c>
      <c r="M457" t="s">
        <v>342</v>
      </c>
      <c r="N457" t="s">
        <v>1893</v>
      </c>
      <c r="O457" t="s">
        <v>1894</v>
      </c>
      <c r="P457" t="s">
        <v>1895</v>
      </c>
      <c r="Q457" t="s">
        <v>1884</v>
      </c>
      <c r="W457" t="s">
        <v>111</v>
      </c>
    </row>
    <row r="458" spans="1:23" x14ac:dyDescent="0.3">
      <c r="A458" t="s">
        <v>1896</v>
      </c>
      <c r="B458" t="s">
        <v>103</v>
      </c>
      <c r="C458" t="s">
        <v>1897</v>
      </c>
      <c r="E458" t="s">
        <v>1892</v>
      </c>
      <c r="F458" t="s">
        <v>1882</v>
      </c>
      <c r="G458" t="s">
        <v>1883</v>
      </c>
      <c r="J458" t="s">
        <v>108</v>
      </c>
      <c r="M458" t="s">
        <v>109</v>
      </c>
      <c r="N458" t="s">
        <v>1898</v>
      </c>
      <c r="O458" t="s">
        <v>1894</v>
      </c>
      <c r="P458" t="s">
        <v>1895</v>
      </c>
      <c r="Q458" t="s">
        <v>1884</v>
      </c>
      <c r="W458" t="s">
        <v>111</v>
      </c>
    </row>
    <row r="459" spans="1:23" x14ac:dyDescent="0.3">
      <c r="A459" t="s">
        <v>1899</v>
      </c>
      <c r="B459" t="s">
        <v>103</v>
      </c>
      <c r="C459" t="s">
        <v>1900</v>
      </c>
      <c r="E459" t="s">
        <v>1901</v>
      </c>
      <c r="F459" t="s">
        <v>382</v>
      </c>
      <c r="G459" t="s">
        <v>383</v>
      </c>
      <c r="J459" t="s">
        <v>108</v>
      </c>
      <c r="M459" t="s">
        <v>109</v>
      </c>
      <c r="N459" t="s">
        <v>384</v>
      </c>
      <c r="P459" t="s">
        <v>385</v>
      </c>
      <c r="Q459" t="s">
        <v>386</v>
      </c>
      <c r="W459" t="s">
        <v>111</v>
      </c>
    </row>
    <row r="460" spans="1:23" x14ac:dyDescent="0.3">
      <c r="A460" t="s">
        <v>1902</v>
      </c>
      <c r="B460" t="s">
        <v>103</v>
      </c>
      <c r="C460" t="s">
        <v>1903</v>
      </c>
      <c r="E460" t="s">
        <v>1901</v>
      </c>
      <c r="F460" t="s">
        <v>382</v>
      </c>
      <c r="G460" t="s">
        <v>389</v>
      </c>
      <c r="J460" t="s">
        <v>108</v>
      </c>
      <c r="M460" t="s">
        <v>109</v>
      </c>
      <c r="N460" t="s">
        <v>384</v>
      </c>
      <c r="P460" t="s">
        <v>385</v>
      </c>
      <c r="Q460" t="s">
        <v>390</v>
      </c>
      <c r="W460" t="s">
        <v>111</v>
      </c>
    </row>
    <row r="461" spans="1:23" x14ac:dyDescent="0.3">
      <c r="A461" t="s">
        <v>1904</v>
      </c>
      <c r="B461" t="s">
        <v>103</v>
      </c>
      <c r="C461" t="s">
        <v>1905</v>
      </c>
      <c r="E461" t="s">
        <v>1906</v>
      </c>
      <c r="F461" t="s">
        <v>328</v>
      </c>
      <c r="G461" t="s">
        <v>349</v>
      </c>
      <c r="J461" t="s">
        <v>108</v>
      </c>
      <c r="K461" t="s">
        <v>1261</v>
      </c>
      <c r="M461" t="s">
        <v>109</v>
      </c>
      <c r="N461" t="s">
        <v>1262</v>
      </c>
      <c r="O461" t="s">
        <v>1263</v>
      </c>
      <c r="P461" t="s">
        <v>1907</v>
      </c>
      <c r="W461" t="s">
        <v>111</v>
      </c>
    </row>
    <row r="462" spans="1:23" x14ac:dyDescent="0.3">
      <c r="A462" t="s">
        <v>1908</v>
      </c>
      <c r="B462" t="s">
        <v>103</v>
      </c>
      <c r="C462" t="s">
        <v>1909</v>
      </c>
      <c r="E462" t="s">
        <v>1910</v>
      </c>
      <c r="F462" t="s">
        <v>798</v>
      </c>
      <c r="G462" t="s">
        <v>395</v>
      </c>
      <c r="J462" t="s">
        <v>108</v>
      </c>
      <c r="N462" t="s">
        <v>799</v>
      </c>
      <c r="O462" t="s">
        <v>800</v>
      </c>
      <c r="P462" t="s">
        <v>801</v>
      </c>
      <c r="W462" t="s">
        <v>111</v>
      </c>
    </row>
    <row r="463" spans="1:23" x14ac:dyDescent="0.3">
      <c r="A463" t="s">
        <v>1911</v>
      </c>
      <c r="B463" t="s">
        <v>103</v>
      </c>
      <c r="C463" t="s">
        <v>1912</v>
      </c>
      <c r="E463" t="s">
        <v>1913</v>
      </c>
      <c r="F463" t="s">
        <v>790</v>
      </c>
      <c r="G463" t="s">
        <v>1914</v>
      </c>
      <c r="J463" t="s">
        <v>108</v>
      </c>
      <c r="Q463" t="s">
        <v>1915</v>
      </c>
      <c r="W463" t="s">
        <v>111</v>
      </c>
    </row>
    <row r="464" spans="1:23" x14ac:dyDescent="0.3">
      <c r="A464" t="s">
        <v>1916</v>
      </c>
      <c r="B464" t="s">
        <v>103</v>
      </c>
      <c r="C464" t="s">
        <v>1917</v>
      </c>
      <c r="E464" t="s">
        <v>1918</v>
      </c>
      <c r="F464" t="s">
        <v>1919</v>
      </c>
      <c r="G464" t="s">
        <v>1914</v>
      </c>
      <c r="J464" t="s">
        <v>108</v>
      </c>
      <c r="M464" t="s">
        <v>109</v>
      </c>
      <c r="N464" t="s">
        <v>1920</v>
      </c>
      <c r="O464" t="s">
        <v>1921</v>
      </c>
      <c r="P464" t="s">
        <v>1922</v>
      </c>
      <c r="Q464" t="s">
        <v>1923</v>
      </c>
      <c r="W464" t="s">
        <v>111</v>
      </c>
    </row>
    <row r="465" spans="1:23" x14ac:dyDescent="0.3">
      <c r="A465" t="s">
        <v>1924</v>
      </c>
      <c r="B465" t="s">
        <v>103</v>
      </c>
      <c r="C465" t="s">
        <v>1925</v>
      </c>
      <c r="E465" t="s">
        <v>1926</v>
      </c>
      <c r="F465" t="s">
        <v>1927</v>
      </c>
      <c r="G465" t="s">
        <v>1914</v>
      </c>
      <c r="J465" t="s">
        <v>108</v>
      </c>
      <c r="M465" t="s">
        <v>342</v>
      </c>
      <c r="N465" t="s">
        <v>1920</v>
      </c>
      <c r="O465" t="s">
        <v>1921</v>
      </c>
      <c r="P465" t="s">
        <v>1922</v>
      </c>
      <c r="Q465" t="s">
        <v>1923</v>
      </c>
      <c r="W465" t="s">
        <v>111</v>
      </c>
    </row>
    <row r="466" spans="1:23" x14ac:dyDescent="0.3">
      <c r="A466" t="s">
        <v>1928</v>
      </c>
      <c r="B466" t="s">
        <v>103</v>
      </c>
      <c r="C466" t="s">
        <v>1929</v>
      </c>
      <c r="E466" t="s">
        <v>1930</v>
      </c>
      <c r="F466" t="s">
        <v>1927</v>
      </c>
      <c r="G466" t="s">
        <v>1914</v>
      </c>
      <c r="J466" t="s">
        <v>108</v>
      </c>
      <c r="M466" t="s">
        <v>109</v>
      </c>
      <c r="N466" t="s">
        <v>1920</v>
      </c>
      <c r="O466" t="s">
        <v>1921</v>
      </c>
      <c r="P466" t="s">
        <v>1922</v>
      </c>
      <c r="Q466" t="s">
        <v>1923</v>
      </c>
      <c r="W466" t="s">
        <v>111</v>
      </c>
    </row>
    <row r="467" spans="1:23" x14ac:dyDescent="0.3">
      <c r="A467" t="s">
        <v>1931</v>
      </c>
      <c r="B467" t="s">
        <v>103</v>
      </c>
      <c r="C467" t="s">
        <v>1932</v>
      </c>
      <c r="E467" t="s">
        <v>1933</v>
      </c>
      <c r="F467" t="s">
        <v>1927</v>
      </c>
      <c r="G467" t="s">
        <v>1914</v>
      </c>
      <c r="J467" t="s">
        <v>108</v>
      </c>
      <c r="M467" t="s">
        <v>342</v>
      </c>
      <c r="N467" t="s">
        <v>1920</v>
      </c>
      <c r="O467" t="s">
        <v>1921</v>
      </c>
      <c r="P467" t="s">
        <v>1922</v>
      </c>
      <c r="Q467" t="s">
        <v>1923</v>
      </c>
      <c r="W467" t="s">
        <v>111</v>
      </c>
    </row>
    <row r="468" spans="1:23" x14ac:dyDescent="0.3">
      <c r="A468" t="s">
        <v>1934</v>
      </c>
      <c r="B468" t="s">
        <v>103</v>
      </c>
      <c r="C468" t="s">
        <v>1935</v>
      </c>
      <c r="E468" t="s">
        <v>1936</v>
      </c>
      <c r="F468" t="s">
        <v>328</v>
      </c>
      <c r="G468" t="s">
        <v>329</v>
      </c>
      <c r="J468" t="s">
        <v>108</v>
      </c>
      <c r="M468" t="s">
        <v>109</v>
      </c>
      <c r="N468" t="s">
        <v>1937</v>
      </c>
      <c r="O468" t="s">
        <v>1938</v>
      </c>
      <c r="P468" t="s">
        <v>1939</v>
      </c>
      <c r="R468" t="s">
        <v>766</v>
      </c>
      <c r="W468" t="s">
        <v>111</v>
      </c>
    </row>
    <row r="469" spans="1:23" x14ac:dyDescent="0.3">
      <c r="A469" t="s">
        <v>1940</v>
      </c>
      <c r="B469" t="s">
        <v>103</v>
      </c>
      <c r="C469" t="s">
        <v>1941</v>
      </c>
      <c r="E469" t="s">
        <v>1936</v>
      </c>
      <c r="F469" t="s">
        <v>328</v>
      </c>
      <c r="G469" t="s">
        <v>329</v>
      </c>
      <c r="J469" t="s">
        <v>108</v>
      </c>
      <c r="M469" t="s">
        <v>342</v>
      </c>
      <c r="N469" t="s">
        <v>1942</v>
      </c>
      <c r="O469" t="s">
        <v>1943</v>
      </c>
      <c r="P469" t="s">
        <v>1944</v>
      </c>
      <c r="R469" t="s">
        <v>766</v>
      </c>
      <c r="W469" t="s">
        <v>111</v>
      </c>
    </row>
    <row r="470" spans="1:23" x14ac:dyDescent="0.3">
      <c r="A470" t="s">
        <v>1945</v>
      </c>
      <c r="B470" t="s">
        <v>103</v>
      </c>
      <c r="C470" t="s">
        <v>1946</v>
      </c>
      <c r="E470" t="s">
        <v>1947</v>
      </c>
      <c r="F470" t="s">
        <v>224</v>
      </c>
      <c r="G470" t="s">
        <v>984</v>
      </c>
      <c r="J470" t="s">
        <v>108</v>
      </c>
      <c r="M470" t="s">
        <v>109</v>
      </c>
      <c r="N470" t="s">
        <v>985</v>
      </c>
      <c r="O470" t="s">
        <v>986</v>
      </c>
      <c r="W470" t="s">
        <v>111</v>
      </c>
    </row>
    <row r="471" spans="1:23" x14ac:dyDescent="0.3">
      <c r="A471" t="s">
        <v>1948</v>
      </c>
      <c r="B471" t="s">
        <v>448</v>
      </c>
      <c r="C471" t="s">
        <v>1949</v>
      </c>
      <c r="E471" t="s">
        <v>1950</v>
      </c>
      <c r="F471" t="s">
        <v>451</v>
      </c>
      <c r="G471" t="s">
        <v>107</v>
      </c>
      <c r="J471" t="s">
        <v>108</v>
      </c>
      <c r="M471" t="s">
        <v>109</v>
      </c>
      <c r="N471" t="s">
        <v>990</v>
      </c>
      <c r="O471" t="s">
        <v>1951</v>
      </c>
      <c r="P471" t="s">
        <v>454</v>
      </c>
      <c r="Q471" t="s">
        <v>455</v>
      </c>
      <c r="W471" t="s">
        <v>456</v>
      </c>
    </row>
    <row r="472" spans="1:23" x14ac:dyDescent="0.3">
      <c r="A472" t="s">
        <v>1952</v>
      </c>
      <c r="B472" t="s">
        <v>103</v>
      </c>
      <c r="C472" t="s">
        <v>1953</v>
      </c>
      <c r="E472" t="s">
        <v>1954</v>
      </c>
      <c r="F472" t="s">
        <v>382</v>
      </c>
      <c r="G472" t="s">
        <v>383</v>
      </c>
      <c r="J472" t="s">
        <v>108</v>
      </c>
      <c r="M472" t="s">
        <v>109</v>
      </c>
      <c r="N472" t="s">
        <v>384</v>
      </c>
      <c r="P472" t="s">
        <v>385</v>
      </c>
      <c r="Q472" t="s">
        <v>386</v>
      </c>
      <c r="W472" t="s">
        <v>111</v>
      </c>
    </row>
    <row r="473" spans="1:23" x14ac:dyDescent="0.3">
      <c r="A473" t="s">
        <v>1955</v>
      </c>
      <c r="B473" t="s">
        <v>103</v>
      </c>
      <c r="C473" t="s">
        <v>1956</v>
      </c>
      <c r="E473" t="s">
        <v>1954</v>
      </c>
      <c r="F473" t="s">
        <v>382</v>
      </c>
      <c r="G473" t="s">
        <v>389</v>
      </c>
      <c r="J473" t="s">
        <v>108</v>
      </c>
      <c r="M473" t="s">
        <v>109</v>
      </c>
      <c r="N473" t="s">
        <v>384</v>
      </c>
      <c r="P473" t="s">
        <v>385</v>
      </c>
      <c r="Q473" t="s">
        <v>390</v>
      </c>
      <c r="W473" t="s">
        <v>111</v>
      </c>
    </row>
    <row r="474" spans="1:23" x14ac:dyDescent="0.3">
      <c r="A474" t="s">
        <v>1957</v>
      </c>
      <c r="B474" t="s">
        <v>103</v>
      </c>
      <c r="C474" t="s">
        <v>1958</v>
      </c>
      <c r="E474" t="s">
        <v>1959</v>
      </c>
      <c r="F474" t="s">
        <v>394</v>
      </c>
      <c r="G474" t="s">
        <v>1960</v>
      </c>
      <c r="J474" t="s">
        <v>108</v>
      </c>
      <c r="K474">
        <v>2015</v>
      </c>
      <c r="M474" t="s">
        <v>198</v>
      </c>
      <c r="N474" t="s">
        <v>1961</v>
      </c>
      <c r="O474" t="s">
        <v>403</v>
      </c>
      <c r="P474" t="s">
        <v>1962</v>
      </c>
      <c r="W474" t="s">
        <v>111</v>
      </c>
    </row>
    <row r="475" spans="1:23" x14ac:dyDescent="0.3">
      <c r="A475" t="s">
        <v>1963</v>
      </c>
      <c r="B475" t="s">
        <v>103</v>
      </c>
      <c r="C475" t="s">
        <v>1964</v>
      </c>
      <c r="E475" t="s">
        <v>1965</v>
      </c>
      <c r="F475" t="s">
        <v>394</v>
      </c>
      <c r="G475" t="s">
        <v>1966</v>
      </c>
      <c r="J475" t="s">
        <v>108</v>
      </c>
      <c r="K475" t="s">
        <v>412</v>
      </c>
      <c r="W475" t="s">
        <v>111</v>
      </c>
    </row>
    <row r="476" spans="1:23" x14ac:dyDescent="0.3">
      <c r="A476" t="s">
        <v>1967</v>
      </c>
      <c r="B476" t="s">
        <v>103</v>
      </c>
      <c r="C476" t="s">
        <v>1968</v>
      </c>
      <c r="E476" t="s">
        <v>1969</v>
      </c>
      <c r="F476" t="s">
        <v>394</v>
      </c>
      <c r="G476" t="s">
        <v>1970</v>
      </c>
      <c r="J476" t="s">
        <v>108</v>
      </c>
      <c r="W476" t="s">
        <v>111</v>
      </c>
    </row>
    <row r="477" spans="1:23" x14ac:dyDescent="0.3">
      <c r="A477" t="s">
        <v>1971</v>
      </c>
      <c r="B477" t="s">
        <v>103</v>
      </c>
      <c r="C477" t="s">
        <v>1972</v>
      </c>
      <c r="E477" t="s">
        <v>1973</v>
      </c>
      <c r="F477" t="s">
        <v>394</v>
      </c>
      <c r="G477" t="s">
        <v>1974</v>
      </c>
      <c r="J477" t="s">
        <v>108</v>
      </c>
      <c r="M477" t="s">
        <v>198</v>
      </c>
      <c r="N477" t="s">
        <v>396</v>
      </c>
      <c r="P477" t="s">
        <v>1975</v>
      </c>
      <c r="W477" t="s">
        <v>111</v>
      </c>
    </row>
    <row r="478" spans="1:23" x14ac:dyDescent="0.3">
      <c r="A478" t="s">
        <v>1976</v>
      </c>
      <c r="B478" t="s">
        <v>103</v>
      </c>
      <c r="C478" t="s">
        <v>1977</v>
      </c>
      <c r="E478" t="s">
        <v>1978</v>
      </c>
      <c r="F478" t="s">
        <v>394</v>
      </c>
      <c r="G478" t="s">
        <v>1075</v>
      </c>
      <c r="J478" t="s">
        <v>108</v>
      </c>
      <c r="K478" t="s">
        <v>412</v>
      </c>
      <c r="N478" t="s">
        <v>1979</v>
      </c>
      <c r="W478" t="s">
        <v>111</v>
      </c>
    </row>
    <row r="479" spans="1:23" x14ac:dyDescent="0.3">
      <c r="A479" t="s">
        <v>1980</v>
      </c>
      <c r="B479" t="s">
        <v>103</v>
      </c>
      <c r="C479" t="s">
        <v>1981</v>
      </c>
      <c r="E479" t="s">
        <v>1982</v>
      </c>
      <c r="F479" t="s">
        <v>1983</v>
      </c>
      <c r="G479" t="s">
        <v>1075</v>
      </c>
      <c r="J479" t="s">
        <v>108</v>
      </c>
      <c r="N479" t="s">
        <v>1984</v>
      </c>
      <c r="W479" t="s">
        <v>111</v>
      </c>
    </row>
    <row r="480" spans="1:23" x14ac:dyDescent="0.3">
      <c r="A480" t="s">
        <v>1985</v>
      </c>
      <c r="B480" t="s">
        <v>103</v>
      </c>
      <c r="C480" t="s">
        <v>1986</v>
      </c>
      <c r="E480" t="s">
        <v>1987</v>
      </c>
      <c r="F480" t="s">
        <v>394</v>
      </c>
      <c r="G480" t="s">
        <v>402</v>
      </c>
      <c r="J480" t="s">
        <v>108</v>
      </c>
      <c r="M480" t="s">
        <v>109</v>
      </c>
      <c r="N480" t="s">
        <v>1988</v>
      </c>
      <c r="O480" t="s">
        <v>403</v>
      </c>
      <c r="P480" t="s">
        <v>1962</v>
      </c>
      <c r="W480" t="s">
        <v>111</v>
      </c>
    </row>
    <row r="481" spans="1:23" x14ac:dyDescent="0.3">
      <c r="A481" t="s">
        <v>1989</v>
      </c>
      <c r="B481" t="s">
        <v>103</v>
      </c>
      <c r="C481" t="s">
        <v>1990</v>
      </c>
      <c r="E481" t="s">
        <v>1991</v>
      </c>
      <c r="F481" t="s">
        <v>394</v>
      </c>
      <c r="G481" t="s">
        <v>1960</v>
      </c>
      <c r="J481" t="s">
        <v>108</v>
      </c>
      <c r="K481">
        <v>2015</v>
      </c>
      <c r="M481" t="s">
        <v>109</v>
      </c>
      <c r="N481" t="s">
        <v>1992</v>
      </c>
      <c r="W481" t="s">
        <v>111</v>
      </c>
    </row>
    <row r="482" spans="1:23" x14ac:dyDescent="0.3">
      <c r="A482" t="s">
        <v>1993</v>
      </c>
      <c r="B482" t="s">
        <v>103</v>
      </c>
      <c r="C482" t="s">
        <v>1994</v>
      </c>
      <c r="E482" t="s">
        <v>1995</v>
      </c>
      <c r="F482" t="s">
        <v>394</v>
      </c>
      <c r="G482" t="s">
        <v>1966</v>
      </c>
      <c r="J482" t="s">
        <v>108</v>
      </c>
      <c r="K482" t="s">
        <v>412</v>
      </c>
      <c r="W482" t="s">
        <v>111</v>
      </c>
    </row>
    <row r="483" spans="1:23" x14ac:dyDescent="0.3">
      <c r="A483" t="s">
        <v>1996</v>
      </c>
      <c r="B483" t="s">
        <v>103</v>
      </c>
      <c r="C483" t="s">
        <v>1997</v>
      </c>
      <c r="E483" t="s">
        <v>1998</v>
      </c>
      <c r="F483" t="s">
        <v>394</v>
      </c>
      <c r="G483" t="s">
        <v>1970</v>
      </c>
      <c r="J483" t="s">
        <v>108</v>
      </c>
      <c r="W483" t="s">
        <v>111</v>
      </c>
    </row>
    <row r="484" spans="1:23" x14ac:dyDescent="0.3">
      <c r="A484" t="s">
        <v>1999</v>
      </c>
      <c r="B484" t="s">
        <v>103</v>
      </c>
      <c r="C484" t="s">
        <v>2000</v>
      </c>
      <c r="E484" t="s">
        <v>2001</v>
      </c>
      <c r="F484" t="s">
        <v>394</v>
      </c>
      <c r="G484" t="s">
        <v>1974</v>
      </c>
      <c r="J484" t="s">
        <v>108</v>
      </c>
      <c r="M484" t="s">
        <v>109</v>
      </c>
      <c r="N484" t="s">
        <v>2002</v>
      </c>
      <c r="W484" t="s">
        <v>111</v>
      </c>
    </row>
    <row r="485" spans="1:23" x14ac:dyDescent="0.3">
      <c r="A485" t="s">
        <v>2003</v>
      </c>
      <c r="B485" t="s">
        <v>103</v>
      </c>
      <c r="C485" t="s">
        <v>2004</v>
      </c>
      <c r="E485" t="s">
        <v>2005</v>
      </c>
      <c r="F485" t="s">
        <v>394</v>
      </c>
      <c r="G485" t="s">
        <v>402</v>
      </c>
      <c r="J485" t="s">
        <v>108</v>
      </c>
      <c r="M485" t="s">
        <v>109</v>
      </c>
      <c r="N485" t="s">
        <v>1992</v>
      </c>
      <c r="W485" t="s">
        <v>111</v>
      </c>
    </row>
    <row r="486" spans="1:23" x14ac:dyDescent="0.3">
      <c r="A486" t="s">
        <v>2006</v>
      </c>
      <c r="B486" t="s">
        <v>103</v>
      </c>
      <c r="C486" t="s">
        <v>2007</v>
      </c>
      <c r="E486" t="s">
        <v>2008</v>
      </c>
      <c r="F486" t="s">
        <v>2009</v>
      </c>
      <c r="G486" t="s">
        <v>2010</v>
      </c>
      <c r="J486" t="s">
        <v>108</v>
      </c>
      <c r="K486">
        <v>2021</v>
      </c>
      <c r="M486" t="s">
        <v>109</v>
      </c>
      <c r="N486" t="s">
        <v>2011</v>
      </c>
      <c r="W486" t="s">
        <v>111</v>
      </c>
    </row>
    <row r="487" spans="1:23" x14ac:dyDescent="0.3">
      <c r="A487" t="s">
        <v>2012</v>
      </c>
      <c r="B487" t="s">
        <v>103</v>
      </c>
      <c r="C487" t="s">
        <v>2013</v>
      </c>
      <c r="E487" t="s">
        <v>2014</v>
      </c>
      <c r="F487" t="s">
        <v>2009</v>
      </c>
      <c r="G487" t="s">
        <v>2010</v>
      </c>
      <c r="J487" t="s">
        <v>108</v>
      </c>
      <c r="M487" t="s">
        <v>109</v>
      </c>
      <c r="N487" t="s">
        <v>2015</v>
      </c>
      <c r="W487" t="s">
        <v>111</v>
      </c>
    </row>
    <row r="488" spans="1:23" x14ac:dyDescent="0.3">
      <c r="A488" t="s">
        <v>2016</v>
      </c>
      <c r="B488" t="s">
        <v>103</v>
      </c>
      <c r="C488" t="s">
        <v>2017</v>
      </c>
      <c r="E488" t="s">
        <v>2018</v>
      </c>
      <c r="F488" t="s">
        <v>2019</v>
      </c>
      <c r="G488" t="s">
        <v>602</v>
      </c>
      <c r="J488" t="s">
        <v>108</v>
      </c>
      <c r="K488">
        <v>2021</v>
      </c>
      <c r="M488" t="s">
        <v>109</v>
      </c>
      <c r="N488" t="s">
        <v>2020</v>
      </c>
      <c r="O488" t="s">
        <v>2021</v>
      </c>
      <c r="P488" t="s">
        <v>2022</v>
      </c>
      <c r="S488" t="s">
        <v>1112</v>
      </c>
      <c r="W488" t="s">
        <v>111</v>
      </c>
    </row>
    <row r="489" spans="1:23" x14ac:dyDescent="0.3">
      <c r="A489" t="s">
        <v>2023</v>
      </c>
      <c r="B489" t="s">
        <v>448</v>
      </c>
      <c r="C489" t="s">
        <v>2024</v>
      </c>
      <c r="E489" t="s">
        <v>2025</v>
      </c>
      <c r="F489" t="s">
        <v>451</v>
      </c>
      <c r="G489" t="s">
        <v>107</v>
      </c>
      <c r="J489" t="s">
        <v>108</v>
      </c>
      <c r="K489">
        <v>2021</v>
      </c>
      <c r="M489" t="s">
        <v>109</v>
      </c>
      <c r="N489" t="s">
        <v>2026</v>
      </c>
      <c r="O489" t="s">
        <v>2027</v>
      </c>
      <c r="P489" t="s">
        <v>454</v>
      </c>
      <c r="Q489" t="s">
        <v>455</v>
      </c>
      <c r="W489" t="s">
        <v>456</v>
      </c>
    </row>
    <row r="490" spans="1:23" x14ac:dyDescent="0.3">
      <c r="A490" t="s">
        <v>2028</v>
      </c>
      <c r="B490" t="s">
        <v>448</v>
      </c>
      <c r="C490" t="s">
        <v>2029</v>
      </c>
      <c r="E490" t="s">
        <v>2030</v>
      </c>
      <c r="F490" t="s">
        <v>451</v>
      </c>
      <c r="G490" t="s">
        <v>107</v>
      </c>
      <c r="J490" t="s">
        <v>108</v>
      </c>
      <c r="M490" t="s">
        <v>109</v>
      </c>
      <c r="Q490" t="s">
        <v>455</v>
      </c>
      <c r="W490" t="s">
        <v>456</v>
      </c>
    </row>
    <row r="491" spans="1:23" x14ac:dyDescent="0.3">
      <c r="A491" t="s">
        <v>2031</v>
      </c>
      <c r="B491" t="s">
        <v>103</v>
      </c>
      <c r="C491" t="s">
        <v>2032</v>
      </c>
      <c r="E491" t="s">
        <v>2033</v>
      </c>
      <c r="F491" t="s">
        <v>2009</v>
      </c>
      <c r="G491" t="s">
        <v>2010</v>
      </c>
      <c r="J491" t="s">
        <v>108</v>
      </c>
      <c r="K491">
        <v>2021</v>
      </c>
      <c r="M491" t="s">
        <v>198</v>
      </c>
      <c r="N491" t="s">
        <v>2011</v>
      </c>
      <c r="W491" t="s">
        <v>111</v>
      </c>
    </row>
    <row r="492" spans="1:23" x14ac:dyDescent="0.3">
      <c r="A492" t="s">
        <v>2034</v>
      </c>
      <c r="B492" t="s">
        <v>103</v>
      </c>
      <c r="C492" t="s">
        <v>2035</v>
      </c>
      <c r="E492" t="s">
        <v>2036</v>
      </c>
      <c r="F492" t="s">
        <v>2009</v>
      </c>
      <c r="G492" t="s">
        <v>2010</v>
      </c>
      <c r="J492" t="s">
        <v>108</v>
      </c>
      <c r="M492" t="s">
        <v>198</v>
      </c>
      <c r="N492" t="s">
        <v>2037</v>
      </c>
      <c r="W492" t="s">
        <v>111</v>
      </c>
    </row>
    <row r="493" spans="1:23" x14ac:dyDescent="0.3">
      <c r="A493" t="s">
        <v>2038</v>
      </c>
      <c r="B493" t="s">
        <v>103</v>
      </c>
      <c r="C493" t="s">
        <v>2039</v>
      </c>
      <c r="E493" t="s">
        <v>2040</v>
      </c>
      <c r="F493" t="s">
        <v>1983</v>
      </c>
      <c r="G493" t="s">
        <v>1970</v>
      </c>
      <c r="J493" t="s">
        <v>108</v>
      </c>
      <c r="N493" t="s">
        <v>2041</v>
      </c>
      <c r="W493" t="s">
        <v>111</v>
      </c>
    </row>
    <row r="494" spans="1:23" x14ac:dyDescent="0.3">
      <c r="A494" t="s">
        <v>2042</v>
      </c>
      <c r="B494" t="s">
        <v>103</v>
      </c>
      <c r="C494" t="s">
        <v>2043</v>
      </c>
      <c r="E494" t="s">
        <v>2044</v>
      </c>
      <c r="F494" t="s">
        <v>394</v>
      </c>
      <c r="G494" t="s">
        <v>395</v>
      </c>
      <c r="J494" t="s">
        <v>108</v>
      </c>
      <c r="M494" t="s">
        <v>109</v>
      </c>
      <c r="N494" t="s">
        <v>1687</v>
      </c>
      <c r="P494" t="s">
        <v>2045</v>
      </c>
      <c r="W494" t="s">
        <v>111</v>
      </c>
    </row>
    <row r="495" spans="1:23" x14ac:dyDescent="0.3">
      <c r="A495" t="s">
        <v>2046</v>
      </c>
      <c r="B495" t="s">
        <v>103</v>
      </c>
      <c r="C495" t="s">
        <v>2047</v>
      </c>
      <c r="E495" t="s">
        <v>2048</v>
      </c>
      <c r="F495" t="s">
        <v>394</v>
      </c>
      <c r="G495" t="s">
        <v>402</v>
      </c>
      <c r="J495" t="s">
        <v>108</v>
      </c>
      <c r="M495" t="s">
        <v>109</v>
      </c>
      <c r="W495" t="s">
        <v>111</v>
      </c>
    </row>
    <row r="496" spans="1:23" x14ac:dyDescent="0.3">
      <c r="A496" t="s">
        <v>2049</v>
      </c>
      <c r="B496" t="s">
        <v>103</v>
      </c>
      <c r="C496" t="s">
        <v>2050</v>
      </c>
      <c r="E496" t="s">
        <v>2051</v>
      </c>
      <c r="F496" t="s">
        <v>394</v>
      </c>
      <c r="G496" t="s">
        <v>1698</v>
      </c>
      <c r="J496" t="s">
        <v>108</v>
      </c>
      <c r="K496">
        <v>2015</v>
      </c>
      <c r="M496" t="s">
        <v>198</v>
      </c>
      <c r="N496" t="s">
        <v>1687</v>
      </c>
      <c r="O496" t="s">
        <v>403</v>
      </c>
      <c r="P496" t="s">
        <v>2052</v>
      </c>
      <c r="W496" t="s">
        <v>111</v>
      </c>
    </row>
    <row r="497" spans="1:23" x14ac:dyDescent="0.3">
      <c r="A497" t="s">
        <v>2053</v>
      </c>
      <c r="B497" t="s">
        <v>103</v>
      </c>
      <c r="C497" t="s">
        <v>2054</v>
      </c>
      <c r="E497" t="s">
        <v>2055</v>
      </c>
      <c r="F497" t="s">
        <v>394</v>
      </c>
      <c r="G497" t="s">
        <v>778</v>
      </c>
      <c r="J497" t="s">
        <v>108</v>
      </c>
      <c r="K497" t="s">
        <v>412</v>
      </c>
      <c r="W497" t="s">
        <v>111</v>
      </c>
    </row>
    <row r="498" spans="1:23" x14ac:dyDescent="0.3">
      <c r="A498" t="s">
        <v>2056</v>
      </c>
      <c r="B498" t="s">
        <v>103</v>
      </c>
      <c r="C498" t="s">
        <v>2057</v>
      </c>
      <c r="E498" t="s">
        <v>2058</v>
      </c>
      <c r="F498" t="s">
        <v>394</v>
      </c>
      <c r="G498" t="s">
        <v>782</v>
      </c>
      <c r="J498" t="s">
        <v>108</v>
      </c>
      <c r="W498" t="s">
        <v>111</v>
      </c>
    </row>
    <row r="499" spans="1:23" x14ac:dyDescent="0.3">
      <c r="A499" t="s">
        <v>2059</v>
      </c>
      <c r="B499" t="s">
        <v>103</v>
      </c>
      <c r="C499" t="s">
        <v>2060</v>
      </c>
      <c r="E499" t="s">
        <v>2061</v>
      </c>
      <c r="F499" t="s">
        <v>394</v>
      </c>
      <c r="G499" t="s">
        <v>786</v>
      </c>
      <c r="J499" t="s">
        <v>108</v>
      </c>
      <c r="M499" t="s">
        <v>198</v>
      </c>
      <c r="N499" t="s">
        <v>1687</v>
      </c>
      <c r="P499" t="s">
        <v>2045</v>
      </c>
      <c r="W499" t="s">
        <v>111</v>
      </c>
    </row>
    <row r="500" spans="1:23" x14ac:dyDescent="0.3">
      <c r="A500" t="s">
        <v>2062</v>
      </c>
      <c r="B500" t="s">
        <v>103</v>
      </c>
      <c r="C500" t="s">
        <v>2063</v>
      </c>
      <c r="E500" t="s">
        <v>2064</v>
      </c>
      <c r="F500" t="s">
        <v>2065</v>
      </c>
      <c r="G500" t="s">
        <v>362</v>
      </c>
      <c r="J500" t="s">
        <v>108</v>
      </c>
      <c r="W500" t="s">
        <v>111</v>
      </c>
    </row>
    <row r="501" spans="1:23" x14ac:dyDescent="0.3">
      <c r="A501" t="s">
        <v>2066</v>
      </c>
      <c r="B501" t="s">
        <v>103</v>
      </c>
      <c r="C501" t="s">
        <v>2067</v>
      </c>
      <c r="D501" t="s">
        <v>2068</v>
      </c>
      <c r="E501" t="s">
        <v>2069</v>
      </c>
      <c r="F501" t="s">
        <v>2070</v>
      </c>
      <c r="G501" t="s">
        <v>2071</v>
      </c>
      <c r="I501" t="s">
        <v>490</v>
      </c>
      <c r="J501" t="s">
        <v>108</v>
      </c>
      <c r="N501" t="s">
        <v>2072</v>
      </c>
      <c r="O501" t="s">
        <v>2073</v>
      </c>
      <c r="P501" t="s">
        <v>2074</v>
      </c>
      <c r="Q501" t="s">
        <v>2075</v>
      </c>
      <c r="T501" t="s">
        <v>494</v>
      </c>
      <c r="W501" t="s">
        <v>111</v>
      </c>
    </row>
    <row r="502" spans="1:23" x14ac:dyDescent="0.3">
      <c r="A502" t="s">
        <v>2076</v>
      </c>
      <c r="B502" t="s">
        <v>103</v>
      </c>
      <c r="C502" t="s">
        <v>2077</v>
      </c>
      <c r="E502" t="s">
        <v>2078</v>
      </c>
      <c r="F502" t="s">
        <v>394</v>
      </c>
      <c r="G502" t="s">
        <v>1960</v>
      </c>
      <c r="J502" t="s">
        <v>108</v>
      </c>
      <c r="K502">
        <v>2015</v>
      </c>
      <c r="M502" t="s">
        <v>198</v>
      </c>
      <c r="O502" t="s">
        <v>2079</v>
      </c>
      <c r="W502" t="s">
        <v>111</v>
      </c>
    </row>
    <row r="503" spans="1:23" x14ac:dyDescent="0.3">
      <c r="A503" t="s">
        <v>2080</v>
      </c>
      <c r="B503" t="s">
        <v>103</v>
      </c>
      <c r="C503" t="s">
        <v>2081</v>
      </c>
      <c r="E503" t="s">
        <v>2082</v>
      </c>
      <c r="F503" t="s">
        <v>394</v>
      </c>
      <c r="G503" t="s">
        <v>1966</v>
      </c>
      <c r="J503" t="s">
        <v>108</v>
      </c>
      <c r="W503" t="s">
        <v>111</v>
      </c>
    </row>
    <row r="504" spans="1:23" x14ac:dyDescent="0.3">
      <c r="A504" t="s">
        <v>2083</v>
      </c>
      <c r="B504" t="s">
        <v>103</v>
      </c>
      <c r="C504" t="s">
        <v>2084</v>
      </c>
      <c r="E504" t="s">
        <v>2085</v>
      </c>
      <c r="F504" t="s">
        <v>394</v>
      </c>
      <c r="G504" t="s">
        <v>1970</v>
      </c>
      <c r="J504" t="s">
        <v>108</v>
      </c>
      <c r="W504" t="s">
        <v>111</v>
      </c>
    </row>
    <row r="505" spans="1:23" x14ac:dyDescent="0.3">
      <c r="A505" t="s">
        <v>2086</v>
      </c>
      <c r="B505" t="s">
        <v>103</v>
      </c>
      <c r="C505" t="s">
        <v>2087</v>
      </c>
      <c r="E505" t="s">
        <v>2088</v>
      </c>
      <c r="F505" t="s">
        <v>394</v>
      </c>
      <c r="G505" t="s">
        <v>1974</v>
      </c>
      <c r="J505" t="s">
        <v>108</v>
      </c>
      <c r="M505" t="s">
        <v>198</v>
      </c>
      <c r="O505" t="s">
        <v>2079</v>
      </c>
      <c r="W505" t="s">
        <v>111</v>
      </c>
    </row>
    <row r="506" spans="1:23" x14ac:dyDescent="0.3">
      <c r="A506" t="s">
        <v>2089</v>
      </c>
      <c r="B506" t="s">
        <v>103</v>
      </c>
      <c r="C506" t="s">
        <v>2090</v>
      </c>
      <c r="E506" t="s">
        <v>2091</v>
      </c>
      <c r="F506" t="s">
        <v>394</v>
      </c>
      <c r="G506" t="s">
        <v>402</v>
      </c>
      <c r="J506" t="s">
        <v>108</v>
      </c>
      <c r="M506" t="s">
        <v>109</v>
      </c>
      <c r="W506" t="s">
        <v>111</v>
      </c>
    </row>
    <row r="507" spans="1:23" x14ac:dyDescent="0.3">
      <c r="A507" t="s">
        <v>2092</v>
      </c>
      <c r="B507" t="s">
        <v>103</v>
      </c>
      <c r="C507" t="s">
        <v>2093</v>
      </c>
      <c r="E507" t="s">
        <v>2094</v>
      </c>
      <c r="F507" t="s">
        <v>394</v>
      </c>
      <c r="G507" t="s">
        <v>1960</v>
      </c>
      <c r="J507" t="s">
        <v>108</v>
      </c>
      <c r="K507">
        <v>2015</v>
      </c>
      <c r="M507" t="s">
        <v>109</v>
      </c>
      <c r="W507" t="s">
        <v>111</v>
      </c>
    </row>
    <row r="508" spans="1:23" x14ac:dyDescent="0.3">
      <c r="A508" t="s">
        <v>2095</v>
      </c>
      <c r="B508" t="s">
        <v>103</v>
      </c>
      <c r="C508" t="s">
        <v>2096</v>
      </c>
      <c r="E508" t="s">
        <v>2097</v>
      </c>
      <c r="F508" t="s">
        <v>394</v>
      </c>
      <c r="G508" t="s">
        <v>1966</v>
      </c>
      <c r="J508" t="s">
        <v>108</v>
      </c>
      <c r="W508" t="s">
        <v>111</v>
      </c>
    </row>
    <row r="509" spans="1:23" x14ac:dyDescent="0.3">
      <c r="A509" t="s">
        <v>2098</v>
      </c>
      <c r="B509" t="s">
        <v>103</v>
      </c>
      <c r="C509" t="s">
        <v>2099</v>
      </c>
      <c r="E509" t="s">
        <v>2100</v>
      </c>
      <c r="F509" t="s">
        <v>394</v>
      </c>
      <c r="G509" t="s">
        <v>1970</v>
      </c>
      <c r="J509" t="s">
        <v>108</v>
      </c>
      <c r="W509" t="s">
        <v>111</v>
      </c>
    </row>
    <row r="510" spans="1:23" x14ac:dyDescent="0.3">
      <c r="A510" t="s">
        <v>2101</v>
      </c>
      <c r="B510" t="s">
        <v>103</v>
      </c>
      <c r="C510" t="s">
        <v>2102</v>
      </c>
      <c r="E510" t="s">
        <v>2103</v>
      </c>
      <c r="F510" t="s">
        <v>394</v>
      </c>
      <c r="G510" t="s">
        <v>402</v>
      </c>
      <c r="J510" t="s">
        <v>108</v>
      </c>
      <c r="M510" t="s">
        <v>109</v>
      </c>
      <c r="W510" t="s">
        <v>111</v>
      </c>
    </row>
    <row r="511" spans="1:23" x14ac:dyDescent="0.3">
      <c r="A511" t="s">
        <v>2104</v>
      </c>
      <c r="B511" t="s">
        <v>103</v>
      </c>
      <c r="C511" t="s">
        <v>2105</v>
      </c>
      <c r="E511" t="s">
        <v>2106</v>
      </c>
      <c r="F511" t="s">
        <v>394</v>
      </c>
      <c r="G511" t="s">
        <v>2107</v>
      </c>
      <c r="J511" t="s">
        <v>108</v>
      </c>
      <c r="M511" t="s">
        <v>109</v>
      </c>
      <c r="N511" t="s">
        <v>2108</v>
      </c>
      <c r="W511" t="s">
        <v>111</v>
      </c>
    </row>
    <row r="512" spans="1:23" x14ac:dyDescent="0.3">
      <c r="A512" t="s">
        <v>2109</v>
      </c>
      <c r="B512" t="s">
        <v>103</v>
      </c>
      <c r="C512" t="s">
        <v>2110</v>
      </c>
      <c r="E512" t="s">
        <v>2111</v>
      </c>
      <c r="F512" t="s">
        <v>2009</v>
      </c>
      <c r="G512" t="s">
        <v>2010</v>
      </c>
      <c r="J512" t="s">
        <v>108</v>
      </c>
      <c r="K512">
        <v>2021</v>
      </c>
      <c r="M512" t="s">
        <v>109</v>
      </c>
      <c r="N512" t="s">
        <v>2011</v>
      </c>
      <c r="W512" t="s">
        <v>111</v>
      </c>
    </row>
    <row r="513" spans="1:23" x14ac:dyDescent="0.3">
      <c r="A513" t="s">
        <v>2112</v>
      </c>
      <c r="B513" t="s">
        <v>103</v>
      </c>
      <c r="C513" t="s">
        <v>2113</v>
      </c>
      <c r="E513" t="s">
        <v>2114</v>
      </c>
      <c r="F513" t="s">
        <v>2009</v>
      </c>
      <c r="G513" t="s">
        <v>2010</v>
      </c>
      <c r="J513" t="s">
        <v>108</v>
      </c>
      <c r="M513" t="s">
        <v>109</v>
      </c>
      <c r="N513" t="s">
        <v>2115</v>
      </c>
      <c r="W513" t="s">
        <v>111</v>
      </c>
    </row>
    <row r="514" spans="1:23" x14ac:dyDescent="0.3">
      <c r="A514" t="s">
        <v>2116</v>
      </c>
      <c r="B514" t="s">
        <v>103</v>
      </c>
      <c r="C514" t="s">
        <v>2117</v>
      </c>
      <c r="E514" t="s">
        <v>2118</v>
      </c>
      <c r="F514" t="s">
        <v>394</v>
      </c>
      <c r="G514" t="s">
        <v>2107</v>
      </c>
      <c r="J514" t="s">
        <v>108</v>
      </c>
      <c r="M514" t="s">
        <v>198</v>
      </c>
      <c r="N514" t="s">
        <v>2119</v>
      </c>
      <c r="O514" t="s">
        <v>2079</v>
      </c>
      <c r="W514" t="s">
        <v>111</v>
      </c>
    </row>
    <row r="515" spans="1:23" x14ac:dyDescent="0.3">
      <c r="A515" t="s">
        <v>2120</v>
      </c>
      <c r="B515" t="s">
        <v>103</v>
      </c>
      <c r="C515" t="s">
        <v>2121</v>
      </c>
      <c r="E515" t="s">
        <v>2122</v>
      </c>
      <c r="F515" t="s">
        <v>2009</v>
      </c>
      <c r="G515" t="s">
        <v>2010</v>
      </c>
      <c r="J515" t="s">
        <v>108</v>
      </c>
      <c r="K515">
        <v>2021</v>
      </c>
      <c r="M515" t="s">
        <v>198</v>
      </c>
      <c r="N515" t="s">
        <v>2011</v>
      </c>
      <c r="W515" t="s">
        <v>111</v>
      </c>
    </row>
    <row r="516" spans="1:23" x14ac:dyDescent="0.3">
      <c r="A516" t="s">
        <v>2123</v>
      </c>
      <c r="B516" t="s">
        <v>103</v>
      </c>
      <c r="C516" t="s">
        <v>2124</v>
      </c>
      <c r="E516" t="s">
        <v>2125</v>
      </c>
      <c r="F516" t="s">
        <v>2009</v>
      </c>
      <c r="G516" t="s">
        <v>2010</v>
      </c>
      <c r="J516" t="s">
        <v>108</v>
      </c>
      <c r="M516" t="s">
        <v>198</v>
      </c>
      <c r="N516" t="s">
        <v>2126</v>
      </c>
      <c r="O516" t="s">
        <v>2079</v>
      </c>
      <c r="W516" t="s">
        <v>111</v>
      </c>
    </row>
    <row r="517" spans="1:23" x14ac:dyDescent="0.3">
      <c r="A517" t="s">
        <v>2127</v>
      </c>
      <c r="B517" t="s">
        <v>103</v>
      </c>
      <c r="C517" t="s">
        <v>2128</v>
      </c>
      <c r="E517" t="s">
        <v>2129</v>
      </c>
      <c r="F517" t="s">
        <v>1983</v>
      </c>
      <c r="G517" t="s">
        <v>782</v>
      </c>
      <c r="W517" t="s">
        <v>111</v>
      </c>
    </row>
    <row r="518" spans="1:23" x14ac:dyDescent="0.3">
      <c r="A518" t="s">
        <v>2130</v>
      </c>
      <c r="B518" t="s">
        <v>103</v>
      </c>
      <c r="C518" t="s">
        <v>2131</v>
      </c>
      <c r="E518" t="s">
        <v>2132</v>
      </c>
      <c r="F518" t="s">
        <v>758</v>
      </c>
      <c r="G518" t="s">
        <v>1029</v>
      </c>
      <c r="J518" t="s">
        <v>108</v>
      </c>
      <c r="M518" t="s">
        <v>565</v>
      </c>
      <c r="N518" t="s">
        <v>754</v>
      </c>
      <c r="P518" t="s">
        <v>755</v>
      </c>
      <c r="W518" t="s">
        <v>111</v>
      </c>
    </row>
    <row r="519" spans="1:23" x14ac:dyDescent="0.3">
      <c r="A519" t="s">
        <v>2133</v>
      </c>
      <c r="B519" t="s">
        <v>103</v>
      </c>
      <c r="C519" t="s">
        <v>2134</v>
      </c>
      <c r="E519" t="s">
        <v>2132</v>
      </c>
      <c r="F519" t="s">
        <v>758</v>
      </c>
      <c r="G519" t="s">
        <v>1029</v>
      </c>
      <c r="J519" t="s">
        <v>108</v>
      </c>
      <c r="N519" t="s">
        <v>754</v>
      </c>
      <c r="P519" t="s">
        <v>755</v>
      </c>
      <c r="W519" t="s">
        <v>111</v>
      </c>
    </row>
    <row r="520" spans="1:23" x14ac:dyDescent="0.3">
      <c r="A520" t="s">
        <v>2135</v>
      </c>
      <c r="B520" t="s">
        <v>103</v>
      </c>
      <c r="C520" t="s">
        <v>2136</v>
      </c>
      <c r="E520" t="s">
        <v>2137</v>
      </c>
      <c r="F520" t="s">
        <v>790</v>
      </c>
      <c r="G520" t="s">
        <v>791</v>
      </c>
      <c r="J520" t="s">
        <v>108</v>
      </c>
      <c r="M520" t="s">
        <v>198</v>
      </c>
      <c r="Q520" t="s">
        <v>2138</v>
      </c>
      <c r="W520" t="s">
        <v>111</v>
      </c>
    </row>
    <row r="521" spans="1:23" x14ac:dyDescent="0.3">
      <c r="A521" t="s">
        <v>2139</v>
      </c>
      <c r="B521" t="s">
        <v>103</v>
      </c>
      <c r="C521" t="s">
        <v>2140</v>
      </c>
      <c r="E521" t="s">
        <v>2141</v>
      </c>
      <c r="F521" t="s">
        <v>790</v>
      </c>
      <c r="G521" t="s">
        <v>791</v>
      </c>
      <c r="J521" t="s">
        <v>108</v>
      </c>
      <c r="M521" t="s">
        <v>198</v>
      </c>
      <c r="Q521" t="s">
        <v>792</v>
      </c>
      <c r="W521" t="s">
        <v>111</v>
      </c>
    </row>
    <row r="522" spans="1:23" x14ac:dyDescent="0.3">
      <c r="A522" t="s">
        <v>2142</v>
      </c>
      <c r="B522" t="s">
        <v>103</v>
      </c>
      <c r="G522" t="s">
        <v>1118</v>
      </c>
      <c r="R522" t="s">
        <v>1119</v>
      </c>
      <c r="T522" t="s">
        <v>1120</v>
      </c>
      <c r="W522" t="s">
        <v>111</v>
      </c>
    </row>
    <row r="523" spans="1:23" x14ac:dyDescent="0.3">
      <c r="A523" t="s">
        <v>2143</v>
      </c>
      <c r="B523" t="s">
        <v>103</v>
      </c>
      <c r="G523" t="s">
        <v>1118</v>
      </c>
      <c r="R523" t="s">
        <v>1119</v>
      </c>
      <c r="T523" t="s">
        <v>1120</v>
      </c>
      <c r="W523" t="s">
        <v>111</v>
      </c>
    </row>
    <row r="524" spans="1:23" x14ac:dyDescent="0.3">
      <c r="A524" t="s">
        <v>2144</v>
      </c>
      <c r="B524" t="s">
        <v>103</v>
      </c>
      <c r="G524" t="s">
        <v>1118</v>
      </c>
      <c r="R524" t="s">
        <v>1119</v>
      </c>
      <c r="T524" t="s">
        <v>1120</v>
      </c>
      <c r="W524" t="s">
        <v>111</v>
      </c>
    </row>
    <row r="525" spans="1:23" x14ac:dyDescent="0.3">
      <c r="A525" t="s">
        <v>2145</v>
      </c>
      <c r="B525" t="s">
        <v>103</v>
      </c>
      <c r="G525" t="s">
        <v>1118</v>
      </c>
      <c r="R525" t="s">
        <v>1119</v>
      </c>
      <c r="T525" t="s">
        <v>1120</v>
      </c>
      <c r="W525" t="s">
        <v>111</v>
      </c>
    </row>
    <row r="526" spans="1:23" x14ac:dyDescent="0.3">
      <c r="A526" t="s">
        <v>2146</v>
      </c>
      <c r="B526" t="s">
        <v>103</v>
      </c>
      <c r="G526" t="s">
        <v>1118</v>
      </c>
      <c r="R526" t="s">
        <v>1119</v>
      </c>
      <c r="T526" t="s">
        <v>1120</v>
      </c>
      <c r="W526" t="s">
        <v>111</v>
      </c>
    </row>
    <row r="527" spans="1:23" x14ac:dyDescent="0.3">
      <c r="A527" t="s">
        <v>2147</v>
      </c>
      <c r="B527" t="s">
        <v>103</v>
      </c>
      <c r="G527" t="s">
        <v>1118</v>
      </c>
      <c r="R527" t="s">
        <v>1119</v>
      </c>
      <c r="T527" t="s">
        <v>1120</v>
      </c>
      <c r="W527" t="s">
        <v>111</v>
      </c>
    </row>
    <row r="528" spans="1:23" x14ac:dyDescent="0.3">
      <c r="A528" t="s">
        <v>2148</v>
      </c>
      <c r="B528" t="s">
        <v>103</v>
      </c>
      <c r="C528" t="s">
        <v>2149</v>
      </c>
      <c r="E528" t="s">
        <v>2150</v>
      </c>
      <c r="F528" t="s">
        <v>294</v>
      </c>
      <c r="G528" t="s">
        <v>1278</v>
      </c>
      <c r="J528" t="s">
        <v>108</v>
      </c>
      <c r="M528" t="s">
        <v>565</v>
      </c>
      <c r="N528" t="s">
        <v>2151</v>
      </c>
      <c r="O528" t="s">
        <v>2152</v>
      </c>
      <c r="P528" t="s">
        <v>2153</v>
      </c>
      <c r="W528" t="s">
        <v>111</v>
      </c>
    </row>
    <row r="529" spans="1:23" x14ac:dyDescent="0.3">
      <c r="A529" t="s">
        <v>2154</v>
      </c>
      <c r="B529" t="s">
        <v>103</v>
      </c>
      <c r="C529" t="s">
        <v>2155</v>
      </c>
      <c r="E529" t="s">
        <v>2156</v>
      </c>
      <c r="F529" t="s">
        <v>294</v>
      </c>
      <c r="G529" t="s">
        <v>1278</v>
      </c>
      <c r="J529" t="s">
        <v>108</v>
      </c>
      <c r="M529" t="s">
        <v>565</v>
      </c>
      <c r="N529" t="s">
        <v>2157</v>
      </c>
      <c r="O529" t="s">
        <v>2158</v>
      </c>
      <c r="P529" t="s">
        <v>2159</v>
      </c>
      <c r="W529" t="s">
        <v>111</v>
      </c>
    </row>
    <row r="530" spans="1:23" x14ac:dyDescent="0.3">
      <c r="A530" t="s">
        <v>2160</v>
      </c>
      <c r="B530" t="s">
        <v>103</v>
      </c>
      <c r="C530" t="s">
        <v>2161</v>
      </c>
      <c r="E530" t="s">
        <v>2162</v>
      </c>
      <c r="F530" t="s">
        <v>178</v>
      </c>
      <c r="G530" t="s">
        <v>1278</v>
      </c>
      <c r="J530" t="s">
        <v>108</v>
      </c>
      <c r="M530" t="s">
        <v>565</v>
      </c>
      <c r="N530" t="s">
        <v>2163</v>
      </c>
      <c r="W530" t="s">
        <v>111</v>
      </c>
    </row>
    <row r="531" spans="1:23" x14ac:dyDescent="0.3">
      <c r="A531" t="s">
        <v>2164</v>
      </c>
      <c r="B531" t="s">
        <v>103</v>
      </c>
      <c r="C531" t="s">
        <v>2165</v>
      </c>
      <c r="E531" t="s">
        <v>2162</v>
      </c>
      <c r="F531" t="s">
        <v>178</v>
      </c>
      <c r="G531" t="s">
        <v>1278</v>
      </c>
      <c r="J531" t="s">
        <v>108</v>
      </c>
      <c r="M531" t="s">
        <v>565</v>
      </c>
      <c r="N531" t="s">
        <v>2166</v>
      </c>
      <c r="W531" t="s">
        <v>111</v>
      </c>
    </row>
    <row r="532" spans="1:23" x14ac:dyDescent="0.3">
      <c r="A532" t="s">
        <v>2167</v>
      </c>
      <c r="B532" t="s">
        <v>103</v>
      </c>
      <c r="C532" t="s">
        <v>2168</v>
      </c>
      <c r="E532" t="s">
        <v>2162</v>
      </c>
      <c r="F532" t="s">
        <v>178</v>
      </c>
      <c r="G532" t="s">
        <v>1278</v>
      </c>
      <c r="J532" t="s">
        <v>108</v>
      </c>
      <c r="M532" t="s">
        <v>565</v>
      </c>
      <c r="N532" t="s">
        <v>2169</v>
      </c>
      <c r="W532" t="s">
        <v>111</v>
      </c>
    </row>
    <row r="533" spans="1:23" x14ac:dyDescent="0.3">
      <c r="A533" t="s">
        <v>2170</v>
      </c>
      <c r="B533" t="s">
        <v>103</v>
      </c>
      <c r="C533" t="s">
        <v>2171</v>
      </c>
      <c r="E533" t="s">
        <v>2172</v>
      </c>
      <c r="F533" t="s">
        <v>758</v>
      </c>
      <c r="G533" t="s">
        <v>1306</v>
      </c>
      <c r="J533" t="s">
        <v>108</v>
      </c>
      <c r="M533" t="s">
        <v>565</v>
      </c>
      <c r="N533" t="s">
        <v>754</v>
      </c>
      <c r="P533" t="s">
        <v>755</v>
      </c>
      <c r="W533" t="s">
        <v>111</v>
      </c>
    </row>
    <row r="534" spans="1:23" x14ac:dyDescent="0.3">
      <c r="A534" t="s">
        <v>2173</v>
      </c>
      <c r="B534" t="s">
        <v>103</v>
      </c>
      <c r="C534" t="s">
        <v>2174</v>
      </c>
      <c r="E534" t="s">
        <v>2172</v>
      </c>
      <c r="F534" t="s">
        <v>758</v>
      </c>
      <c r="G534" t="s">
        <v>1306</v>
      </c>
      <c r="J534" t="s">
        <v>108</v>
      </c>
      <c r="N534" t="s">
        <v>754</v>
      </c>
      <c r="P534" t="s">
        <v>755</v>
      </c>
      <c r="W534" t="s">
        <v>111</v>
      </c>
    </row>
    <row r="535" spans="1:23" x14ac:dyDescent="0.3">
      <c r="A535" t="s">
        <v>2175</v>
      </c>
      <c r="B535" t="s">
        <v>103</v>
      </c>
      <c r="C535" t="s">
        <v>2176</v>
      </c>
      <c r="E535" t="s">
        <v>2177</v>
      </c>
      <c r="F535" t="s">
        <v>2178</v>
      </c>
      <c r="G535" t="s">
        <v>2179</v>
      </c>
      <c r="J535" t="s">
        <v>108</v>
      </c>
      <c r="M535" t="s">
        <v>342</v>
      </c>
      <c r="N535" t="s">
        <v>2180</v>
      </c>
      <c r="O535" t="s">
        <v>2181</v>
      </c>
      <c r="P535" t="s">
        <v>2182</v>
      </c>
      <c r="W535" t="s">
        <v>111</v>
      </c>
    </row>
    <row r="536" spans="1:23" x14ac:dyDescent="0.3">
      <c r="A536" t="s">
        <v>2183</v>
      </c>
      <c r="B536" t="s">
        <v>103</v>
      </c>
      <c r="C536" t="s">
        <v>2184</v>
      </c>
      <c r="E536" t="s">
        <v>2185</v>
      </c>
      <c r="F536" t="s">
        <v>394</v>
      </c>
      <c r="G536" t="s">
        <v>395</v>
      </c>
      <c r="J536" t="s">
        <v>108</v>
      </c>
      <c r="M536" t="s">
        <v>109</v>
      </c>
      <c r="N536" t="s">
        <v>1687</v>
      </c>
      <c r="P536" t="s">
        <v>2186</v>
      </c>
      <c r="W536" t="s">
        <v>111</v>
      </c>
    </row>
    <row r="537" spans="1:23" x14ac:dyDescent="0.3">
      <c r="A537" t="s">
        <v>2187</v>
      </c>
      <c r="B537" t="s">
        <v>103</v>
      </c>
      <c r="C537" t="s">
        <v>2188</v>
      </c>
      <c r="E537" t="s">
        <v>2189</v>
      </c>
      <c r="F537" t="s">
        <v>394</v>
      </c>
      <c r="G537" t="s">
        <v>402</v>
      </c>
      <c r="J537" t="s">
        <v>108</v>
      </c>
      <c r="M537" t="s">
        <v>109</v>
      </c>
      <c r="W537" t="s">
        <v>111</v>
      </c>
    </row>
    <row r="538" spans="1:23" x14ac:dyDescent="0.3">
      <c r="A538" t="s">
        <v>2190</v>
      </c>
      <c r="B538" t="s">
        <v>103</v>
      </c>
      <c r="C538" t="s">
        <v>2191</v>
      </c>
      <c r="E538" t="s">
        <v>2192</v>
      </c>
      <c r="F538" t="s">
        <v>394</v>
      </c>
      <c r="G538" t="s">
        <v>1698</v>
      </c>
      <c r="J538" t="s">
        <v>108</v>
      </c>
      <c r="K538">
        <v>2015</v>
      </c>
      <c r="M538" t="s">
        <v>198</v>
      </c>
      <c r="N538" t="s">
        <v>1687</v>
      </c>
      <c r="O538" t="s">
        <v>403</v>
      </c>
      <c r="P538" t="s">
        <v>2193</v>
      </c>
      <c r="W538" t="s">
        <v>111</v>
      </c>
    </row>
    <row r="539" spans="1:23" x14ac:dyDescent="0.3">
      <c r="A539" t="s">
        <v>2194</v>
      </c>
      <c r="B539" t="s">
        <v>103</v>
      </c>
      <c r="C539" t="s">
        <v>2195</v>
      </c>
      <c r="E539" t="s">
        <v>2196</v>
      </c>
      <c r="F539" t="s">
        <v>394</v>
      </c>
      <c r="G539" t="s">
        <v>778</v>
      </c>
      <c r="J539" t="s">
        <v>108</v>
      </c>
      <c r="K539" t="s">
        <v>412</v>
      </c>
      <c r="W539" t="s">
        <v>111</v>
      </c>
    </row>
    <row r="540" spans="1:23" x14ac:dyDescent="0.3">
      <c r="A540" t="s">
        <v>2197</v>
      </c>
      <c r="B540" t="s">
        <v>103</v>
      </c>
      <c r="C540" t="s">
        <v>2198</v>
      </c>
      <c r="E540" t="s">
        <v>2199</v>
      </c>
      <c r="F540" t="s">
        <v>394</v>
      </c>
      <c r="G540" t="s">
        <v>782</v>
      </c>
      <c r="J540" t="s">
        <v>108</v>
      </c>
      <c r="W540" t="s">
        <v>111</v>
      </c>
    </row>
    <row r="541" spans="1:23" x14ac:dyDescent="0.3">
      <c r="A541" t="s">
        <v>2200</v>
      </c>
      <c r="B541" t="s">
        <v>103</v>
      </c>
      <c r="C541" t="s">
        <v>2201</v>
      </c>
      <c r="E541" t="s">
        <v>2202</v>
      </c>
      <c r="F541" t="s">
        <v>394</v>
      </c>
      <c r="G541" t="s">
        <v>786</v>
      </c>
      <c r="J541" t="s">
        <v>108</v>
      </c>
      <c r="M541" t="s">
        <v>198</v>
      </c>
      <c r="N541" t="s">
        <v>1687</v>
      </c>
      <c r="P541" t="s">
        <v>2186</v>
      </c>
      <c r="W541" t="s">
        <v>111</v>
      </c>
    </row>
    <row r="542" spans="1:23" x14ac:dyDescent="0.3">
      <c r="A542" t="s">
        <v>2203</v>
      </c>
      <c r="B542" t="s">
        <v>103</v>
      </c>
      <c r="C542" t="s">
        <v>2204</v>
      </c>
      <c r="E542" t="s">
        <v>2205</v>
      </c>
      <c r="F542" t="s">
        <v>394</v>
      </c>
      <c r="G542" t="s">
        <v>1683</v>
      </c>
      <c r="J542" t="s">
        <v>108</v>
      </c>
      <c r="K542" t="s">
        <v>412</v>
      </c>
      <c r="W542" t="s">
        <v>111</v>
      </c>
    </row>
    <row r="543" spans="1:23" x14ac:dyDescent="0.3">
      <c r="A543" t="s">
        <v>2206</v>
      </c>
      <c r="B543" t="s">
        <v>103</v>
      </c>
      <c r="C543" t="s">
        <v>2207</v>
      </c>
      <c r="E543" t="s">
        <v>2208</v>
      </c>
      <c r="F543" t="s">
        <v>394</v>
      </c>
      <c r="G543" t="s">
        <v>395</v>
      </c>
      <c r="J543" t="s">
        <v>108</v>
      </c>
      <c r="M543" t="s">
        <v>109</v>
      </c>
      <c r="W543" t="s">
        <v>111</v>
      </c>
    </row>
    <row r="544" spans="1:23" x14ac:dyDescent="0.3">
      <c r="A544" t="s">
        <v>2209</v>
      </c>
      <c r="B544" t="s">
        <v>103</v>
      </c>
      <c r="C544" t="s">
        <v>2210</v>
      </c>
      <c r="E544" t="s">
        <v>2211</v>
      </c>
      <c r="F544" t="s">
        <v>394</v>
      </c>
      <c r="G544" t="s">
        <v>1970</v>
      </c>
      <c r="J544" t="s">
        <v>108</v>
      </c>
      <c r="W544" t="s">
        <v>111</v>
      </c>
    </row>
    <row r="545" spans="1:23" x14ac:dyDescent="0.3">
      <c r="A545" t="s">
        <v>2212</v>
      </c>
      <c r="B545" t="s">
        <v>103</v>
      </c>
      <c r="C545" t="s">
        <v>2213</v>
      </c>
      <c r="E545" t="s">
        <v>2214</v>
      </c>
      <c r="F545" t="s">
        <v>394</v>
      </c>
      <c r="G545" t="s">
        <v>1974</v>
      </c>
      <c r="J545" t="s">
        <v>108</v>
      </c>
      <c r="M545" t="s">
        <v>198</v>
      </c>
      <c r="W545" t="s">
        <v>111</v>
      </c>
    </row>
    <row r="546" spans="1:23" x14ac:dyDescent="0.3">
      <c r="A546" t="s">
        <v>2215</v>
      </c>
      <c r="B546" t="s">
        <v>103</v>
      </c>
      <c r="C546" t="s">
        <v>2216</v>
      </c>
      <c r="E546" t="s">
        <v>2217</v>
      </c>
      <c r="F546" t="s">
        <v>394</v>
      </c>
      <c r="G546" t="s">
        <v>395</v>
      </c>
      <c r="J546" t="s">
        <v>108</v>
      </c>
      <c r="M546" t="s">
        <v>109</v>
      </c>
      <c r="W546" t="s">
        <v>111</v>
      </c>
    </row>
    <row r="547" spans="1:23" x14ac:dyDescent="0.3">
      <c r="A547" t="s">
        <v>2218</v>
      </c>
      <c r="B547" t="s">
        <v>103</v>
      </c>
      <c r="C547" t="s">
        <v>2219</v>
      </c>
      <c r="E547" t="s">
        <v>2220</v>
      </c>
      <c r="F547" t="s">
        <v>394</v>
      </c>
      <c r="G547" t="s">
        <v>402</v>
      </c>
      <c r="J547" t="s">
        <v>108</v>
      </c>
      <c r="M547" t="s">
        <v>109</v>
      </c>
      <c r="W547" t="s">
        <v>111</v>
      </c>
    </row>
    <row r="548" spans="1:23" x14ac:dyDescent="0.3">
      <c r="A548" t="s">
        <v>2221</v>
      </c>
      <c r="B548" t="s">
        <v>103</v>
      </c>
      <c r="C548" t="s">
        <v>2222</v>
      </c>
      <c r="E548" t="s">
        <v>2223</v>
      </c>
      <c r="F548" t="s">
        <v>394</v>
      </c>
      <c r="G548" t="s">
        <v>1698</v>
      </c>
      <c r="J548" t="s">
        <v>108</v>
      </c>
      <c r="K548">
        <v>2015</v>
      </c>
      <c r="M548" t="s">
        <v>198</v>
      </c>
      <c r="W548" t="s">
        <v>111</v>
      </c>
    </row>
    <row r="549" spans="1:23" x14ac:dyDescent="0.3">
      <c r="A549" t="s">
        <v>2224</v>
      </c>
      <c r="B549" t="s">
        <v>103</v>
      </c>
      <c r="C549" t="s">
        <v>2225</v>
      </c>
      <c r="E549" t="s">
        <v>2226</v>
      </c>
      <c r="F549" t="s">
        <v>394</v>
      </c>
      <c r="G549" t="s">
        <v>778</v>
      </c>
      <c r="J549" t="s">
        <v>108</v>
      </c>
      <c r="K549" t="s">
        <v>412</v>
      </c>
      <c r="W549" t="s">
        <v>111</v>
      </c>
    </row>
    <row r="550" spans="1:23" x14ac:dyDescent="0.3">
      <c r="A550" t="s">
        <v>2227</v>
      </c>
      <c r="B550" t="s">
        <v>103</v>
      </c>
      <c r="C550" t="s">
        <v>2228</v>
      </c>
      <c r="E550" t="s">
        <v>2229</v>
      </c>
      <c r="F550" t="s">
        <v>394</v>
      </c>
      <c r="G550" t="s">
        <v>782</v>
      </c>
      <c r="J550" t="s">
        <v>108</v>
      </c>
      <c r="W550" t="s">
        <v>111</v>
      </c>
    </row>
    <row r="551" spans="1:23" x14ac:dyDescent="0.3">
      <c r="A551" t="s">
        <v>2230</v>
      </c>
      <c r="B551" t="s">
        <v>103</v>
      </c>
      <c r="C551" t="s">
        <v>2231</v>
      </c>
      <c r="E551" t="s">
        <v>2232</v>
      </c>
      <c r="F551" t="s">
        <v>394</v>
      </c>
      <c r="G551" t="s">
        <v>786</v>
      </c>
      <c r="J551" t="s">
        <v>108</v>
      </c>
      <c r="M551" t="s">
        <v>198</v>
      </c>
      <c r="W551" t="s">
        <v>111</v>
      </c>
    </row>
    <row r="552" spans="1:23" x14ac:dyDescent="0.3">
      <c r="A552" t="s">
        <v>2233</v>
      </c>
      <c r="B552" t="s">
        <v>103</v>
      </c>
      <c r="C552" t="s">
        <v>2234</v>
      </c>
      <c r="E552" t="s">
        <v>2235</v>
      </c>
      <c r="F552" t="s">
        <v>394</v>
      </c>
      <c r="G552" t="s">
        <v>395</v>
      </c>
      <c r="J552" t="s">
        <v>108</v>
      </c>
      <c r="M552" t="s">
        <v>109</v>
      </c>
      <c r="W552" t="s">
        <v>111</v>
      </c>
    </row>
    <row r="553" spans="1:23" x14ac:dyDescent="0.3">
      <c r="A553" t="s">
        <v>2236</v>
      </c>
      <c r="B553" t="s">
        <v>103</v>
      </c>
      <c r="C553" t="s">
        <v>2237</v>
      </c>
      <c r="E553" t="s">
        <v>2235</v>
      </c>
      <c r="F553" t="s">
        <v>394</v>
      </c>
      <c r="G553" t="s">
        <v>782</v>
      </c>
      <c r="J553" t="s">
        <v>108</v>
      </c>
      <c r="W553" t="s">
        <v>111</v>
      </c>
    </row>
    <row r="554" spans="1:23" x14ac:dyDescent="0.3">
      <c r="A554" t="s">
        <v>2238</v>
      </c>
      <c r="B554" t="s">
        <v>103</v>
      </c>
      <c r="C554" t="s">
        <v>2239</v>
      </c>
      <c r="E554" t="s">
        <v>2240</v>
      </c>
      <c r="F554" t="s">
        <v>178</v>
      </c>
      <c r="G554" t="s">
        <v>2241</v>
      </c>
      <c r="J554" t="s">
        <v>108</v>
      </c>
      <c r="M554" t="s">
        <v>109</v>
      </c>
      <c r="N554" t="s">
        <v>2242</v>
      </c>
      <c r="O554" t="s">
        <v>2243</v>
      </c>
      <c r="P554" t="s">
        <v>2244</v>
      </c>
      <c r="W554" t="s">
        <v>111</v>
      </c>
    </row>
    <row r="555" spans="1:23" x14ac:dyDescent="0.3">
      <c r="A555" t="s">
        <v>2245</v>
      </c>
      <c r="B555" t="s">
        <v>103</v>
      </c>
      <c r="C555" t="s">
        <v>2246</v>
      </c>
      <c r="E555" t="s">
        <v>2240</v>
      </c>
      <c r="F555" t="s">
        <v>178</v>
      </c>
      <c r="G555" t="s">
        <v>2241</v>
      </c>
      <c r="J555" t="s">
        <v>108</v>
      </c>
      <c r="M555" t="s">
        <v>109</v>
      </c>
      <c r="N555" t="s">
        <v>2242</v>
      </c>
      <c r="O555" t="s">
        <v>2243</v>
      </c>
      <c r="P555" t="s">
        <v>2244</v>
      </c>
      <c r="W555" t="s">
        <v>111</v>
      </c>
    </row>
    <row r="556" spans="1:23" x14ac:dyDescent="0.3">
      <c r="A556" t="s">
        <v>2247</v>
      </c>
      <c r="B556" t="s">
        <v>103</v>
      </c>
      <c r="C556" t="s">
        <v>2248</v>
      </c>
      <c r="E556" t="s">
        <v>2240</v>
      </c>
      <c r="F556" t="s">
        <v>178</v>
      </c>
      <c r="G556" t="s">
        <v>2241</v>
      </c>
      <c r="J556" t="s">
        <v>108</v>
      </c>
      <c r="M556" t="s">
        <v>109</v>
      </c>
      <c r="N556" t="s">
        <v>2242</v>
      </c>
      <c r="O556" t="s">
        <v>2243</v>
      </c>
      <c r="P556" t="s">
        <v>2244</v>
      </c>
      <c r="W556" t="s">
        <v>111</v>
      </c>
    </row>
    <row r="557" spans="1:23" x14ac:dyDescent="0.3">
      <c r="A557" t="s">
        <v>2249</v>
      </c>
      <c r="B557" t="s">
        <v>103</v>
      </c>
      <c r="C557" t="s">
        <v>2250</v>
      </c>
      <c r="E557" t="s">
        <v>2251</v>
      </c>
      <c r="F557" t="s">
        <v>394</v>
      </c>
      <c r="G557" t="s">
        <v>395</v>
      </c>
      <c r="J557" t="s">
        <v>108</v>
      </c>
      <c r="W557" t="s">
        <v>111</v>
      </c>
    </row>
    <row r="558" spans="1:23" x14ac:dyDescent="0.3">
      <c r="A558" t="s">
        <v>2252</v>
      </c>
      <c r="B558" t="s">
        <v>103</v>
      </c>
      <c r="C558" t="s">
        <v>2253</v>
      </c>
      <c r="E558" t="s">
        <v>2254</v>
      </c>
      <c r="F558" t="s">
        <v>394</v>
      </c>
      <c r="G558" t="s">
        <v>1698</v>
      </c>
      <c r="J558" t="s">
        <v>108</v>
      </c>
      <c r="K558">
        <v>2015</v>
      </c>
      <c r="M558" t="s">
        <v>198</v>
      </c>
      <c r="W558" t="s">
        <v>111</v>
      </c>
    </row>
    <row r="559" spans="1:23" x14ac:dyDescent="0.3">
      <c r="A559" t="s">
        <v>2255</v>
      </c>
      <c r="B559" t="s">
        <v>103</v>
      </c>
      <c r="C559" t="s">
        <v>2256</v>
      </c>
      <c r="E559" t="s">
        <v>2257</v>
      </c>
      <c r="F559" t="s">
        <v>394</v>
      </c>
      <c r="G559" t="s">
        <v>778</v>
      </c>
      <c r="J559" t="s">
        <v>108</v>
      </c>
      <c r="K559" t="s">
        <v>412</v>
      </c>
      <c r="W559" t="s">
        <v>111</v>
      </c>
    </row>
    <row r="560" spans="1:23" x14ac:dyDescent="0.3">
      <c r="A560" t="s">
        <v>2258</v>
      </c>
      <c r="B560" t="s">
        <v>103</v>
      </c>
      <c r="C560" t="s">
        <v>2259</v>
      </c>
      <c r="E560" t="s">
        <v>2260</v>
      </c>
      <c r="F560" t="s">
        <v>394</v>
      </c>
      <c r="G560" t="s">
        <v>782</v>
      </c>
      <c r="J560" t="s">
        <v>108</v>
      </c>
      <c r="W560" t="s">
        <v>111</v>
      </c>
    </row>
    <row r="561" spans="1:23" x14ac:dyDescent="0.3">
      <c r="A561" t="s">
        <v>2261</v>
      </c>
      <c r="B561" t="s">
        <v>103</v>
      </c>
      <c r="C561" t="s">
        <v>2262</v>
      </c>
      <c r="E561" t="s">
        <v>2263</v>
      </c>
      <c r="F561" t="s">
        <v>394</v>
      </c>
      <c r="G561" t="s">
        <v>786</v>
      </c>
      <c r="J561" t="s">
        <v>108</v>
      </c>
      <c r="M561" t="s">
        <v>198</v>
      </c>
      <c r="W561" t="s">
        <v>111</v>
      </c>
    </row>
    <row r="562" spans="1:23" x14ac:dyDescent="0.3">
      <c r="A562" t="s">
        <v>2264</v>
      </c>
      <c r="B562" t="s">
        <v>103</v>
      </c>
      <c r="C562" t="s">
        <v>2265</v>
      </c>
      <c r="E562" t="s">
        <v>2251</v>
      </c>
      <c r="F562" t="s">
        <v>394</v>
      </c>
      <c r="G562" t="s">
        <v>395</v>
      </c>
      <c r="J562" t="s">
        <v>108</v>
      </c>
      <c r="W562" t="s">
        <v>111</v>
      </c>
    </row>
    <row r="563" spans="1:23" x14ac:dyDescent="0.3">
      <c r="A563" t="s">
        <v>2266</v>
      </c>
      <c r="B563" t="s">
        <v>103</v>
      </c>
      <c r="C563" t="s">
        <v>2267</v>
      </c>
      <c r="E563" t="s">
        <v>2268</v>
      </c>
      <c r="F563" t="s">
        <v>394</v>
      </c>
      <c r="G563" t="s">
        <v>395</v>
      </c>
      <c r="J563" t="s">
        <v>108</v>
      </c>
      <c r="M563" t="s">
        <v>109</v>
      </c>
      <c r="N563" t="s">
        <v>2269</v>
      </c>
      <c r="W563" t="s">
        <v>111</v>
      </c>
    </row>
    <row r="564" spans="1:23" x14ac:dyDescent="0.3">
      <c r="A564" t="s">
        <v>2270</v>
      </c>
      <c r="B564" t="s">
        <v>103</v>
      </c>
      <c r="C564" t="s">
        <v>2271</v>
      </c>
      <c r="E564" t="s">
        <v>2268</v>
      </c>
      <c r="F564" t="s">
        <v>394</v>
      </c>
      <c r="G564" t="s">
        <v>395</v>
      </c>
      <c r="J564" t="s">
        <v>108</v>
      </c>
      <c r="M564" t="s">
        <v>109</v>
      </c>
      <c r="W564" t="s">
        <v>111</v>
      </c>
    </row>
    <row r="565" spans="1:23" x14ac:dyDescent="0.3">
      <c r="A565" t="s">
        <v>2272</v>
      </c>
      <c r="B565" t="s">
        <v>103</v>
      </c>
      <c r="C565" t="s">
        <v>2273</v>
      </c>
      <c r="E565" t="s">
        <v>2274</v>
      </c>
      <c r="F565" t="s">
        <v>394</v>
      </c>
      <c r="G565" t="s">
        <v>1970</v>
      </c>
      <c r="J565" t="s">
        <v>108</v>
      </c>
      <c r="W565" t="s">
        <v>111</v>
      </c>
    </row>
    <row r="566" spans="1:23" x14ac:dyDescent="0.3">
      <c r="A566" t="s">
        <v>2275</v>
      </c>
      <c r="B566" t="s">
        <v>103</v>
      </c>
      <c r="C566" t="s">
        <v>2276</v>
      </c>
      <c r="E566" t="s">
        <v>2277</v>
      </c>
      <c r="F566" t="s">
        <v>394</v>
      </c>
      <c r="G566" t="s">
        <v>1974</v>
      </c>
      <c r="J566" t="s">
        <v>108</v>
      </c>
      <c r="N566" t="s">
        <v>2269</v>
      </c>
      <c r="W566" t="s">
        <v>111</v>
      </c>
    </row>
    <row r="567" spans="1:23" x14ac:dyDescent="0.3">
      <c r="A567" t="s">
        <v>2278</v>
      </c>
      <c r="B567" t="s">
        <v>103</v>
      </c>
      <c r="C567" t="s">
        <v>2279</v>
      </c>
      <c r="E567" t="s">
        <v>2280</v>
      </c>
      <c r="F567" t="s">
        <v>394</v>
      </c>
      <c r="G567" t="s">
        <v>1960</v>
      </c>
      <c r="J567" t="s">
        <v>108</v>
      </c>
      <c r="K567">
        <v>2015</v>
      </c>
      <c r="M567" t="s">
        <v>198</v>
      </c>
      <c r="W567" t="s">
        <v>111</v>
      </c>
    </row>
    <row r="568" spans="1:23" x14ac:dyDescent="0.3">
      <c r="A568" t="s">
        <v>2281</v>
      </c>
      <c r="B568" t="s">
        <v>103</v>
      </c>
      <c r="C568" t="s">
        <v>2282</v>
      </c>
      <c r="E568" t="s">
        <v>2283</v>
      </c>
      <c r="F568" t="s">
        <v>394</v>
      </c>
      <c r="G568" t="s">
        <v>1966</v>
      </c>
      <c r="J568" t="s">
        <v>108</v>
      </c>
      <c r="K568" t="s">
        <v>412</v>
      </c>
      <c r="W568" t="s">
        <v>111</v>
      </c>
    </row>
    <row r="569" spans="1:23" x14ac:dyDescent="0.3">
      <c r="A569" t="s">
        <v>2284</v>
      </c>
      <c r="B569" t="s">
        <v>103</v>
      </c>
      <c r="C569" t="s">
        <v>2285</v>
      </c>
      <c r="E569" t="s">
        <v>2286</v>
      </c>
      <c r="F569" t="s">
        <v>394</v>
      </c>
      <c r="G569" t="s">
        <v>1970</v>
      </c>
      <c r="J569" t="s">
        <v>108</v>
      </c>
      <c r="W569" t="s">
        <v>111</v>
      </c>
    </row>
    <row r="570" spans="1:23" x14ac:dyDescent="0.3">
      <c r="A570" t="s">
        <v>2287</v>
      </c>
      <c r="B570" t="s">
        <v>103</v>
      </c>
      <c r="C570" t="s">
        <v>2288</v>
      </c>
      <c r="E570" t="s">
        <v>2289</v>
      </c>
      <c r="F570" t="s">
        <v>394</v>
      </c>
      <c r="G570" t="s">
        <v>1974</v>
      </c>
      <c r="J570" t="s">
        <v>108</v>
      </c>
      <c r="M570" t="s">
        <v>198</v>
      </c>
      <c r="W570" t="s">
        <v>111</v>
      </c>
    </row>
    <row r="571" spans="1:23" x14ac:dyDescent="0.3">
      <c r="A571" t="s">
        <v>2290</v>
      </c>
      <c r="B571" t="s">
        <v>103</v>
      </c>
      <c r="C571" t="s">
        <v>2291</v>
      </c>
      <c r="E571" t="s">
        <v>2292</v>
      </c>
      <c r="F571" t="s">
        <v>2293</v>
      </c>
      <c r="G571" t="s">
        <v>362</v>
      </c>
      <c r="J571" t="s">
        <v>108</v>
      </c>
      <c r="M571" t="s">
        <v>198</v>
      </c>
      <c r="W571" t="s">
        <v>111</v>
      </c>
    </row>
    <row r="572" spans="1:23" x14ac:dyDescent="0.3">
      <c r="A572" t="s">
        <v>2294</v>
      </c>
      <c r="B572" t="s">
        <v>103</v>
      </c>
      <c r="C572" t="s">
        <v>2295</v>
      </c>
      <c r="E572" t="s">
        <v>2296</v>
      </c>
      <c r="F572" t="s">
        <v>2297</v>
      </c>
      <c r="G572" t="s">
        <v>2298</v>
      </c>
      <c r="J572" t="s">
        <v>108</v>
      </c>
      <c r="M572" t="s">
        <v>109</v>
      </c>
      <c r="N572" t="s">
        <v>2299</v>
      </c>
      <c r="O572" t="s">
        <v>2300</v>
      </c>
      <c r="P572" t="s">
        <v>2301</v>
      </c>
      <c r="W572" t="s">
        <v>111</v>
      </c>
    </row>
    <row r="573" spans="1:23" x14ac:dyDescent="0.3">
      <c r="A573" t="s">
        <v>2302</v>
      </c>
      <c r="B573" t="s">
        <v>103</v>
      </c>
      <c r="C573" t="s">
        <v>2303</v>
      </c>
      <c r="E573" t="s">
        <v>2304</v>
      </c>
      <c r="F573" t="s">
        <v>2297</v>
      </c>
      <c r="G573" t="s">
        <v>2298</v>
      </c>
      <c r="J573" t="s">
        <v>108</v>
      </c>
      <c r="M573" t="s">
        <v>342</v>
      </c>
      <c r="N573" t="s">
        <v>2305</v>
      </c>
      <c r="O573" t="s">
        <v>2306</v>
      </c>
      <c r="P573" t="s">
        <v>2307</v>
      </c>
      <c r="W573" t="s">
        <v>111</v>
      </c>
    </row>
    <row r="574" spans="1:23" x14ac:dyDescent="0.3">
      <c r="A574" t="s">
        <v>2308</v>
      </c>
      <c r="B574" t="s">
        <v>103</v>
      </c>
      <c r="C574" t="s">
        <v>2309</v>
      </c>
      <c r="E574" t="s">
        <v>2310</v>
      </c>
      <c r="F574" t="s">
        <v>2311</v>
      </c>
      <c r="G574" t="s">
        <v>1022</v>
      </c>
      <c r="J574" t="s">
        <v>108</v>
      </c>
      <c r="M574" t="s">
        <v>109</v>
      </c>
      <c r="N574" t="s">
        <v>2312</v>
      </c>
      <c r="P574" t="s">
        <v>2313</v>
      </c>
      <c r="S574" t="s">
        <v>2314</v>
      </c>
      <c r="W574" t="s">
        <v>111</v>
      </c>
    </row>
    <row r="575" spans="1:23" x14ac:dyDescent="0.3">
      <c r="A575" t="s">
        <v>2315</v>
      </c>
      <c r="B575" t="s">
        <v>103</v>
      </c>
      <c r="C575" t="s">
        <v>2316</v>
      </c>
      <c r="E575" t="s">
        <v>2317</v>
      </c>
      <c r="F575" t="s">
        <v>394</v>
      </c>
      <c r="G575" t="s">
        <v>395</v>
      </c>
      <c r="J575" t="s">
        <v>108</v>
      </c>
      <c r="M575" t="s">
        <v>109</v>
      </c>
      <c r="N575" t="s">
        <v>1687</v>
      </c>
      <c r="P575" t="s">
        <v>2318</v>
      </c>
      <c r="W575" t="s">
        <v>111</v>
      </c>
    </row>
    <row r="576" spans="1:23" x14ac:dyDescent="0.3">
      <c r="A576" t="s">
        <v>2319</v>
      </c>
      <c r="B576" t="s">
        <v>103</v>
      </c>
      <c r="C576" t="s">
        <v>2320</v>
      </c>
      <c r="E576" t="s">
        <v>2321</v>
      </c>
      <c r="F576" t="s">
        <v>394</v>
      </c>
      <c r="G576" t="s">
        <v>402</v>
      </c>
      <c r="J576" t="s">
        <v>108</v>
      </c>
      <c r="M576" t="s">
        <v>109</v>
      </c>
      <c r="W576" t="s">
        <v>111</v>
      </c>
    </row>
    <row r="577" spans="1:23" x14ac:dyDescent="0.3">
      <c r="A577" t="s">
        <v>2322</v>
      </c>
      <c r="B577" t="s">
        <v>103</v>
      </c>
      <c r="C577" t="s">
        <v>2323</v>
      </c>
      <c r="E577" t="s">
        <v>2324</v>
      </c>
      <c r="F577" t="s">
        <v>394</v>
      </c>
      <c r="G577" t="s">
        <v>1698</v>
      </c>
      <c r="J577" t="s">
        <v>108</v>
      </c>
      <c r="K577">
        <v>2015</v>
      </c>
      <c r="M577" t="s">
        <v>198</v>
      </c>
      <c r="N577" t="s">
        <v>2325</v>
      </c>
      <c r="O577" t="s">
        <v>403</v>
      </c>
      <c r="P577" t="s">
        <v>2326</v>
      </c>
      <c r="W577" t="s">
        <v>111</v>
      </c>
    </row>
    <row r="578" spans="1:23" x14ac:dyDescent="0.3">
      <c r="A578" t="s">
        <v>2327</v>
      </c>
      <c r="B578" t="s">
        <v>103</v>
      </c>
      <c r="C578" t="s">
        <v>2328</v>
      </c>
      <c r="E578" t="s">
        <v>2329</v>
      </c>
      <c r="F578" t="s">
        <v>394</v>
      </c>
      <c r="G578" t="s">
        <v>778</v>
      </c>
      <c r="J578" t="s">
        <v>108</v>
      </c>
      <c r="K578" t="s">
        <v>412</v>
      </c>
      <c r="W578" t="s">
        <v>111</v>
      </c>
    </row>
    <row r="579" spans="1:23" x14ac:dyDescent="0.3">
      <c r="A579" t="s">
        <v>2330</v>
      </c>
      <c r="B579" t="s">
        <v>103</v>
      </c>
      <c r="C579" t="s">
        <v>2331</v>
      </c>
      <c r="E579" t="s">
        <v>2332</v>
      </c>
      <c r="F579" t="s">
        <v>394</v>
      </c>
      <c r="G579" t="s">
        <v>782</v>
      </c>
      <c r="J579" t="s">
        <v>108</v>
      </c>
      <c r="W579" t="s">
        <v>111</v>
      </c>
    </row>
    <row r="580" spans="1:23" x14ac:dyDescent="0.3">
      <c r="A580" t="s">
        <v>2333</v>
      </c>
      <c r="B580" t="s">
        <v>103</v>
      </c>
      <c r="C580" t="s">
        <v>2334</v>
      </c>
      <c r="E580" t="s">
        <v>2335</v>
      </c>
      <c r="F580" t="s">
        <v>394</v>
      </c>
      <c r="G580" t="s">
        <v>786</v>
      </c>
      <c r="J580" t="s">
        <v>108</v>
      </c>
      <c r="M580" t="s">
        <v>198</v>
      </c>
      <c r="W580" t="s">
        <v>111</v>
      </c>
    </row>
    <row r="581" spans="1:23" x14ac:dyDescent="0.3">
      <c r="A581" t="s">
        <v>2336</v>
      </c>
      <c r="B581" t="s">
        <v>103</v>
      </c>
      <c r="C581" t="s">
        <v>2337</v>
      </c>
      <c r="E581" t="s">
        <v>2338</v>
      </c>
      <c r="F581" t="s">
        <v>394</v>
      </c>
      <c r="G581" t="s">
        <v>1698</v>
      </c>
      <c r="J581" t="s">
        <v>108</v>
      </c>
      <c r="K581">
        <v>2015</v>
      </c>
      <c r="M581" t="s">
        <v>109</v>
      </c>
      <c r="N581" t="s">
        <v>2325</v>
      </c>
      <c r="O581" t="s">
        <v>403</v>
      </c>
      <c r="P581" t="s">
        <v>2326</v>
      </c>
      <c r="W581" t="s">
        <v>111</v>
      </c>
    </row>
    <row r="582" spans="1:23" x14ac:dyDescent="0.3">
      <c r="A582" t="s">
        <v>2339</v>
      </c>
      <c r="B582" t="s">
        <v>103</v>
      </c>
      <c r="C582" t="s">
        <v>2340</v>
      </c>
      <c r="E582" t="s">
        <v>2341</v>
      </c>
      <c r="F582" t="s">
        <v>394</v>
      </c>
      <c r="G582" t="s">
        <v>402</v>
      </c>
      <c r="J582" t="s">
        <v>108</v>
      </c>
      <c r="M582" t="s">
        <v>109</v>
      </c>
      <c r="W582" t="s">
        <v>111</v>
      </c>
    </row>
    <row r="583" spans="1:23" x14ac:dyDescent="0.3">
      <c r="A583" t="s">
        <v>2342</v>
      </c>
      <c r="B583" t="s">
        <v>103</v>
      </c>
      <c r="C583" t="s">
        <v>2343</v>
      </c>
      <c r="E583" t="s">
        <v>2344</v>
      </c>
      <c r="F583" t="s">
        <v>2009</v>
      </c>
      <c r="G583" t="s">
        <v>2010</v>
      </c>
      <c r="J583" t="s">
        <v>108</v>
      </c>
      <c r="K583">
        <v>2021</v>
      </c>
      <c r="M583" t="s">
        <v>198</v>
      </c>
      <c r="N583" t="s">
        <v>2011</v>
      </c>
      <c r="W583" t="s">
        <v>111</v>
      </c>
    </row>
    <row r="584" spans="1:23" x14ac:dyDescent="0.3">
      <c r="A584" t="s">
        <v>2345</v>
      </c>
      <c r="B584" t="s">
        <v>103</v>
      </c>
      <c r="C584" t="s">
        <v>2346</v>
      </c>
      <c r="E584" t="s">
        <v>2347</v>
      </c>
      <c r="F584" t="s">
        <v>2009</v>
      </c>
      <c r="G584" t="s">
        <v>2010</v>
      </c>
      <c r="J584" t="s">
        <v>108</v>
      </c>
      <c r="M584" t="s">
        <v>198</v>
      </c>
      <c r="N584" t="s">
        <v>2348</v>
      </c>
      <c r="W584" t="s">
        <v>111</v>
      </c>
    </row>
    <row r="585" spans="1:23" x14ac:dyDescent="0.3">
      <c r="A585" t="s">
        <v>2349</v>
      </c>
      <c r="B585" t="s">
        <v>103</v>
      </c>
      <c r="C585" t="s">
        <v>2350</v>
      </c>
      <c r="E585" t="s">
        <v>2351</v>
      </c>
      <c r="F585" t="s">
        <v>1983</v>
      </c>
      <c r="G585" t="s">
        <v>782</v>
      </c>
      <c r="W585" t="s">
        <v>111</v>
      </c>
    </row>
    <row r="586" spans="1:23" x14ac:dyDescent="0.3">
      <c r="A586" t="s">
        <v>2352</v>
      </c>
      <c r="B586" t="s">
        <v>103</v>
      </c>
      <c r="C586" t="s">
        <v>2353</v>
      </c>
      <c r="E586" t="s">
        <v>2354</v>
      </c>
      <c r="F586" t="s">
        <v>2355</v>
      </c>
      <c r="G586" t="s">
        <v>1118</v>
      </c>
      <c r="V586" t="s">
        <v>2356</v>
      </c>
      <c r="W586" t="s">
        <v>111</v>
      </c>
    </row>
    <row r="587" spans="1:23" x14ac:dyDescent="0.3">
      <c r="A587" t="s">
        <v>2357</v>
      </c>
      <c r="B587" t="s">
        <v>103</v>
      </c>
      <c r="C587" t="s">
        <v>2358</v>
      </c>
      <c r="E587" t="s">
        <v>2354</v>
      </c>
      <c r="F587" t="s">
        <v>2355</v>
      </c>
      <c r="G587" t="s">
        <v>1118</v>
      </c>
      <c r="V587" t="s">
        <v>2356</v>
      </c>
      <c r="W587" t="s">
        <v>111</v>
      </c>
    </row>
    <row r="588" spans="1:23" x14ac:dyDescent="0.3">
      <c r="A588" t="s">
        <v>2359</v>
      </c>
      <c r="B588" t="s">
        <v>103</v>
      </c>
      <c r="C588" t="s">
        <v>2360</v>
      </c>
      <c r="E588" t="s">
        <v>2361</v>
      </c>
      <c r="F588" t="s">
        <v>2355</v>
      </c>
      <c r="G588" t="s">
        <v>1118</v>
      </c>
      <c r="V588" t="s">
        <v>2356</v>
      </c>
      <c r="W588" t="s">
        <v>111</v>
      </c>
    </row>
    <row r="589" spans="1:23" x14ac:dyDescent="0.3">
      <c r="A589" t="s">
        <v>2362</v>
      </c>
      <c r="B589" t="s">
        <v>103</v>
      </c>
      <c r="C589" t="s">
        <v>2363</v>
      </c>
      <c r="E589" t="s">
        <v>2364</v>
      </c>
      <c r="F589" t="s">
        <v>2355</v>
      </c>
      <c r="G589" t="s">
        <v>1118</v>
      </c>
      <c r="V589" t="s">
        <v>2356</v>
      </c>
      <c r="W589" t="s">
        <v>111</v>
      </c>
    </row>
    <row r="590" spans="1:23" x14ac:dyDescent="0.3">
      <c r="A590" t="s">
        <v>2365</v>
      </c>
      <c r="B590" t="s">
        <v>103</v>
      </c>
      <c r="C590" t="s">
        <v>2366</v>
      </c>
      <c r="E590" t="s">
        <v>2361</v>
      </c>
      <c r="F590" t="s">
        <v>2355</v>
      </c>
      <c r="G590" t="s">
        <v>1118</v>
      </c>
      <c r="V590" t="s">
        <v>2356</v>
      </c>
      <c r="W590" t="s">
        <v>111</v>
      </c>
    </row>
    <row r="591" spans="1:23" x14ac:dyDescent="0.3">
      <c r="A591" t="s">
        <v>2367</v>
      </c>
      <c r="B591" t="s">
        <v>103</v>
      </c>
      <c r="C591" t="s">
        <v>2368</v>
      </c>
      <c r="E591" t="s">
        <v>2354</v>
      </c>
      <c r="F591" t="s">
        <v>2355</v>
      </c>
      <c r="G591" t="s">
        <v>1118</v>
      </c>
      <c r="V591" t="s">
        <v>2356</v>
      </c>
      <c r="W591" t="s">
        <v>111</v>
      </c>
    </row>
    <row r="592" spans="1:23" x14ac:dyDescent="0.3">
      <c r="A592" t="s">
        <v>2369</v>
      </c>
      <c r="B592" t="s">
        <v>103</v>
      </c>
      <c r="C592" t="s">
        <v>2370</v>
      </c>
      <c r="E592" t="s">
        <v>2361</v>
      </c>
      <c r="F592" t="s">
        <v>2355</v>
      </c>
      <c r="G592" t="s">
        <v>1118</v>
      </c>
      <c r="V592" t="s">
        <v>2356</v>
      </c>
      <c r="W592" t="s">
        <v>111</v>
      </c>
    </row>
    <row r="593" spans="1:23" x14ac:dyDescent="0.3">
      <c r="A593" t="s">
        <v>2371</v>
      </c>
      <c r="B593" t="s">
        <v>103</v>
      </c>
      <c r="C593" t="s">
        <v>2372</v>
      </c>
      <c r="E593" t="s">
        <v>2364</v>
      </c>
      <c r="F593" t="s">
        <v>2355</v>
      </c>
      <c r="G593" t="s">
        <v>1118</v>
      </c>
      <c r="V593" t="s">
        <v>2356</v>
      </c>
      <c r="W593" t="s">
        <v>111</v>
      </c>
    </row>
    <row r="594" spans="1:23" x14ac:dyDescent="0.3">
      <c r="A594" t="s">
        <v>2373</v>
      </c>
      <c r="B594" t="s">
        <v>103</v>
      </c>
      <c r="C594" t="s">
        <v>2374</v>
      </c>
      <c r="E594" t="s">
        <v>2364</v>
      </c>
      <c r="F594" t="s">
        <v>2355</v>
      </c>
      <c r="G594" t="s">
        <v>1118</v>
      </c>
      <c r="V594" t="s">
        <v>2356</v>
      </c>
      <c r="W594" t="s">
        <v>111</v>
      </c>
    </row>
    <row r="595" spans="1:23" x14ac:dyDescent="0.3">
      <c r="A595" t="s">
        <v>2375</v>
      </c>
      <c r="B595" t="s">
        <v>103</v>
      </c>
      <c r="C595" t="s">
        <v>2376</v>
      </c>
      <c r="E595" t="s">
        <v>2377</v>
      </c>
      <c r="F595" t="s">
        <v>999</v>
      </c>
      <c r="G595" t="s">
        <v>1732</v>
      </c>
      <c r="J595" t="s">
        <v>108</v>
      </c>
      <c r="M595" t="s">
        <v>342</v>
      </c>
      <c r="W595" t="s">
        <v>111</v>
      </c>
    </row>
    <row r="596" spans="1:23" x14ac:dyDescent="0.3">
      <c r="A596" t="s">
        <v>2378</v>
      </c>
      <c r="B596" t="s">
        <v>103</v>
      </c>
      <c r="C596" t="s">
        <v>2379</v>
      </c>
      <c r="E596" t="s">
        <v>2380</v>
      </c>
      <c r="F596" t="s">
        <v>2381</v>
      </c>
      <c r="G596" t="s">
        <v>1883</v>
      </c>
      <c r="J596" t="s">
        <v>108</v>
      </c>
      <c r="M596" t="s">
        <v>109</v>
      </c>
      <c r="N596" t="s">
        <v>2382</v>
      </c>
      <c r="O596" t="s">
        <v>2383</v>
      </c>
      <c r="P596" t="s">
        <v>2384</v>
      </c>
      <c r="W596" t="s">
        <v>111</v>
      </c>
    </row>
    <row r="597" spans="1:23" x14ac:dyDescent="0.3">
      <c r="A597" t="s">
        <v>2385</v>
      </c>
      <c r="B597" t="s">
        <v>103</v>
      </c>
      <c r="C597" t="s">
        <v>2386</v>
      </c>
      <c r="E597" t="s">
        <v>2387</v>
      </c>
      <c r="F597" t="s">
        <v>2381</v>
      </c>
      <c r="G597" t="s">
        <v>1883</v>
      </c>
      <c r="J597" t="s">
        <v>108</v>
      </c>
      <c r="M597" t="s">
        <v>109</v>
      </c>
      <c r="N597" t="s">
        <v>2388</v>
      </c>
      <c r="O597" t="s">
        <v>2383</v>
      </c>
      <c r="P597" t="s">
        <v>2384</v>
      </c>
      <c r="W597" t="s">
        <v>111</v>
      </c>
    </row>
    <row r="598" spans="1:23" x14ac:dyDescent="0.3">
      <c r="A598" t="s">
        <v>2389</v>
      </c>
      <c r="B598" t="s">
        <v>103</v>
      </c>
      <c r="C598" t="s">
        <v>2390</v>
      </c>
      <c r="E598" t="s">
        <v>2391</v>
      </c>
      <c r="F598" t="s">
        <v>790</v>
      </c>
      <c r="G598" t="s">
        <v>1883</v>
      </c>
      <c r="J598" t="s">
        <v>108</v>
      </c>
      <c r="M598" t="s">
        <v>109</v>
      </c>
      <c r="N598" t="s">
        <v>2392</v>
      </c>
      <c r="O598" t="s">
        <v>2393</v>
      </c>
      <c r="P598" t="s">
        <v>1274</v>
      </c>
      <c r="Q598" t="s">
        <v>792</v>
      </c>
      <c r="W598" t="s">
        <v>111</v>
      </c>
    </row>
    <row r="599" spans="1:23" x14ac:dyDescent="0.3">
      <c r="A599" t="s">
        <v>2394</v>
      </c>
      <c r="B599" t="s">
        <v>103</v>
      </c>
      <c r="C599" t="s">
        <v>2395</v>
      </c>
      <c r="E599" t="s">
        <v>2396</v>
      </c>
      <c r="F599" t="s">
        <v>790</v>
      </c>
      <c r="G599" t="s">
        <v>1883</v>
      </c>
      <c r="J599" t="s">
        <v>108</v>
      </c>
      <c r="M599" t="s">
        <v>342</v>
      </c>
      <c r="Q599" t="s">
        <v>792</v>
      </c>
      <c r="W599" t="s">
        <v>111</v>
      </c>
    </row>
    <row r="600" spans="1:23" x14ac:dyDescent="0.3">
      <c r="A600" t="s">
        <v>2397</v>
      </c>
      <c r="B600" t="s">
        <v>103</v>
      </c>
      <c r="C600" t="s">
        <v>2398</v>
      </c>
      <c r="E600" t="s">
        <v>2399</v>
      </c>
      <c r="F600" t="s">
        <v>1197</v>
      </c>
      <c r="G600" t="s">
        <v>1118</v>
      </c>
      <c r="J600" t="s">
        <v>108</v>
      </c>
      <c r="M600" t="s">
        <v>580</v>
      </c>
      <c r="N600" t="s">
        <v>1198</v>
      </c>
      <c r="O600" t="s">
        <v>1199</v>
      </c>
      <c r="P600" t="s">
        <v>1200</v>
      </c>
      <c r="W600" t="s">
        <v>111</v>
      </c>
    </row>
    <row r="601" spans="1:23" x14ac:dyDescent="0.3">
      <c r="A601" t="s">
        <v>2400</v>
      </c>
      <c r="B601" t="s">
        <v>103</v>
      </c>
      <c r="C601" t="s">
        <v>2401</v>
      </c>
      <c r="D601" t="s">
        <v>2402</v>
      </c>
      <c r="E601" t="s">
        <v>2402</v>
      </c>
      <c r="F601" t="s">
        <v>999</v>
      </c>
      <c r="G601" t="s">
        <v>1000</v>
      </c>
      <c r="H601" t="s">
        <v>1323</v>
      </c>
      <c r="J601" t="s">
        <v>108</v>
      </c>
      <c r="M601" t="s">
        <v>342</v>
      </c>
      <c r="W601" t="s">
        <v>111</v>
      </c>
    </row>
    <row r="602" spans="1:23" x14ac:dyDescent="0.3">
      <c r="A602" t="s">
        <v>2403</v>
      </c>
      <c r="B602" t="s">
        <v>103</v>
      </c>
      <c r="C602" t="s">
        <v>2404</v>
      </c>
      <c r="D602" t="s">
        <v>2405</v>
      </c>
      <c r="E602" t="s">
        <v>2405</v>
      </c>
      <c r="F602" t="s">
        <v>999</v>
      </c>
      <c r="G602" t="s">
        <v>1319</v>
      </c>
      <c r="H602" t="s">
        <v>1323</v>
      </c>
      <c r="J602" t="s">
        <v>108</v>
      </c>
      <c r="M602" t="s">
        <v>342</v>
      </c>
      <c r="W602" t="s">
        <v>111</v>
      </c>
    </row>
    <row r="603" spans="1:23" x14ac:dyDescent="0.3">
      <c r="A603" t="s">
        <v>2406</v>
      </c>
      <c r="B603" t="s">
        <v>103</v>
      </c>
      <c r="C603" t="s">
        <v>2407</v>
      </c>
      <c r="E603" t="s">
        <v>2408</v>
      </c>
      <c r="F603" t="s">
        <v>2409</v>
      </c>
      <c r="G603" t="s">
        <v>535</v>
      </c>
      <c r="J603" t="s">
        <v>108</v>
      </c>
      <c r="M603" t="s">
        <v>109</v>
      </c>
      <c r="N603" t="s">
        <v>2410</v>
      </c>
      <c r="O603" t="s">
        <v>2411</v>
      </c>
      <c r="P603" t="s">
        <v>2412</v>
      </c>
      <c r="Q603" t="s">
        <v>2413</v>
      </c>
      <c r="W603" t="s">
        <v>111</v>
      </c>
    </row>
    <row r="604" spans="1:23" x14ac:dyDescent="0.3">
      <c r="A604" t="s">
        <v>2414</v>
      </c>
      <c r="B604" t="s">
        <v>103</v>
      </c>
      <c r="C604" t="s">
        <v>2415</v>
      </c>
      <c r="E604" t="s">
        <v>2416</v>
      </c>
      <c r="F604" t="s">
        <v>2409</v>
      </c>
      <c r="G604" t="s">
        <v>535</v>
      </c>
      <c r="J604" t="s">
        <v>108</v>
      </c>
      <c r="M604" t="s">
        <v>109</v>
      </c>
      <c r="N604" t="s">
        <v>2410</v>
      </c>
      <c r="O604" t="s">
        <v>2411</v>
      </c>
      <c r="P604" t="s">
        <v>2412</v>
      </c>
      <c r="W604" t="s">
        <v>111</v>
      </c>
    </row>
    <row r="605" spans="1:23" x14ac:dyDescent="0.3">
      <c r="A605" t="s">
        <v>2417</v>
      </c>
      <c r="B605" t="s">
        <v>103</v>
      </c>
      <c r="C605" t="s">
        <v>2418</v>
      </c>
      <c r="E605" t="s">
        <v>2419</v>
      </c>
      <c r="F605" t="s">
        <v>2409</v>
      </c>
      <c r="G605" t="s">
        <v>535</v>
      </c>
      <c r="J605" t="s">
        <v>108</v>
      </c>
      <c r="M605" t="s">
        <v>109</v>
      </c>
      <c r="N605" t="s">
        <v>2410</v>
      </c>
      <c r="O605" t="s">
        <v>2411</v>
      </c>
      <c r="P605" t="s">
        <v>2412</v>
      </c>
      <c r="W605" t="s">
        <v>111</v>
      </c>
    </row>
    <row r="606" spans="1:23" x14ac:dyDescent="0.3">
      <c r="A606" t="s">
        <v>2420</v>
      </c>
      <c r="B606" t="s">
        <v>103</v>
      </c>
      <c r="C606" t="s">
        <v>2421</v>
      </c>
      <c r="D606" t="s">
        <v>2421</v>
      </c>
      <c r="E606" t="s">
        <v>2422</v>
      </c>
      <c r="F606" t="s">
        <v>1669</v>
      </c>
      <c r="G606" t="s">
        <v>1670</v>
      </c>
      <c r="H606" t="s">
        <v>1671</v>
      </c>
      <c r="J606" t="s">
        <v>108</v>
      </c>
      <c r="K606">
        <v>2015</v>
      </c>
      <c r="W606" t="s">
        <v>111</v>
      </c>
    </row>
    <row r="607" spans="1:23" x14ac:dyDescent="0.3">
      <c r="A607" t="s">
        <v>2423</v>
      </c>
      <c r="B607" t="s">
        <v>103</v>
      </c>
      <c r="C607" t="s">
        <v>2424</v>
      </c>
      <c r="D607" t="s">
        <v>2425</v>
      </c>
      <c r="E607" t="s">
        <v>2425</v>
      </c>
      <c r="F607" t="s">
        <v>1675</v>
      </c>
      <c r="G607" t="s">
        <v>1676</v>
      </c>
      <c r="J607" t="s">
        <v>108</v>
      </c>
      <c r="K607">
        <v>2015</v>
      </c>
      <c r="W607" t="s">
        <v>111</v>
      </c>
    </row>
    <row r="608" spans="1:23" x14ac:dyDescent="0.3">
      <c r="A608" t="s">
        <v>2426</v>
      </c>
      <c r="B608" t="s">
        <v>103</v>
      </c>
      <c r="C608" t="s">
        <v>2427</v>
      </c>
      <c r="D608" t="s">
        <v>2428</v>
      </c>
      <c r="E608" t="s">
        <v>2428</v>
      </c>
      <c r="F608" t="s">
        <v>1675</v>
      </c>
      <c r="G608" t="s">
        <v>1676</v>
      </c>
      <c r="J608" t="s">
        <v>108</v>
      </c>
      <c r="K608">
        <v>2015</v>
      </c>
      <c r="W608" t="s">
        <v>111</v>
      </c>
    </row>
    <row r="609" spans="1:23" x14ac:dyDescent="0.3">
      <c r="A609" t="s">
        <v>2429</v>
      </c>
      <c r="B609" t="s">
        <v>103</v>
      </c>
      <c r="C609" t="s">
        <v>2430</v>
      </c>
      <c r="E609" t="s">
        <v>2431</v>
      </c>
      <c r="F609" t="s">
        <v>394</v>
      </c>
      <c r="G609" t="s">
        <v>395</v>
      </c>
      <c r="J609" t="s">
        <v>108</v>
      </c>
      <c r="M609" t="s">
        <v>109</v>
      </c>
      <c r="N609" t="s">
        <v>1687</v>
      </c>
      <c r="P609" t="s">
        <v>1688</v>
      </c>
      <c r="W609" t="s">
        <v>111</v>
      </c>
    </row>
    <row r="610" spans="1:23" x14ac:dyDescent="0.3">
      <c r="A610" t="s">
        <v>2432</v>
      </c>
      <c r="B610" t="s">
        <v>103</v>
      </c>
      <c r="C610" t="s">
        <v>2433</v>
      </c>
      <c r="E610" t="s">
        <v>2434</v>
      </c>
      <c r="F610" t="s">
        <v>394</v>
      </c>
      <c r="G610" t="s">
        <v>402</v>
      </c>
      <c r="J610" t="s">
        <v>108</v>
      </c>
      <c r="M610" t="s">
        <v>109</v>
      </c>
      <c r="W610" t="s">
        <v>111</v>
      </c>
    </row>
    <row r="611" spans="1:23" x14ac:dyDescent="0.3">
      <c r="A611" t="s">
        <v>2435</v>
      </c>
      <c r="B611" t="s">
        <v>103</v>
      </c>
      <c r="C611" t="s">
        <v>2436</v>
      </c>
      <c r="E611" t="s">
        <v>2437</v>
      </c>
      <c r="F611" t="s">
        <v>790</v>
      </c>
      <c r="G611" t="s">
        <v>791</v>
      </c>
      <c r="J611" t="s">
        <v>108</v>
      </c>
      <c r="M611" t="s">
        <v>198</v>
      </c>
      <c r="N611" t="s">
        <v>1007</v>
      </c>
      <c r="O611" t="s">
        <v>1273</v>
      </c>
      <c r="P611" t="s">
        <v>1274</v>
      </c>
      <c r="Q611" t="s">
        <v>792</v>
      </c>
      <c r="W611" t="s">
        <v>111</v>
      </c>
    </row>
    <row r="612" spans="1:23" x14ac:dyDescent="0.3">
      <c r="A612" t="s">
        <v>2438</v>
      </c>
      <c r="B612" t="s">
        <v>103</v>
      </c>
      <c r="C612" t="s">
        <v>2439</v>
      </c>
      <c r="E612" t="s">
        <v>2440</v>
      </c>
      <c r="F612" t="s">
        <v>394</v>
      </c>
      <c r="G612" t="s">
        <v>1698</v>
      </c>
      <c r="J612" t="s">
        <v>108</v>
      </c>
      <c r="K612">
        <v>2015</v>
      </c>
      <c r="M612" t="s">
        <v>198</v>
      </c>
      <c r="N612" t="s">
        <v>1687</v>
      </c>
      <c r="O612" t="s">
        <v>403</v>
      </c>
      <c r="P612" t="s">
        <v>1688</v>
      </c>
      <c r="W612" t="s">
        <v>111</v>
      </c>
    </row>
    <row r="613" spans="1:23" x14ac:dyDescent="0.3">
      <c r="A613" t="s">
        <v>2441</v>
      </c>
      <c r="B613" t="s">
        <v>103</v>
      </c>
      <c r="C613" t="s">
        <v>2442</v>
      </c>
      <c r="E613" t="s">
        <v>2443</v>
      </c>
      <c r="F613" t="s">
        <v>394</v>
      </c>
      <c r="G613" t="s">
        <v>778</v>
      </c>
      <c r="J613" t="s">
        <v>108</v>
      </c>
      <c r="K613" t="s">
        <v>412</v>
      </c>
      <c r="W613" t="s">
        <v>111</v>
      </c>
    </row>
    <row r="614" spans="1:23" x14ac:dyDescent="0.3">
      <c r="A614" t="s">
        <v>2444</v>
      </c>
      <c r="B614" t="s">
        <v>103</v>
      </c>
      <c r="C614" t="s">
        <v>2445</v>
      </c>
      <c r="E614" t="s">
        <v>2446</v>
      </c>
      <c r="F614" t="s">
        <v>394</v>
      </c>
      <c r="G614" t="s">
        <v>782</v>
      </c>
      <c r="J614" t="s">
        <v>108</v>
      </c>
      <c r="W614" t="s">
        <v>111</v>
      </c>
    </row>
    <row r="615" spans="1:23" x14ac:dyDescent="0.3">
      <c r="A615" t="s">
        <v>2447</v>
      </c>
      <c r="B615" t="s">
        <v>103</v>
      </c>
      <c r="C615" t="s">
        <v>2448</v>
      </c>
      <c r="E615" t="s">
        <v>2449</v>
      </c>
      <c r="F615" t="s">
        <v>394</v>
      </c>
      <c r="G615" t="s">
        <v>786</v>
      </c>
      <c r="J615" t="s">
        <v>108</v>
      </c>
      <c r="M615" t="s">
        <v>198</v>
      </c>
      <c r="N615" t="s">
        <v>1687</v>
      </c>
      <c r="P615" t="s">
        <v>1688</v>
      </c>
      <c r="W615" t="s">
        <v>111</v>
      </c>
    </row>
    <row r="616" spans="1:23" x14ac:dyDescent="0.3">
      <c r="A616" t="s">
        <v>2450</v>
      </c>
      <c r="B616" t="s">
        <v>103</v>
      </c>
      <c r="C616" t="s">
        <v>2451</v>
      </c>
      <c r="E616" t="s">
        <v>2452</v>
      </c>
      <c r="F616" t="s">
        <v>790</v>
      </c>
      <c r="G616" t="s">
        <v>791</v>
      </c>
      <c r="J616" t="s">
        <v>108</v>
      </c>
      <c r="M616" t="s">
        <v>198</v>
      </c>
      <c r="Q616" t="s">
        <v>792</v>
      </c>
      <c r="W616" t="s">
        <v>111</v>
      </c>
    </row>
    <row r="617" spans="1:23" x14ac:dyDescent="0.3">
      <c r="A617" t="s">
        <v>2453</v>
      </c>
      <c r="B617" t="s">
        <v>103</v>
      </c>
      <c r="C617" t="s">
        <v>2454</v>
      </c>
      <c r="E617" t="s">
        <v>2455</v>
      </c>
      <c r="F617" t="s">
        <v>304</v>
      </c>
      <c r="G617" t="s">
        <v>305</v>
      </c>
      <c r="J617" t="s">
        <v>108</v>
      </c>
      <c r="M617" t="s">
        <v>109</v>
      </c>
      <c r="N617" t="s">
        <v>2456</v>
      </c>
      <c r="O617" t="s">
        <v>306</v>
      </c>
      <c r="Q617" t="s">
        <v>2457</v>
      </c>
      <c r="W617" t="s">
        <v>111</v>
      </c>
    </row>
    <row r="618" spans="1:23" x14ac:dyDescent="0.3">
      <c r="A618" t="s">
        <v>2458</v>
      </c>
      <c r="B618" t="s">
        <v>103</v>
      </c>
      <c r="C618" t="s">
        <v>2459</v>
      </c>
      <c r="E618" t="s">
        <v>2460</v>
      </c>
      <c r="F618" t="s">
        <v>304</v>
      </c>
      <c r="G618" t="s">
        <v>305</v>
      </c>
      <c r="J618" t="s">
        <v>108</v>
      </c>
      <c r="M618" t="s">
        <v>109</v>
      </c>
      <c r="N618" t="s">
        <v>2456</v>
      </c>
      <c r="O618" t="s">
        <v>306</v>
      </c>
      <c r="Q618" t="s">
        <v>2461</v>
      </c>
      <c r="W618" t="s">
        <v>111</v>
      </c>
    </row>
    <row r="619" spans="1:23" x14ac:dyDescent="0.3">
      <c r="A619" t="s">
        <v>2462</v>
      </c>
      <c r="B619" t="s">
        <v>103</v>
      </c>
      <c r="C619" t="s">
        <v>2463</v>
      </c>
      <c r="E619" t="s">
        <v>2464</v>
      </c>
      <c r="F619" t="s">
        <v>304</v>
      </c>
      <c r="G619" t="s">
        <v>305</v>
      </c>
      <c r="J619" t="s">
        <v>108</v>
      </c>
      <c r="M619" t="s">
        <v>109</v>
      </c>
      <c r="N619" t="s">
        <v>2456</v>
      </c>
      <c r="O619" t="s">
        <v>306</v>
      </c>
      <c r="Q619" t="s">
        <v>2461</v>
      </c>
      <c r="W619" t="s">
        <v>111</v>
      </c>
    </row>
    <row r="620" spans="1:23" x14ac:dyDescent="0.3">
      <c r="A620" t="s">
        <v>2465</v>
      </c>
      <c r="B620" t="s">
        <v>103</v>
      </c>
      <c r="C620" t="s">
        <v>2466</v>
      </c>
      <c r="E620" t="s">
        <v>2467</v>
      </c>
      <c r="F620" t="s">
        <v>2468</v>
      </c>
      <c r="G620" t="s">
        <v>305</v>
      </c>
      <c r="J620" t="s">
        <v>108</v>
      </c>
      <c r="M620" t="s">
        <v>109</v>
      </c>
      <c r="Q620" t="s">
        <v>2469</v>
      </c>
      <c r="W620" t="s">
        <v>111</v>
      </c>
    </row>
    <row r="621" spans="1:23" x14ac:dyDescent="0.3">
      <c r="A621" t="s">
        <v>2470</v>
      </c>
      <c r="B621" t="s">
        <v>103</v>
      </c>
      <c r="C621" t="s">
        <v>2471</v>
      </c>
      <c r="E621" t="s">
        <v>2472</v>
      </c>
      <c r="F621" t="s">
        <v>2473</v>
      </c>
      <c r="G621" t="s">
        <v>305</v>
      </c>
      <c r="J621" t="s">
        <v>108</v>
      </c>
      <c r="M621" t="s">
        <v>109</v>
      </c>
      <c r="N621" t="s">
        <v>2474</v>
      </c>
      <c r="P621" t="s">
        <v>2475</v>
      </c>
      <c r="Q621" t="s">
        <v>2476</v>
      </c>
      <c r="S621" t="s">
        <v>2477</v>
      </c>
      <c r="W621" t="s">
        <v>111</v>
      </c>
    </row>
    <row r="622" spans="1:23" x14ac:dyDescent="0.3">
      <c r="A622" t="s">
        <v>2478</v>
      </c>
      <c r="B622" t="s">
        <v>103</v>
      </c>
      <c r="C622" t="s">
        <v>2479</v>
      </c>
      <c r="D622" t="s">
        <v>2480</v>
      </c>
      <c r="E622" t="s">
        <v>2481</v>
      </c>
      <c r="F622" t="s">
        <v>2070</v>
      </c>
      <c r="G622" t="s">
        <v>2071</v>
      </c>
      <c r="I622" t="s">
        <v>490</v>
      </c>
      <c r="J622" t="s">
        <v>108</v>
      </c>
      <c r="N622" t="s">
        <v>2482</v>
      </c>
      <c r="O622" t="s">
        <v>2483</v>
      </c>
      <c r="P622" t="s">
        <v>2484</v>
      </c>
      <c r="Q622" t="s">
        <v>2075</v>
      </c>
      <c r="T622" t="s">
        <v>494</v>
      </c>
      <c r="W622" t="s">
        <v>111</v>
      </c>
    </row>
    <row r="623" spans="1:23" x14ac:dyDescent="0.3">
      <c r="A623" t="s">
        <v>2485</v>
      </c>
      <c r="B623" t="s">
        <v>103</v>
      </c>
      <c r="C623" t="s">
        <v>2486</v>
      </c>
      <c r="D623" t="s">
        <v>2487</v>
      </c>
      <c r="E623" t="s">
        <v>2488</v>
      </c>
      <c r="F623" t="s">
        <v>2070</v>
      </c>
      <c r="G623" t="s">
        <v>2071</v>
      </c>
      <c r="I623" t="s">
        <v>490</v>
      </c>
      <c r="J623" t="s">
        <v>108</v>
      </c>
      <c r="N623" t="s">
        <v>2489</v>
      </c>
      <c r="O623" t="s">
        <v>2483</v>
      </c>
      <c r="P623" t="s">
        <v>2484</v>
      </c>
      <c r="Q623" t="s">
        <v>2075</v>
      </c>
      <c r="T623" t="s">
        <v>494</v>
      </c>
      <c r="W623" t="s">
        <v>111</v>
      </c>
    </row>
    <row r="624" spans="1:23" x14ac:dyDescent="0.3">
      <c r="A624" t="s">
        <v>2490</v>
      </c>
      <c r="B624" t="s">
        <v>103</v>
      </c>
      <c r="C624" t="s">
        <v>2491</v>
      </c>
      <c r="D624" t="s">
        <v>2492</v>
      </c>
      <c r="E624" t="s">
        <v>2481</v>
      </c>
      <c r="F624" t="s">
        <v>2070</v>
      </c>
      <c r="G624" t="s">
        <v>2071</v>
      </c>
      <c r="I624" t="s">
        <v>490</v>
      </c>
      <c r="J624" t="s">
        <v>108</v>
      </c>
      <c r="N624" t="s">
        <v>2482</v>
      </c>
      <c r="O624" t="s">
        <v>2483</v>
      </c>
      <c r="P624" t="s">
        <v>2484</v>
      </c>
      <c r="Q624" t="s">
        <v>2075</v>
      </c>
      <c r="T624" t="s">
        <v>494</v>
      </c>
      <c r="W624" t="s">
        <v>111</v>
      </c>
    </row>
    <row r="625" spans="1:23" x14ac:dyDescent="0.3">
      <c r="A625" t="s">
        <v>2493</v>
      </c>
      <c r="B625" t="s">
        <v>103</v>
      </c>
      <c r="C625" t="s">
        <v>2494</v>
      </c>
      <c r="D625" t="s">
        <v>2495</v>
      </c>
      <c r="E625" t="s">
        <v>2488</v>
      </c>
      <c r="F625" t="s">
        <v>2070</v>
      </c>
      <c r="G625" t="s">
        <v>2071</v>
      </c>
      <c r="I625" t="s">
        <v>490</v>
      </c>
      <c r="J625" t="s">
        <v>108</v>
      </c>
      <c r="N625" t="s">
        <v>2496</v>
      </c>
      <c r="O625" t="s">
        <v>2483</v>
      </c>
      <c r="P625" t="s">
        <v>2484</v>
      </c>
      <c r="Q625" t="s">
        <v>2075</v>
      </c>
      <c r="T625" t="s">
        <v>494</v>
      </c>
      <c r="W625" t="s">
        <v>111</v>
      </c>
    </row>
    <row r="626" spans="1:23" x14ac:dyDescent="0.3">
      <c r="A626" t="s">
        <v>2497</v>
      </c>
      <c r="B626" t="s">
        <v>103</v>
      </c>
      <c r="C626" t="s">
        <v>2498</v>
      </c>
      <c r="D626" t="s">
        <v>2499</v>
      </c>
      <c r="E626" t="s">
        <v>2481</v>
      </c>
      <c r="F626" t="s">
        <v>2070</v>
      </c>
      <c r="G626" t="s">
        <v>2071</v>
      </c>
      <c r="I626" t="s">
        <v>490</v>
      </c>
      <c r="J626" t="s">
        <v>108</v>
      </c>
      <c r="N626" t="s">
        <v>2482</v>
      </c>
      <c r="O626" t="s">
        <v>2483</v>
      </c>
      <c r="P626" t="s">
        <v>2484</v>
      </c>
      <c r="Q626" t="s">
        <v>2075</v>
      </c>
      <c r="T626" t="s">
        <v>494</v>
      </c>
      <c r="W626" t="s">
        <v>111</v>
      </c>
    </row>
    <row r="627" spans="1:23" x14ac:dyDescent="0.3">
      <c r="A627" t="s">
        <v>2500</v>
      </c>
      <c r="B627" t="s">
        <v>103</v>
      </c>
      <c r="C627" t="s">
        <v>2501</v>
      </c>
      <c r="D627" t="s">
        <v>2502</v>
      </c>
      <c r="E627" t="s">
        <v>2481</v>
      </c>
      <c r="F627" t="s">
        <v>2070</v>
      </c>
      <c r="G627" t="s">
        <v>2071</v>
      </c>
      <c r="I627" t="s">
        <v>490</v>
      </c>
      <c r="J627" t="s">
        <v>108</v>
      </c>
      <c r="N627" t="s">
        <v>2482</v>
      </c>
      <c r="O627" t="s">
        <v>2483</v>
      </c>
      <c r="P627" t="s">
        <v>2484</v>
      </c>
      <c r="Q627" t="s">
        <v>2075</v>
      </c>
      <c r="T627" t="s">
        <v>494</v>
      </c>
      <c r="W627" t="s">
        <v>111</v>
      </c>
    </row>
    <row r="628" spans="1:23" x14ac:dyDescent="0.3">
      <c r="A628" t="s">
        <v>2503</v>
      </c>
      <c r="B628" t="s">
        <v>103</v>
      </c>
      <c r="C628" t="s">
        <v>2504</v>
      </c>
      <c r="D628" t="s">
        <v>2505</v>
      </c>
      <c r="E628" t="s">
        <v>2481</v>
      </c>
      <c r="F628" t="s">
        <v>2070</v>
      </c>
      <c r="G628" t="s">
        <v>2071</v>
      </c>
      <c r="I628" t="s">
        <v>490</v>
      </c>
      <c r="J628" t="s">
        <v>108</v>
      </c>
      <c r="N628" t="s">
        <v>2482</v>
      </c>
      <c r="O628" t="s">
        <v>2483</v>
      </c>
      <c r="P628" t="s">
        <v>2484</v>
      </c>
      <c r="Q628" t="s">
        <v>2075</v>
      </c>
      <c r="T628" t="s">
        <v>494</v>
      </c>
      <c r="W628" t="s">
        <v>111</v>
      </c>
    </row>
    <row r="629" spans="1:23" x14ac:dyDescent="0.3">
      <c r="A629" t="s">
        <v>2506</v>
      </c>
      <c r="B629" t="s">
        <v>103</v>
      </c>
      <c r="C629" t="s">
        <v>2507</v>
      </c>
      <c r="E629" t="s">
        <v>2508</v>
      </c>
      <c r="F629" t="s">
        <v>1882</v>
      </c>
      <c r="G629" t="s">
        <v>1883</v>
      </c>
      <c r="J629" t="s">
        <v>108</v>
      </c>
      <c r="M629" t="s">
        <v>109</v>
      </c>
      <c r="N629" t="s">
        <v>2509</v>
      </c>
      <c r="O629" t="s">
        <v>2510</v>
      </c>
      <c r="P629" t="s">
        <v>2511</v>
      </c>
      <c r="Q629" t="s">
        <v>1884</v>
      </c>
      <c r="W629" t="s">
        <v>111</v>
      </c>
    </row>
    <row r="630" spans="1:23" x14ac:dyDescent="0.3">
      <c r="A630" t="s">
        <v>2512</v>
      </c>
      <c r="B630" t="s">
        <v>103</v>
      </c>
      <c r="C630" t="s">
        <v>2513</v>
      </c>
      <c r="E630" t="s">
        <v>2514</v>
      </c>
      <c r="F630" t="s">
        <v>2515</v>
      </c>
      <c r="G630" t="s">
        <v>2298</v>
      </c>
      <c r="J630" t="s">
        <v>108</v>
      </c>
      <c r="M630" t="s">
        <v>342</v>
      </c>
      <c r="P630" t="s">
        <v>2516</v>
      </c>
      <c r="W630" t="s">
        <v>111</v>
      </c>
    </row>
    <row r="631" spans="1:23" x14ac:dyDescent="0.3">
      <c r="A631" t="s">
        <v>2517</v>
      </c>
      <c r="B631" t="s">
        <v>103</v>
      </c>
      <c r="C631" t="s">
        <v>2518</v>
      </c>
      <c r="E631" t="s">
        <v>2519</v>
      </c>
      <c r="F631" t="s">
        <v>2515</v>
      </c>
      <c r="G631" t="s">
        <v>2298</v>
      </c>
      <c r="J631" t="s">
        <v>108</v>
      </c>
      <c r="M631" t="s">
        <v>342</v>
      </c>
      <c r="P631" t="s">
        <v>2516</v>
      </c>
      <c r="W631" t="s">
        <v>111</v>
      </c>
    </row>
    <row r="632" spans="1:23" x14ac:dyDescent="0.3">
      <c r="A632" t="s">
        <v>2520</v>
      </c>
      <c r="B632" t="s">
        <v>103</v>
      </c>
      <c r="C632" t="s">
        <v>2521</v>
      </c>
      <c r="E632" t="s">
        <v>2522</v>
      </c>
      <c r="F632" t="s">
        <v>394</v>
      </c>
      <c r="G632" t="s">
        <v>395</v>
      </c>
      <c r="J632" t="s">
        <v>108</v>
      </c>
      <c r="M632" t="s">
        <v>109</v>
      </c>
      <c r="N632" t="s">
        <v>396</v>
      </c>
      <c r="P632" t="s">
        <v>2523</v>
      </c>
      <c r="Q632" t="s">
        <v>398</v>
      </c>
      <c r="W632" t="s">
        <v>111</v>
      </c>
    </row>
    <row r="633" spans="1:23" x14ac:dyDescent="0.3">
      <c r="A633" t="s">
        <v>2524</v>
      </c>
      <c r="B633" t="s">
        <v>103</v>
      </c>
      <c r="C633" t="s">
        <v>2525</v>
      </c>
      <c r="E633" t="s">
        <v>2526</v>
      </c>
      <c r="F633" t="s">
        <v>394</v>
      </c>
      <c r="G633" t="s">
        <v>402</v>
      </c>
      <c r="J633" t="s">
        <v>108</v>
      </c>
      <c r="M633" t="s">
        <v>109</v>
      </c>
      <c r="N633" t="s">
        <v>396</v>
      </c>
      <c r="O633" t="s">
        <v>403</v>
      </c>
      <c r="P633" t="s">
        <v>2523</v>
      </c>
      <c r="Q633" t="s">
        <v>398</v>
      </c>
      <c r="W633" t="s">
        <v>111</v>
      </c>
    </row>
    <row r="634" spans="1:23" x14ac:dyDescent="0.3">
      <c r="A634" t="s">
        <v>2527</v>
      </c>
      <c r="B634" t="s">
        <v>103</v>
      </c>
      <c r="C634" t="s">
        <v>2528</v>
      </c>
      <c r="E634" t="s">
        <v>2529</v>
      </c>
      <c r="F634" t="s">
        <v>394</v>
      </c>
      <c r="G634" t="s">
        <v>407</v>
      </c>
      <c r="J634" t="s">
        <v>108</v>
      </c>
      <c r="K634">
        <v>2015</v>
      </c>
      <c r="M634" t="s">
        <v>198</v>
      </c>
      <c r="N634" t="s">
        <v>396</v>
      </c>
      <c r="O634" t="s">
        <v>403</v>
      </c>
      <c r="P634" t="s">
        <v>2523</v>
      </c>
      <c r="Q634" t="s">
        <v>398</v>
      </c>
      <c r="W634" t="s">
        <v>111</v>
      </c>
    </row>
    <row r="635" spans="1:23" x14ac:dyDescent="0.3">
      <c r="A635" t="s">
        <v>2530</v>
      </c>
      <c r="B635" t="s">
        <v>103</v>
      </c>
      <c r="C635" t="s">
        <v>2531</v>
      </c>
      <c r="E635" t="s">
        <v>2532</v>
      </c>
      <c r="F635" t="s">
        <v>394</v>
      </c>
      <c r="G635" t="s">
        <v>411</v>
      </c>
      <c r="J635" t="s">
        <v>108</v>
      </c>
      <c r="K635" t="s">
        <v>412</v>
      </c>
      <c r="Q635" t="s">
        <v>398</v>
      </c>
      <c r="W635" t="s">
        <v>111</v>
      </c>
    </row>
    <row r="636" spans="1:23" x14ac:dyDescent="0.3">
      <c r="A636" t="s">
        <v>2533</v>
      </c>
      <c r="B636" t="s">
        <v>103</v>
      </c>
      <c r="C636" t="s">
        <v>2534</v>
      </c>
      <c r="E636" t="s">
        <v>2535</v>
      </c>
      <c r="F636" t="s">
        <v>394</v>
      </c>
      <c r="G636" t="s">
        <v>416</v>
      </c>
      <c r="J636" t="s">
        <v>108</v>
      </c>
      <c r="Q636" t="s">
        <v>398</v>
      </c>
      <c r="W636" t="s">
        <v>111</v>
      </c>
    </row>
    <row r="637" spans="1:23" x14ac:dyDescent="0.3">
      <c r="A637" t="s">
        <v>2536</v>
      </c>
      <c r="B637" t="s">
        <v>103</v>
      </c>
      <c r="C637" t="s">
        <v>2537</v>
      </c>
      <c r="E637" t="s">
        <v>2538</v>
      </c>
      <c r="F637" t="s">
        <v>394</v>
      </c>
      <c r="G637" t="s">
        <v>420</v>
      </c>
      <c r="J637" t="s">
        <v>108</v>
      </c>
      <c r="M637" t="s">
        <v>198</v>
      </c>
      <c r="N637" t="s">
        <v>396</v>
      </c>
      <c r="P637" t="s">
        <v>2523</v>
      </c>
      <c r="Q637" t="s">
        <v>398</v>
      </c>
      <c r="W637" t="s">
        <v>111</v>
      </c>
    </row>
    <row r="638" spans="1:23" x14ac:dyDescent="0.3">
      <c r="A638" t="s">
        <v>2539</v>
      </c>
      <c r="B638" t="s">
        <v>103</v>
      </c>
      <c r="C638" t="s">
        <v>2540</v>
      </c>
      <c r="E638" t="s">
        <v>2541</v>
      </c>
      <c r="F638" t="s">
        <v>424</v>
      </c>
      <c r="G638" t="s">
        <v>407</v>
      </c>
      <c r="J638" t="s">
        <v>108</v>
      </c>
      <c r="K638">
        <v>2015</v>
      </c>
      <c r="M638" t="s">
        <v>109</v>
      </c>
      <c r="N638" t="s">
        <v>425</v>
      </c>
      <c r="O638" t="s">
        <v>426</v>
      </c>
      <c r="P638" t="s">
        <v>427</v>
      </c>
      <c r="R638" t="s">
        <v>428</v>
      </c>
      <c r="W638" t="s">
        <v>111</v>
      </c>
    </row>
    <row r="639" spans="1:23" x14ac:dyDescent="0.3">
      <c r="A639" t="s">
        <v>2542</v>
      </c>
      <c r="B639" t="s">
        <v>103</v>
      </c>
      <c r="C639" t="s">
        <v>2543</v>
      </c>
      <c r="E639" t="s">
        <v>2544</v>
      </c>
      <c r="F639" t="s">
        <v>628</v>
      </c>
      <c r="G639" t="s">
        <v>1075</v>
      </c>
      <c r="J639" t="s">
        <v>108</v>
      </c>
      <c r="M639" t="s">
        <v>565</v>
      </c>
      <c r="W639" t="s">
        <v>111</v>
      </c>
    </row>
    <row r="640" spans="1:23" x14ac:dyDescent="0.3">
      <c r="A640" t="s">
        <v>2545</v>
      </c>
      <c r="B640" t="s">
        <v>103</v>
      </c>
      <c r="C640" t="s">
        <v>2546</v>
      </c>
      <c r="E640" t="s">
        <v>2547</v>
      </c>
      <c r="F640" t="s">
        <v>394</v>
      </c>
      <c r="G640" t="s">
        <v>1075</v>
      </c>
      <c r="J640" t="s">
        <v>108</v>
      </c>
      <c r="M640" t="s">
        <v>565</v>
      </c>
      <c r="W640" t="s">
        <v>111</v>
      </c>
    </row>
    <row r="641" spans="1:23" x14ac:dyDescent="0.3">
      <c r="A641" t="s">
        <v>2548</v>
      </c>
      <c r="B641" t="s">
        <v>103</v>
      </c>
      <c r="C641" t="s">
        <v>2549</v>
      </c>
      <c r="E641" t="s">
        <v>2550</v>
      </c>
      <c r="F641" t="s">
        <v>1983</v>
      </c>
      <c r="G641" t="s">
        <v>1075</v>
      </c>
      <c r="J641" t="s">
        <v>108</v>
      </c>
      <c r="N641" t="s">
        <v>2551</v>
      </c>
      <c r="W641" t="s">
        <v>111</v>
      </c>
    </row>
    <row r="642" spans="1:23" x14ac:dyDescent="0.3">
      <c r="A642" t="s">
        <v>2552</v>
      </c>
      <c r="B642" t="s">
        <v>103</v>
      </c>
      <c r="C642" t="s">
        <v>2553</v>
      </c>
      <c r="E642" t="s">
        <v>2554</v>
      </c>
      <c r="F642" t="s">
        <v>578</v>
      </c>
      <c r="G642" t="s">
        <v>579</v>
      </c>
      <c r="J642" t="s">
        <v>108</v>
      </c>
      <c r="M642" t="s">
        <v>580</v>
      </c>
      <c r="N642" t="s">
        <v>581</v>
      </c>
      <c r="O642" t="s">
        <v>710</v>
      </c>
      <c r="P642" t="s">
        <v>583</v>
      </c>
      <c r="S642" t="s">
        <v>584</v>
      </c>
      <c r="W642" t="s">
        <v>111</v>
      </c>
    </row>
    <row r="643" spans="1:23" x14ac:dyDescent="0.3">
      <c r="A643" t="s">
        <v>2555</v>
      </c>
      <c r="B643" t="s">
        <v>103</v>
      </c>
      <c r="C643" t="s">
        <v>2556</v>
      </c>
      <c r="E643" t="s">
        <v>2557</v>
      </c>
      <c r="F643" t="s">
        <v>790</v>
      </c>
      <c r="G643" t="s">
        <v>383</v>
      </c>
      <c r="J643" t="s">
        <v>108</v>
      </c>
      <c r="M643" t="s">
        <v>109</v>
      </c>
      <c r="N643" t="s">
        <v>1007</v>
      </c>
      <c r="O643" t="s">
        <v>1008</v>
      </c>
      <c r="P643" t="s">
        <v>1009</v>
      </c>
      <c r="W643" t="s">
        <v>111</v>
      </c>
    </row>
    <row r="644" spans="1:23" x14ac:dyDescent="0.3">
      <c r="A644" t="s">
        <v>2558</v>
      </c>
      <c r="B644" t="s">
        <v>103</v>
      </c>
      <c r="C644" t="s">
        <v>2559</v>
      </c>
      <c r="E644" t="s">
        <v>2560</v>
      </c>
      <c r="F644" t="s">
        <v>790</v>
      </c>
      <c r="G644" t="s">
        <v>389</v>
      </c>
      <c r="J644" t="s">
        <v>108</v>
      </c>
      <c r="M644" t="s">
        <v>109</v>
      </c>
      <c r="N644" t="s">
        <v>1007</v>
      </c>
      <c r="O644" t="s">
        <v>1008</v>
      </c>
      <c r="P644" t="s">
        <v>1009</v>
      </c>
      <c r="W644" t="s">
        <v>111</v>
      </c>
    </row>
    <row r="645" spans="1:23" x14ac:dyDescent="0.3">
      <c r="A645" t="s">
        <v>2561</v>
      </c>
      <c r="B645" t="s">
        <v>103</v>
      </c>
      <c r="C645" t="s">
        <v>2562</v>
      </c>
      <c r="E645" t="s">
        <v>2563</v>
      </c>
      <c r="F645" t="s">
        <v>790</v>
      </c>
      <c r="G645" t="s">
        <v>791</v>
      </c>
      <c r="J645" t="s">
        <v>108</v>
      </c>
      <c r="M645" t="s">
        <v>109</v>
      </c>
      <c r="Q645" t="s">
        <v>792</v>
      </c>
      <c r="W645" t="s">
        <v>111</v>
      </c>
    </row>
    <row r="646" spans="1:23" x14ac:dyDescent="0.3">
      <c r="A646" t="s">
        <v>2564</v>
      </c>
      <c r="B646" t="s">
        <v>103</v>
      </c>
      <c r="C646" t="s">
        <v>2565</v>
      </c>
      <c r="E646" t="s">
        <v>2563</v>
      </c>
      <c r="F646" t="s">
        <v>790</v>
      </c>
      <c r="G646" t="s">
        <v>791</v>
      </c>
      <c r="J646" t="s">
        <v>108</v>
      </c>
      <c r="M646" t="s">
        <v>109</v>
      </c>
      <c r="Q646" t="s">
        <v>792</v>
      </c>
      <c r="W646" t="s">
        <v>111</v>
      </c>
    </row>
    <row r="647" spans="1:23" x14ac:dyDescent="0.3">
      <c r="A647" t="s">
        <v>2566</v>
      </c>
      <c r="B647" t="s">
        <v>103</v>
      </c>
      <c r="C647" t="s">
        <v>2567</v>
      </c>
      <c r="E647" t="s">
        <v>2568</v>
      </c>
      <c r="F647" t="s">
        <v>2569</v>
      </c>
      <c r="G647" t="s">
        <v>639</v>
      </c>
      <c r="J647" t="s">
        <v>108</v>
      </c>
      <c r="M647" t="s">
        <v>109</v>
      </c>
      <c r="N647" t="s">
        <v>2570</v>
      </c>
      <c r="O647" t="s">
        <v>2571</v>
      </c>
      <c r="P647" t="s">
        <v>2572</v>
      </c>
      <c r="W647" t="s">
        <v>111</v>
      </c>
    </row>
    <row r="648" spans="1:23" x14ac:dyDescent="0.3">
      <c r="A648" t="s">
        <v>2573</v>
      </c>
      <c r="B648" t="s">
        <v>103</v>
      </c>
      <c r="C648" t="s">
        <v>2574</v>
      </c>
      <c r="E648" t="s">
        <v>2575</v>
      </c>
      <c r="F648" t="s">
        <v>2569</v>
      </c>
      <c r="G648" t="s">
        <v>639</v>
      </c>
      <c r="J648" t="s">
        <v>108</v>
      </c>
      <c r="N648" t="s">
        <v>2576</v>
      </c>
      <c r="O648" t="s">
        <v>2571</v>
      </c>
      <c r="P648" t="s">
        <v>2572</v>
      </c>
      <c r="W648" t="s">
        <v>111</v>
      </c>
    </row>
    <row r="649" spans="1:23" x14ac:dyDescent="0.3">
      <c r="A649" t="s">
        <v>2577</v>
      </c>
      <c r="B649" t="s">
        <v>103</v>
      </c>
      <c r="C649" t="s">
        <v>2578</v>
      </c>
      <c r="E649" t="s">
        <v>2579</v>
      </c>
      <c r="F649" t="s">
        <v>2569</v>
      </c>
      <c r="G649" t="s">
        <v>639</v>
      </c>
      <c r="J649" t="s">
        <v>108</v>
      </c>
      <c r="N649" t="s">
        <v>2576</v>
      </c>
      <c r="O649" t="s">
        <v>2571</v>
      </c>
      <c r="P649" t="s">
        <v>2572</v>
      </c>
      <c r="W649" t="s">
        <v>111</v>
      </c>
    </row>
    <row r="650" spans="1:23" x14ac:dyDescent="0.3">
      <c r="A650" t="s">
        <v>2580</v>
      </c>
      <c r="B650" t="s">
        <v>103</v>
      </c>
      <c r="C650" t="s">
        <v>2581</v>
      </c>
      <c r="E650" t="s">
        <v>2582</v>
      </c>
      <c r="F650" t="s">
        <v>758</v>
      </c>
      <c r="G650" t="s">
        <v>1029</v>
      </c>
      <c r="J650" t="s">
        <v>108</v>
      </c>
      <c r="M650" t="s">
        <v>565</v>
      </c>
      <c r="N650" t="s">
        <v>754</v>
      </c>
      <c r="P650" t="s">
        <v>755</v>
      </c>
      <c r="W650" t="s">
        <v>111</v>
      </c>
    </row>
    <row r="651" spans="1:23" x14ac:dyDescent="0.3">
      <c r="A651" t="s">
        <v>2583</v>
      </c>
      <c r="B651" t="s">
        <v>103</v>
      </c>
      <c r="C651" t="s">
        <v>2584</v>
      </c>
      <c r="E651" t="s">
        <v>2582</v>
      </c>
      <c r="F651" t="s">
        <v>758</v>
      </c>
      <c r="G651" t="s">
        <v>1029</v>
      </c>
      <c r="J651" t="s">
        <v>108</v>
      </c>
      <c r="M651" t="s">
        <v>565</v>
      </c>
      <c r="N651" t="s">
        <v>754</v>
      </c>
      <c r="P651" t="s">
        <v>755</v>
      </c>
      <c r="W651" t="s">
        <v>111</v>
      </c>
    </row>
    <row r="652" spans="1:23" x14ac:dyDescent="0.3">
      <c r="A652" t="s">
        <v>2585</v>
      </c>
      <c r="B652" t="s">
        <v>103</v>
      </c>
      <c r="C652" t="s">
        <v>2586</v>
      </c>
      <c r="E652" t="s">
        <v>2582</v>
      </c>
      <c r="F652" t="s">
        <v>758</v>
      </c>
      <c r="G652" t="s">
        <v>1029</v>
      </c>
      <c r="J652" t="s">
        <v>108</v>
      </c>
      <c r="N652" t="s">
        <v>754</v>
      </c>
      <c r="P652" t="s">
        <v>755</v>
      </c>
      <c r="W652" t="s">
        <v>111</v>
      </c>
    </row>
    <row r="653" spans="1:23" x14ac:dyDescent="0.3">
      <c r="A653" t="s">
        <v>2587</v>
      </c>
      <c r="B653" t="s">
        <v>103</v>
      </c>
      <c r="C653" t="s">
        <v>2588</v>
      </c>
      <c r="E653" t="s">
        <v>2589</v>
      </c>
      <c r="F653" t="s">
        <v>628</v>
      </c>
      <c r="G653" t="s">
        <v>1341</v>
      </c>
      <c r="J653" t="s">
        <v>108</v>
      </c>
      <c r="M653" t="s">
        <v>565</v>
      </c>
      <c r="N653" t="s">
        <v>2590</v>
      </c>
      <c r="O653" t="s">
        <v>1343</v>
      </c>
      <c r="P653" t="s">
        <v>1344</v>
      </c>
      <c r="W653" t="s">
        <v>111</v>
      </c>
    </row>
    <row r="654" spans="1:23" x14ac:dyDescent="0.3">
      <c r="A654" t="s">
        <v>2591</v>
      </c>
      <c r="B654" t="s">
        <v>103</v>
      </c>
      <c r="C654" t="s">
        <v>2592</v>
      </c>
      <c r="E654" t="s">
        <v>2593</v>
      </c>
      <c r="F654" t="s">
        <v>2594</v>
      </c>
      <c r="G654" t="s">
        <v>639</v>
      </c>
      <c r="J654" t="s">
        <v>108</v>
      </c>
      <c r="M654" t="s">
        <v>342</v>
      </c>
      <c r="N654" t="s">
        <v>2595</v>
      </c>
      <c r="O654" t="s">
        <v>2596</v>
      </c>
      <c r="P654" t="s">
        <v>2597</v>
      </c>
      <c r="W654" t="s">
        <v>111</v>
      </c>
    </row>
    <row r="655" spans="1:23" x14ac:dyDescent="0.3">
      <c r="A655" t="s">
        <v>2598</v>
      </c>
      <c r="B655" t="s">
        <v>103</v>
      </c>
      <c r="C655" t="s">
        <v>2599</v>
      </c>
      <c r="E655" t="s">
        <v>2593</v>
      </c>
      <c r="F655" t="s">
        <v>2594</v>
      </c>
      <c r="G655" t="s">
        <v>639</v>
      </c>
      <c r="J655" t="s">
        <v>108</v>
      </c>
      <c r="M655" t="s">
        <v>342</v>
      </c>
      <c r="N655" t="s">
        <v>2600</v>
      </c>
      <c r="O655" t="s">
        <v>2596</v>
      </c>
      <c r="P655" t="s">
        <v>2597</v>
      </c>
      <c r="W655" t="s">
        <v>111</v>
      </c>
    </row>
    <row r="656" spans="1:23" x14ac:dyDescent="0.3">
      <c r="A656" t="s">
        <v>2601</v>
      </c>
      <c r="B656" t="s">
        <v>103</v>
      </c>
      <c r="C656" t="s">
        <v>2602</v>
      </c>
      <c r="E656" t="s">
        <v>2603</v>
      </c>
      <c r="F656" t="s">
        <v>2594</v>
      </c>
      <c r="G656" t="s">
        <v>639</v>
      </c>
      <c r="J656" t="s">
        <v>108</v>
      </c>
      <c r="M656" t="s">
        <v>342</v>
      </c>
      <c r="N656" t="s">
        <v>2604</v>
      </c>
      <c r="O656" t="s">
        <v>2596</v>
      </c>
      <c r="P656" t="s">
        <v>2597</v>
      </c>
      <c r="W656" t="s">
        <v>111</v>
      </c>
    </row>
    <row r="657" spans="1:23" x14ac:dyDescent="0.3">
      <c r="A657" t="s">
        <v>2605</v>
      </c>
      <c r="B657" t="s">
        <v>103</v>
      </c>
      <c r="C657" t="s">
        <v>2606</v>
      </c>
      <c r="D657" t="s">
        <v>2607</v>
      </c>
      <c r="E657" t="s">
        <v>2608</v>
      </c>
      <c r="F657" t="s">
        <v>2609</v>
      </c>
      <c r="G657" t="s">
        <v>2610</v>
      </c>
      <c r="J657" t="s">
        <v>108</v>
      </c>
      <c r="M657" t="s">
        <v>109</v>
      </c>
      <c r="N657" t="s">
        <v>2611</v>
      </c>
      <c r="O657" t="s">
        <v>2612</v>
      </c>
      <c r="P657" t="s">
        <v>2613</v>
      </c>
      <c r="W657" t="s">
        <v>111</v>
      </c>
    </row>
    <row r="658" spans="1:23" x14ac:dyDescent="0.3">
      <c r="A658" t="s">
        <v>2614</v>
      </c>
      <c r="B658" t="s">
        <v>103</v>
      </c>
      <c r="C658" t="s">
        <v>2615</v>
      </c>
      <c r="D658" t="s">
        <v>2607</v>
      </c>
      <c r="E658" t="s">
        <v>2608</v>
      </c>
      <c r="F658" t="s">
        <v>2616</v>
      </c>
      <c r="G658" t="s">
        <v>2610</v>
      </c>
      <c r="J658" t="s">
        <v>108</v>
      </c>
      <c r="M658" t="s">
        <v>342</v>
      </c>
      <c r="N658" t="s">
        <v>2611</v>
      </c>
      <c r="O658" t="s">
        <v>2612</v>
      </c>
      <c r="P658" t="s">
        <v>2613</v>
      </c>
      <c r="W658" t="s">
        <v>111</v>
      </c>
    </row>
    <row r="659" spans="1:23" x14ac:dyDescent="0.3">
      <c r="A659" t="s">
        <v>2617</v>
      </c>
      <c r="B659" t="s">
        <v>103</v>
      </c>
      <c r="C659" t="s">
        <v>2618</v>
      </c>
      <c r="E659" t="s">
        <v>2619</v>
      </c>
      <c r="F659" t="s">
        <v>2620</v>
      </c>
      <c r="G659" t="s">
        <v>2621</v>
      </c>
      <c r="J659" t="s">
        <v>108</v>
      </c>
      <c r="M659" t="s">
        <v>109</v>
      </c>
      <c r="N659" t="s">
        <v>2622</v>
      </c>
      <c r="O659" t="s">
        <v>2623</v>
      </c>
      <c r="P659" t="s">
        <v>2624</v>
      </c>
      <c r="W659" t="s">
        <v>111</v>
      </c>
    </row>
    <row r="660" spans="1:23" x14ac:dyDescent="0.3">
      <c r="A660" t="s">
        <v>2625</v>
      </c>
      <c r="B660" t="s">
        <v>103</v>
      </c>
      <c r="C660" t="s">
        <v>2626</v>
      </c>
      <c r="E660" t="s">
        <v>2627</v>
      </c>
      <c r="F660" t="s">
        <v>2628</v>
      </c>
      <c r="G660" t="s">
        <v>2621</v>
      </c>
      <c r="J660" t="s">
        <v>108</v>
      </c>
      <c r="M660" t="s">
        <v>198</v>
      </c>
      <c r="N660" t="s">
        <v>2629</v>
      </c>
      <c r="O660" t="s">
        <v>2630</v>
      </c>
      <c r="P660" t="s">
        <v>2624</v>
      </c>
      <c r="W660" t="s">
        <v>111</v>
      </c>
    </row>
    <row r="661" spans="1:23" x14ac:dyDescent="0.3">
      <c r="A661" t="s">
        <v>2631</v>
      </c>
      <c r="B661" t="s">
        <v>103</v>
      </c>
      <c r="C661" t="s">
        <v>2632</v>
      </c>
      <c r="E661" t="s">
        <v>2633</v>
      </c>
      <c r="F661" t="s">
        <v>2628</v>
      </c>
      <c r="G661" t="s">
        <v>2621</v>
      </c>
      <c r="J661" t="s">
        <v>108</v>
      </c>
      <c r="M661" t="s">
        <v>198</v>
      </c>
      <c r="W661" t="s">
        <v>111</v>
      </c>
    </row>
    <row r="662" spans="1:23" x14ac:dyDescent="0.3">
      <c r="A662" t="s">
        <v>2634</v>
      </c>
      <c r="B662" t="s">
        <v>103</v>
      </c>
      <c r="C662" t="s">
        <v>2635</v>
      </c>
      <c r="E662" t="s">
        <v>2636</v>
      </c>
      <c r="F662" t="s">
        <v>2628</v>
      </c>
      <c r="G662" t="s">
        <v>2621</v>
      </c>
      <c r="J662" t="s">
        <v>108</v>
      </c>
      <c r="M662" t="s">
        <v>198</v>
      </c>
      <c r="W662" t="s">
        <v>111</v>
      </c>
    </row>
    <row r="663" spans="1:23" x14ac:dyDescent="0.3">
      <c r="A663" t="s">
        <v>2637</v>
      </c>
      <c r="B663" t="s">
        <v>103</v>
      </c>
      <c r="C663" t="s">
        <v>2638</v>
      </c>
      <c r="D663" t="s">
        <v>2639</v>
      </c>
      <c r="E663" t="s">
        <v>2640</v>
      </c>
      <c r="F663" t="s">
        <v>2628</v>
      </c>
      <c r="G663" t="s">
        <v>2621</v>
      </c>
      <c r="J663" t="s">
        <v>108</v>
      </c>
      <c r="M663" t="s">
        <v>198</v>
      </c>
      <c r="N663" t="s">
        <v>2641</v>
      </c>
      <c r="O663" t="s">
        <v>2630</v>
      </c>
      <c r="P663" t="s">
        <v>2642</v>
      </c>
      <c r="W663" t="s">
        <v>111</v>
      </c>
    </row>
    <row r="664" spans="1:23" x14ac:dyDescent="0.3">
      <c r="A664" t="s">
        <v>2643</v>
      </c>
      <c r="B664" t="s">
        <v>103</v>
      </c>
      <c r="C664" t="s">
        <v>2644</v>
      </c>
      <c r="D664" t="s">
        <v>2645</v>
      </c>
      <c r="E664" t="s">
        <v>2646</v>
      </c>
      <c r="F664" t="s">
        <v>2628</v>
      </c>
      <c r="G664" t="s">
        <v>2621</v>
      </c>
      <c r="J664" t="s">
        <v>108</v>
      </c>
      <c r="M664" t="s">
        <v>198</v>
      </c>
      <c r="N664" t="s">
        <v>2647</v>
      </c>
      <c r="O664" t="s">
        <v>2630</v>
      </c>
      <c r="P664" t="s">
        <v>2648</v>
      </c>
      <c r="W664" t="s">
        <v>111</v>
      </c>
    </row>
    <row r="665" spans="1:23" x14ac:dyDescent="0.3">
      <c r="A665" t="s">
        <v>2649</v>
      </c>
      <c r="B665" t="s">
        <v>103</v>
      </c>
      <c r="C665" t="s">
        <v>2650</v>
      </c>
      <c r="E665" t="s">
        <v>2651</v>
      </c>
      <c r="F665" t="s">
        <v>2652</v>
      </c>
      <c r="G665" t="s">
        <v>2621</v>
      </c>
      <c r="J665" t="s">
        <v>108</v>
      </c>
      <c r="M665" t="s">
        <v>109</v>
      </c>
      <c r="N665" t="s">
        <v>2653</v>
      </c>
      <c r="O665" t="s">
        <v>2654</v>
      </c>
      <c r="P665" t="s">
        <v>2655</v>
      </c>
      <c r="W665" t="s">
        <v>111</v>
      </c>
    </row>
    <row r="666" spans="1:23" x14ac:dyDescent="0.3">
      <c r="A666" t="s">
        <v>2656</v>
      </c>
      <c r="B666" t="s">
        <v>103</v>
      </c>
      <c r="C666" t="s">
        <v>2657</v>
      </c>
      <c r="E666" t="s">
        <v>2658</v>
      </c>
      <c r="F666" t="s">
        <v>2628</v>
      </c>
      <c r="G666" t="s">
        <v>2621</v>
      </c>
      <c r="J666" t="s">
        <v>108</v>
      </c>
      <c r="M666" t="s">
        <v>198</v>
      </c>
      <c r="N666" t="s">
        <v>2659</v>
      </c>
      <c r="O666" t="s">
        <v>2630</v>
      </c>
      <c r="P666" t="s">
        <v>2655</v>
      </c>
      <c r="W666" t="s">
        <v>111</v>
      </c>
    </row>
    <row r="667" spans="1:23" x14ac:dyDescent="0.3">
      <c r="A667" t="s">
        <v>2660</v>
      </c>
      <c r="B667" t="s">
        <v>103</v>
      </c>
      <c r="C667" t="s">
        <v>2661</v>
      </c>
      <c r="E667" t="s">
        <v>2662</v>
      </c>
      <c r="F667" t="s">
        <v>2628</v>
      </c>
      <c r="G667" t="s">
        <v>2621</v>
      </c>
      <c r="J667" t="s">
        <v>108</v>
      </c>
      <c r="M667" t="s">
        <v>198</v>
      </c>
      <c r="W667" t="s">
        <v>111</v>
      </c>
    </row>
    <row r="668" spans="1:23" x14ac:dyDescent="0.3">
      <c r="A668" t="s">
        <v>2663</v>
      </c>
      <c r="B668" t="s">
        <v>103</v>
      </c>
      <c r="C668" t="s">
        <v>2664</v>
      </c>
      <c r="E668" t="s">
        <v>2665</v>
      </c>
      <c r="F668" t="s">
        <v>2628</v>
      </c>
      <c r="G668" t="s">
        <v>2621</v>
      </c>
      <c r="J668" t="s">
        <v>108</v>
      </c>
      <c r="M668" t="s">
        <v>198</v>
      </c>
      <c r="W668" t="s">
        <v>111</v>
      </c>
    </row>
    <row r="669" spans="1:23" x14ac:dyDescent="0.3">
      <c r="A669" t="s">
        <v>2666</v>
      </c>
      <c r="B669" t="s">
        <v>103</v>
      </c>
      <c r="C669" t="s">
        <v>2667</v>
      </c>
      <c r="D669" t="s">
        <v>2668</v>
      </c>
      <c r="E669" t="s">
        <v>2669</v>
      </c>
      <c r="F669" t="s">
        <v>2670</v>
      </c>
      <c r="G669" t="s">
        <v>2671</v>
      </c>
      <c r="J669" t="s">
        <v>108</v>
      </c>
      <c r="M669" t="s">
        <v>342</v>
      </c>
      <c r="N669" t="s">
        <v>2672</v>
      </c>
      <c r="O669" t="s">
        <v>2673</v>
      </c>
      <c r="P669" t="s">
        <v>2674</v>
      </c>
      <c r="W669" t="s">
        <v>111</v>
      </c>
    </row>
    <row r="670" spans="1:23" x14ac:dyDescent="0.3">
      <c r="A670" t="s">
        <v>2675</v>
      </c>
      <c r="B670" t="s">
        <v>103</v>
      </c>
      <c r="C670" t="s">
        <v>2676</v>
      </c>
      <c r="D670" t="s">
        <v>2677</v>
      </c>
      <c r="E670" t="s">
        <v>2678</v>
      </c>
      <c r="F670" t="s">
        <v>2670</v>
      </c>
      <c r="G670" t="s">
        <v>2671</v>
      </c>
      <c r="J670" t="s">
        <v>108</v>
      </c>
      <c r="M670" t="s">
        <v>342</v>
      </c>
      <c r="N670" t="s">
        <v>2679</v>
      </c>
      <c r="O670" t="s">
        <v>2680</v>
      </c>
      <c r="P670" t="s">
        <v>2681</v>
      </c>
      <c r="W670" t="s">
        <v>111</v>
      </c>
    </row>
    <row r="671" spans="1:23" x14ac:dyDescent="0.3">
      <c r="A671" t="s">
        <v>2682</v>
      </c>
      <c r="B671" t="s">
        <v>103</v>
      </c>
      <c r="C671" t="s">
        <v>2683</v>
      </c>
      <c r="D671" t="s">
        <v>2684</v>
      </c>
      <c r="E671" t="s">
        <v>2685</v>
      </c>
      <c r="F671" t="s">
        <v>2670</v>
      </c>
      <c r="G671" t="s">
        <v>2671</v>
      </c>
      <c r="J671" t="s">
        <v>108</v>
      </c>
      <c r="M671" t="s">
        <v>342</v>
      </c>
      <c r="N671" t="s">
        <v>2672</v>
      </c>
      <c r="O671" t="s">
        <v>2673</v>
      </c>
      <c r="P671" t="s">
        <v>2686</v>
      </c>
      <c r="W671" t="s">
        <v>111</v>
      </c>
    </row>
    <row r="672" spans="1:23" x14ac:dyDescent="0.3">
      <c r="A672" t="s">
        <v>2687</v>
      </c>
      <c r="B672" t="s">
        <v>103</v>
      </c>
      <c r="C672" t="s">
        <v>2688</v>
      </c>
      <c r="D672" t="s">
        <v>2689</v>
      </c>
      <c r="E672" t="s">
        <v>2690</v>
      </c>
      <c r="F672" t="s">
        <v>2670</v>
      </c>
      <c r="G672" t="s">
        <v>2671</v>
      </c>
      <c r="J672" t="s">
        <v>108</v>
      </c>
      <c r="M672" t="s">
        <v>342</v>
      </c>
      <c r="N672" t="s">
        <v>2672</v>
      </c>
      <c r="O672" t="s">
        <v>2673</v>
      </c>
      <c r="P672" t="s">
        <v>2674</v>
      </c>
      <c r="W672" t="s">
        <v>111</v>
      </c>
    </row>
    <row r="673" spans="1:23" x14ac:dyDescent="0.3">
      <c r="A673" t="s">
        <v>2691</v>
      </c>
      <c r="B673" t="s">
        <v>103</v>
      </c>
      <c r="C673" t="s">
        <v>2692</v>
      </c>
      <c r="E673" t="s">
        <v>2693</v>
      </c>
      <c r="F673" t="s">
        <v>1589</v>
      </c>
      <c r="G673" t="s">
        <v>2694</v>
      </c>
      <c r="J673" t="s">
        <v>108</v>
      </c>
      <c r="M673" t="s">
        <v>109</v>
      </c>
      <c r="N673" t="s">
        <v>2695</v>
      </c>
      <c r="O673" t="s">
        <v>2696</v>
      </c>
      <c r="P673" t="s">
        <v>2697</v>
      </c>
      <c r="Q673" t="s">
        <v>1593</v>
      </c>
      <c r="S673" t="s">
        <v>1112</v>
      </c>
      <c r="W673" t="s">
        <v>111</v>
      </c>
    </row>
    <row r="674" spans="1:23" x14ac:dyDescent="0.3">
      <c r="A674" t="s">
        <v>2698</v>
      </c>
      <c r="B674" t="s">
        <v>103</v>
      </c>
      <c r="C674" t="s">
        <v>2699</v>
      </c>
      <c r="E674" t="s">
        <v>2693</v>
      </c>
      <c r="F674" t="s">
        <v>1596</v>
      </c>
      <c r="G674" t="s">
        <v>2694</v>
      </c>
      <c r="J674" t="s">
        <v>108</v>
      </c>
      <c r="M674" t="s">
        <v>109</v>
      </c>
      <c r="N674" t="s">
        <v>2700</v>
      </c>
      <c r="O674" t="s">
        <v>2696</v>
      </c>
      <c r="P674" t="s">
        <v>2697</v>
      </c>
      <c r="Q674" t="s">
        <v>1598</v>
      </c>
      <c r="W674" t="s">
        <v>111</v>
      </c>
    </row>
    <row r="675" spans="1:23" x14ac:dyDescent="0.3">
      <c r="A675" t="s">
        <v>2701</v>
      </c>
      <c r="B675" t="s">
        <v>103</v>
      </c>
      <c r="C675" t="s">
        <v>2702</v>
      </c>
      <c r="E675" t="s">
        <v>2693</v>
      </c>
      <c r="F675" t="s">
        <v>1589</v>
      </c>
      <c r="G675" t="s">
        <v>2694</v>
      </c>
      <c r="J675" t="s">
        <v>108</v>
      </c>
      <c r="M675" t="s">
        <v>109</v>
      </c>
      <c r="N675" t="s">
        <v>2695</v>
      </c>
      <c r="O675" t="s">
        <v>2696</v>
      </c>
      <c r="P675" t="s">
        <v>2697</v>
      </c>
      <c r="Q675" t="s">
        <v>1593</v>
      </c>
      <c r="S675" t="s">
        <v>1112</v>
      </c>
      <c r="W675" t="s">
        <v>111</v>
      </c>
    </row>
    <row r="676" spans="1:23" x14ac:dyDescent="0.3">
      <c r="A676" t="s">
        <v>2703</v>
      </c>
      <c r="B676" t="s">
        <v>103</v>
      </c>
      <c r="C676" t="s">
        <v>2704</v>
      </c>
      <c r="E676" t="s">
        <v>2693</v>
      </c>
      <c r="F676" t="s">
        <v>1596</v>
      </c>
      <c r="G676" t="s">
        <v>2694</v>
      </c>
      <c r="J676" t="s">
        <v>108</v>
      </c>
      <c r="M676" t="s">
        <v>109</v>
      </c>
      <c r="N676" t="s">
        <v>2700</v>
      </c>
      <c r="O676" t="s">
        <v>2696</v>
      </c>
      <c r="P676" t="s">
        <v>2697</v>
      </c>
      <c r="Q676" t="s">
        <v>1598</v>
      </c>
      <c r="W676" t="s">
        <v>111</v>
      </c>
    </row>
    <row r="677" spans="1:23" x14ac:dyDescent="0.3">
      <c r="A677" t="s">
        <v>2705</v>
      </c>
      <c r="B677" t="s">
        <v>103</v>
      </c>
      <c r="C677" t="s">
        <v>2706</v>
      </c>
      <c r="E677" t="s">
        <v>2693</v>
      </c>
      <c r="F677" t="s">
        <v>1589</v>
      </c>
      <c r="G677" t="s">
        <v>2694</v>
      </c>
      <c r="J677" t="s">
        <v>108</v>
      </c>
      <c r="M677" t="s">
        <v>109</v>
      </c>
      <c r="N677" t="s">
        <v>2695</v>
      </c>
      <c r="O677" t="s">
        <v>2696</v>
      </c>
      <c r="P677" t="s">
        <v>2697</v>
      </c>
      <c r="Q677" t="s">
        <v>1593</v>
      </c>
      <c r="S677" t="s">
        <v>1112</v>
      </c>
      <c r="W677" t="s">
        <v>111</v>
      </c>
    </row>
    <row r="678" spans="1:23" x14ac:dyDescent="0.3">
      <c r="A678" t="s">
        <v>2707</v>
      </c>
      <c r="B678" t="s">
        <v>103</v>
      </c>
      <c r="C678" t="s">
        <v>2708</v>
      </c>
      <c r="E678" t="s">
        <v>2693</v>
      </c>
      <c r="F678" t="s">
        <v>1596</v>
      </c>
      <c r="G678" t="s">
        <v>2694</v>
      </c>
      <c r="J678" t="s">
        <v>108</v>
      </c>
      <c r="M678" t="s">
        <v>109</v>
      </c>
      <c r="N678" t="s">
        <v>2700</v>
      </c>
      <c r="O678" t="s">
        <v>2696</v>
      </c>
      <c r="P678" t="s">
        <v>2697</v>
      </c>
      <c r="Q678" t="s">
        <v>1598</v>
      </c>
      <c r="W678" t="s">
        <v>111</v>
      </c>
    </row>
    <row r="679" spans="1:23" x14ac:dyDescent="0.3">
      <c r="A679" t="s">
        <v>2709</v>
      </c>
      <c r="B679" t="s">
        <v>103</v>
      </c>
      <c r="C679" t="s">
        <v>2710</v>
      </c>
      <c r="E679" t="s">
        <v>2711</v>
      </c>
      <c r="F679" t="s">
        <v>1589</v>
      </c>
      <c r="G679" t="s">
        <v>2694</v>
      </c>
      <c r="J679" t="s">
        <v>108</v>
      </c>
      <c r="M679" t="s">
        <v>109</v>
      </c>
      <c r="N679" t="s">
        <v>2695</v>
      </c>
      <c r="O679" t="s">
        <v>2696</v>
      </c>
      <c r="P679" t="s">
        <v>2697</v>
      </c>
      <c r="Q679" t="s">
        <v>1593</v>
      </c>
      <c r="S679" t="s">
        <v>1112</v>
      </c>
      <c r="W679" t="s">
        <v>111</v>
      </c>
    </row>
    <row r="680" spans="1:23" x14ac:dyDescent="0.3">
      <c r="A680" t="s">
        <v>2712</v>
      </c>
      <c r="B680" t="s">
        <v>103</v>
      </c>
      <c r="C680" t="s">
        <v>2713</v>
      </c>
      <c r="E680" t="s">
        <v>2711</v>
      </c>
      <c r="F680" t="s">
        <v>1596</v>
      </c>
      <c r="G680" t="s">
        <v>2694</v>
      </c>
      <c r="J680" t="s">
        <v>108</v>
      </c>
      <c r="M680" t="s">
        <v>109</v>
      </c>
      <c r="N680" t="s">
        <v>2700</v>
      </c>
      <c r="O680" t="s">
        <v>2696</v>
      </c>
      <c r="P680" t="s">
        <v>2697</v>
      </c>
      <c r="Q680" t="s">
        <v>1598</v>
      </c>
      <c r="W680" t="s">
        <v>111</v>
      </c>
    </row>
    <row r="681" spans="1:23" x14ac:dyDescent="0.3">
      <c r="A681" t="s">
        <v>2714</v>
      </c>
      <c r="B681" t="s">
        <v>103</v>
      </c>
      <c r="C681" t="s">
        <v>2715</v>
      </c>
      <c r="E681" t="s">
        <v>2716</v>
      </c>
      <c r="F681" t="s">
        <v>2717</v>
      </c>
      <c r="G681" t="s">
        <v>2694</v>
      </c>
      <c r="J681" t="s">
        <v>108</v>
      </c>
      <c r="M681" t="s">
        <v>109</v>
      </c>
      <c r="N681" t="s">
        <v>2695</v>
      </c>
      <c r="O681" t="s">
        <v>2696</v>
      </c>
      <c r="P681" t="s">
        <v>2697</v>
      </c>
      <c r="Q681" t="s">
        <v>1593</v>
      </c>
      <c r="S681" t="s">
        <v>1112</v>
      </c>
      <c r="W681" t="s">
        <v>111</v>
      </c>
    </row>
    <row r="682" spans="1:23" x14ac:dyDescent="0.3">
      <c r="A682" t="s">
        <v>2718</v>
      </c>
      <c r="B682" t="s">
        <v>103</v>
      </c>
      <c r="C682" t="s">
        <v>2719</v>
      </c>
      <c r="E682" t="s">
        <v>2711</v>
      </c>
      <c r="F682" t="s">
        <v>1589</v>
      </c>
      <c r="G682" t="s">
        <v>2694</v>
      </c>
      <c r="J682" t="s">
        <v>108</v>
      </c>
      <c r="M682" t="s">
        <v>109</v>
      </c>
      <c r="N682" t="s">
        <v>2695</v>
      </c>
      <c r="O682" t="s">
        <v>2696</v>
      </c>
      <c r="P682" t="s">
        <v>2697</v>
      </c>
      <c r="Q682" t="s">
        <v>1593</v>
      </c>
      <c r="S682" t="s">
        <v>1112</v>
      </c>
      <c r="W682" t="s">
        <v>111</v>
      </c>
    </row>
    <row r="683" spans="1:23" x14ac:dyDescent="0.3">
      <c r="A683" t="s">
        <v>2720</v>
      </c>
      <c r="B683" t="s">
        <v>103</v>
      </c>
      <c r="C683" t="s">
        <v>2721</v>
      </c>
      <c r="E683" t="s">
        <v>2711</v>
      </c>
      <c r="F683" t="s">
        <v>1596</v>
      </c>
      <c r="G683" t="s">
        <v>2694</v>
      </c>
      <c r="J683" t="s">
        <v>108</v>
      </c>
      <c r="M683" t="s">
        <v>109</v>
      </c>
      <c r="N683" t="s">
        <v>2700</v>
      </c>
      <c r="O683" t="s">
        <v>2696</v>
      </c>
      <c r="P683" t="s">
        <v>2697</v>
      </c>
      <c r="Q683" t="s">
        <v>1598</v>
      </c>
      <c r="W683" t="s">
        <v>111</v>
      </c>
    </row>
    <row r="684" spans="1:23" x14ac:dyDescent="0.3">
      <c r="A684" t="s">
        <v>2722</v>
      </c>
      <c r="B684" t="s">
        <v>103</v>
      </c>
      <c r="C684" t="s">
        <v>2723</v>
      </c>
      <c r="E684" t="s">
        <v>2716</v>
      </c>
      <c r="F684" t="s">
        <v>2717</v>
      </c>
      <c r="G684" t="s">
        <v>2694</v>
      </c>
      <c r="J684" t="s">
        <v>108</v>
      </c>
      <c r="M684" t="s">
        <v>109</v>
      </c>
      <c r="N684" t="s">
        <v>2695</v>
      </c>
      <c r="O684" t="s">
        <v>2696</v>
      </c>
      <c r="P684" t="s">
        <v>2697</v>
      </c>
      <c r="Q684" t="s">
        <v>1593</v>
      </c>
      <c r="S684" t="s">
        <v>1112</v>
      </c>
      <c r="W684" t="s">
        <v>111</v>
      </c>
    </row>
    <row r="685" spans="1:23" x14ac:dyDescent="0.3">
      <c r="A685" t="s">
        <v>2724</v>
      </c>
      <c r="B685" t="s">
        <v>103</v>
      </c>
      <c r="C685" t="s">
        <v>2725</v>
      </c>
      <c r="E685" t="s">
        <v>2711</v>
      </c>
      <c r="F685" t="s">
        <v>1589</v>
      </c>
      <c r="G685" t="s">
        <v>2694</v>
      </c>
      <c r="J685" t="s">
        <v>108</v>
      </c>
      <c r="M685" t="s">
        <v>109</v>
      </c>
      <c r="N685" t="s">
        <v>2695</v>
      </c>
      <c r="O685" t="s">
        <v>2696</v>
      </c>
      <c r="P685" t="s">
        <v>2697</v>
      </c>
      <c r="Q685" t="s">
        <v>1593</v>
      </c>
      <c r="S685" t="s">
        <v>1112</v>
      </c>
      <c r="W685" t="s">
        <v>111</v>
      </c>
    </row>
    <row r="686" spans="1:23" x14ac:dyDescent="0.3">
      <c r="A686" t="s">
        <v>2726</v>
      </c>
      <c r="B686" t="s">
        <v>103</v>
      </c>
      <c r="C686" t="s">
        <v>2727</v>
      </c>
      <c r="E686" t="s">
        <v>2711</v>
      </c>
      <c r="F686" t="s">
        <v>1596</v>
      </c>
      <c r="G686" t="s">
        <v>2694</v>
      </c>
      <c r="J686" t="s">
        <v>108</v>
      </c>
      <c r="M686" t="s">
        <v>109</v>
      </c>
      <c r="N686" t="s">
        <v>2700</v>
      </c>
      <c r="O686" t="s">
        <v>2696</v>
      </c>
      <c r="P686" t="s">
        <v>2697</v>
      </c>
      <c r="Q686" t="s">
        <v>1598</v>
      </c>
      <c r="W686" t="s">
        <v>111</v>
      </c>
    </row>
    <row r="687" spans="1:23" x14ac:dyDescent="0.3">
      <c r="A687" t="s">
        <v>2728</v>
      </c>
      <c r="B687" t="s">
        <v>103</v>
      </c>
      <c r="C687" t="s">
        <v>2729</v>
      </c>
      <c r="E687" t="s">
        <v>2716</v>
      </c>
      <c r="F687" t="s">
        <v>2717</v>
      </c>
      <c r="G687" t="s">
        <v>2694</v>
      </c>
      <c r="J687" t="s">
        <v>108</v>
      </c>
      <c r="M687" t="s">
        <v>109</v>
      </c>
      <c r="N687" t="s">
        <v>2695</v>
      </c>
      <c r="O687" t="s">
        <v>2696</v>
      </c>
      <c r="P687" t="s">
        <v>2697</v>
      </c>
      <c r="Q687" t="s">
        <v>1593</v>
      </c>
      <c r="S687" t="s">
        <v>1112</v>
      </c>
      <c r="W687" t="s">
        <v>111</v>
      </c>
    </row>
    <row r="688" spans="1:23" x14ac:dyDescent="0.3">
      <c r="A688" t="s">
        <v>2730</v>
      </c>
      <c r="B688" t="s">
        <v>103</v>
      </c>
      <c r="C688" t="s">
        <v>2731</v>
      </c>
      <c r="E688" t="s">
        <v>2732</v>
      </c>
      <c r="F688" t="s">
        <v>2733</v>
      </c>
      <c r="G688" t="s">
        <v>2694</v>
      </c>
      <c r="J688" t="s">
        <v>108</v>
      </c>
      <c r="M688" t="s">
        <v>109</v>
      </c>
      <c r="W688" t="s">
        <v>111</v>
      </c>
    </row>
    <row r="689" spans="1:23" x14ac:dyDescent="0.3">
      <c r="A689" t="s">
        <v>2734</v>
      </c>
      <c r="B689" t="s">
        <v>103</v>
      </c>
      <c r="C689" t="s">
        <v>2735</v>
      </c>
      <c r="E689" t="s">
        <v>2732</v>
      </c>
      <c r="F689" t="s">
        <v>2733</v>
      </c>
      <c r="G689" t="s">
        <v>2694</v>
      </c>
      <c r="J689" t="s">
        <v>108</v>
      </c>
      <c r="M689" t="s">
        <v>109</v>
      </c>
      <c r="W689" t="s">
        <v>111</v>
      </c>
    </row>
    <row r="690" spans="1:23" x14ac:dyDescent="0.3">
      <c r="A690" t="s">
        <v>2736</v>
      </c>
      <c r="B690" t="s">
        <v>103</v>
      </c>
      <c r="C690" t="s">
        <v>2737</v>
      </c>
      <c r="E690" t="s">
        <v>2732</v>
      </c>
      <c r="F690" t="s">
        <v>2733</v>
      </c>
      <c r="G690" t="s">
        <v>2694</v>
      </c>
      <c r="J690" t="s">
        <v>108</v>
      </c>
      <c r="M690" t="s">
        <v>109</v>
      </c>
      <c r="W690" t="s">
        <v>111</v>
      </c>
    </row>
    <row r="691" spans="1:23" x14ac:dyDescent="0.3">
      <c r="A691" t="s">
        <v>2738</v>
      </c>
      <c r="B691" t="s">
        <v>103</v>
      </c>
      <c r="C691" t="s">
        <v>2739</v>
      </c>
      <c r="E691" t="s">
        <v>2740</v>
      </c>
      <c r="F691" t="s">
        <v>2733</v>
      </c>
      <c r="G691" t="s">
        <v>2694</v>
      </c>
      <c r="J691" t="s">
        <v>108</v>
      </c>
      <c r="M691" t="s">
        <v>109</v>
      </c>
      <c r="W691" t="s">
        <v>111</v>
      </c>
    </row>
    <row r="692" spans="1:23" x14ac:dyDescent="0.3">
      <c r="A692" t="s">
        <v>2741</v>
      </c>
      <c r="B692" t="s">
        <v>103</v>
      </c>
      <c r="C692" t="s">
        <v>2742</v>
      </c>
      <c r="E692" t="s">
        <v>2740</v>
      </c>
      <c r="F692" t="s">
        <v>2733</v>
      </c>
      <c r="G692" t="s">
        <v>2694</v>
      </c>
      <c r="J692" t="s">
        <v>108</v>
      </c>
      <c r="M692" t="s">
        <v>109</v>
      </c>
      <c r="W692" t="s">
        <v>111</v>
      </c>
    </row>
    <row r="693" spans="1:23" x14ac:dyDescent="0.3">
      <c r="A693" t="s">
        <v>2743</v>
      </c>
      <c r="B693" t="s">
        <v>103</v>
      </c>
      <c r="C693" t="s">
        <v>2744</v>
      </c>
      <c r="E693" t="s">
        <v>2740</v>
      </c>
      <c r="F693" t="s">
        <v>2733</v>
      </c>
      <c r="G693" t="s">
        <v>2694</v>
      </c>
      <c r="J693" t="s">
        <v>108</v>
      </c>
      <c r="M693" t="s">
        <v>109</v>
      </c>
      <c r="W693" t="s">
        <v>111</v>
      </c>
    </row>
    <row r="694" spans="1:23" x14ac:dyDescent="0.3">
      <c r="A694" t="s">
        <v>2745</v>
      </c>
      <c r="B694" t="s">
        <v>103</v>
      </c>
      <c r="C694" t="s">
        <v>2746</v>
      </c>
      <c r="E694" t="s">
        <v>2747</v>
      </c>
      <c r="F694" t="s">
        <v>2733</v>
      </c>
      <c r="G694" t="s">
        <v>2694</v>
      </c>
      <c r="J694" t="s">
        <v>108</v>
      </c>
      <c r="M694" t="s">
        <v>109</v>
      </c>
      <c r="W694" t="s">
        <v>111</v>
      </c>
    </row>
    <row r="695" spans="1:23" x14ac:dyDescent="0.3">
      <c r="A695" t="s">
        <v>2748</v>
      </c>
      <c r="B695" t="s">
        <v>103</v>
      </c>
      <c r="C695" t="s">
        <v>2749</v>
      </c>
      <c r="E695" t="s">
        <v>2747</v>
      </c>
      <c r="F695" t="s">
        <v>2733</v>
      </c>
      <c r="G695" t="s">
        <v>2694</v>
      </c>
      <c r="J695" t="s">
        <v>108</v>
      </c>
      <c r="M695" t="s">
        <v>109</v>
      </c>
      <c r="W695" t="s">
        <v>111</v>
      </c>
    </row>
    <row r="696" spans="1:23" x14ac:dyDescent="0.3">
      <c r="A696" t="s">
        <v>2750</v>
      </c>
      <c r="B696" t="s">
        <v>103</v>
      </c>
      <c r="C696" t="s">
        <v>2751</v>
      </c>
      <c r="E696" t="s">
        <v>2747</v>
      </c>
      <c r="F696" t="s">
        <v>2733</v>
      </c>
      <c r="G696" t="s">
        <v>2694</v>
      </c>
      <c r="J696" t="s">
        <v>108</v>
      </c>
      <c r="M696" t="s">
        <v>109</v>
      </c>
      <c r="W696" t="s">
        <v>111</v>
      </c>
    </row>
    <row r="697" spans="1:23" x14ac:dyDescent="0.3">
      <c r="A697" t="s">
        <v>2752</v>
      </c>
      <c r="B697" t="s">
        <v>103</v>
      </c>
      <c r="C697" t="s">
        <v>2753</v>
      </c>
      <c r="E697" t="s">
        <v>2754</v>
      </c>
      <c r="F697" t="s">
        <v>2755</v>
      </c>
      <c r="G697" t="s">
        <v>2694</v>
      </c>
      <c r="J697" t="s">
        <v>108</v>
      </c>
      <c r="M697" t="s">
        <v>109</v>
      </c>
      <c r="N697" t="s">
        <v>2756</v>
      </c>
      <c r="S697" t="s">
        <v>1112</v>
      </c>
      <c r="W697" t="s">
        <v>111</v>
      </c>
    </row>
    <row r="698" spans="1:23" x14ac:dyDescent="0.3">
      <c r="A698" t="s">
        <v>2757</v>
      </c>
      <c r="B698" t="s">
        <v>103</v>
      </c>
      <c r="C698" t="s">
        <v>2758</v>
      </c>
      <c r="E698" t="s">
        <v>2759</v>
      </c>
      <c r="F698" t="s">
        <v>2755</v>
      </c>
      <c r="G698" t="s">
        <v>2694</v>
      </c>
      <c r="J698" t="s">
        <v>108</v>
      </c>
      <c r="M698" t="s">
        <v>342</v>
      </c>
      <c r="N698" t="s">
        <v>2756</v>
      </c>
      <c r="S698" t="s">
        <v>1112</v>
      </c>
      <c r="W698" t="s">
        <v>111</v>
      </c>
    </row>
    <row r="699" spans="1:23" x14ac:dyDescent="0.3">
      <c r="A699" t="s">
        <v>2760</v>
      </c>
      <c r="B699" t="s">
        <v>103</v>
      </c>
      <c r="C699" t="s">
        <v>2761</v>
      </c>
      <c r="E699" t="s">
        <v>2762</v>
      </c>
      <c r="F699" t="s">
        <v>728</v>
      </c>
      <c r="G699" t="s">
        <v>579</v>
      </c>
      <c r="J699" t="s">
        <v>108</v>
      </c>
      <c r="M699" t="s">
        <v>580</v>
      </c>
      <c r="N699" t="s">
        <v>2763</v>
      </c>
      <c r="O699" t="s">
        <v>2764</v>
      </c>
      <c r="P699" t="s">
        <v>2765</v>
      </c>
      <c r="Q699" t="s">
        <v>732</v>
      </c>
      <c r="W699" t="s">
        <v>111</v>
      </c>
    </row>
    <row r="700" spans="1:23" x14ac:dyDescent="0.3">
      <c r="A700" t="s">
        <v>2766</v>
      </c>
      <c r="B700" t="s">
        <v>103</v>
      </c>
      <c r="C700" t="s">
        <v>2767</v>
      </c>
      <c r="E700" t="s">
        <v>2768</v>
      </c>
      <c r="F700" t="s">
        <v>328</v>
      </c>
      <c r="G700" t="s">
        <v>329</v>
      </c>
      <c r="J700" t="s">
        <v>108</v>
      </c>
      <c r="M700" t="s">
        <v>342</v>
      </c>
      <c r="N700" t="s">
        <v>2769</v>
      </c>
      <c r="O700" t="s">
        <v>2770</v>
      </c>
      <c r="P700" t="s">
        <v>2771</v>
      </c>
      <c r="R700" t="s">
        <v>333</v>
      </c>
      <c r="W700" t="s">
        <v>111</v>
      </c>
    </row>
    <row r="701" spans="1:23" x14ac:dyDescent="0.3">
      <c r="A701" t="s">
        <v>2772</v>
      </c>
      <c r="B701" t="s">
        <v>103</v>
      </c>
      <c r="C701" t="s">
        <v>2773</v>
      </c>
      <c r="E701" t="s">
        <v>2774</v>
      </c>
      <c r="F701" t="s">
        <v>2775</v>
      </c>
      <c r="G701" t="s">
        <v>329</v>
      </c>
      <c r="J701" t="s">
        <v>108</v>
      </c>
      <c r="M701" t="s">
        <v>109</v>
      </c>
      <c r="N701" t="s">
        <v>2776</v>
      </c>
      <c r="O701" t="s">
        <v>2777</v>
      </c>
      <c r="P701" t="s">
        <v>2778</v>
      </c>
      <c r="W701" t="s">
        <v>111</v>
      </c>
    </row>
    <row r="702" spans="1:23" x14ac:dyDescent="0.3">
      <c r="A702" t="s">
        <v>2779</v>
      </c>
      <c r="B702" t="s">
        <v>103</v>
      </c>
      <c r="C702" t="s">
        <v>2780</v>
      </c>
      <c r="E702" t="s">
        <v>2781</v>
      </c>
      <c r="F702" t="s">
        <v>328</v>
      </c>
      <c r="G702" t="s">
        <v>349</v>
      </c>
      <c r="I702" t="s">
        <v>2782</v>
      </c>
      <c r="J702" t="s">
        <v>108</v>
      </c>
      <c r="M702" t="s">
        <v>342</v>
      </c>
      <c r="N702" t="s">
        <v>2783</v>
      </c>
      <c r="O702" t="s">
        <v>2784</v>
      </c>
      <c r="P702" t="s">
        <v>2785</v>
      </c>
      <c r="R702" t="s">
        <v>766</v>
      </c>
      <c r="W702" t="s">
        <v>111</v>
      </c>
    </row>
    <row r="703" spans="1:23" x14ac:dyDescent="0.3">
      <c r="A703" t="s">
        <v>2786</v>
      </c>
      <c r="B703" t="s">
        <v>103</v>
      </c>
      <c r="C703" t="s">
        <v>2787</v>
      </c>
      <c r="D703" t="s">
        <v>2788</v>
      </c>
      <c r="E703" t="s">
        <v>2789</v>
      </c>
      <c r="F703" t="s">
        <v>2790</v>
      </c>
      <c r="G703" t="s">
        <v>1140</v>
      </c>
      <c r="J703" t="s">
        <v>108</v>
      </c>
      <c r="M703" t="s">
        <v>580</v>
      </c>
      <c r="N703" t="s">
        <v>2791</v>
      </c>
      <c r="O703" t="s">
        <v>2792</v>
      </c>
      <c r="P703" t="s">
        <v>2793</v>
      </c>
      <c r="W703" t="s">
        <v>111</v>
      </c>
    </row>
    <row r="704" spans="1:23" x14ac:dyDescent="0.3">
      <c r="A704" t="s">
        <v>2794</v>
      </c>
      <c r="B704" t="s">
        <v>103</v>
      </c>
      <c r="C704" t="s">
        <v>2795</v>
      </c>
      <c r="D704" t="s">
        <v>2796</v>
      </c>
      <c r="E704" t="s">
        <v>2797</v>
      </c>
      <c r="F704" t="s">
        <v>2790</v>
      </c>
      <c r="G704" t="s">
        <v>1140</v>
      </c>
      <c r="J704" t="s">
        <v>108</v>
      </c>
      <c r="M704" t="s">
        <v>580</v>
      </c>
      <c r="N704" t="s">
        <v>2798</v>
      </c>
      <c r="O704" t="s">
        <v>2792</v>
      </c>
      <c r="P704" t="s">
        <v>2793</v>
      </c>
      <c r="W704" t="s">
        <v>111</v>
      </c>
    </row>
    <row r="705" spans="1:23" x14ac:dyDescent="0.3">
      <c r="A705" t="s">
        <v>2799</v>
      </c>
      <c r="C705" t="s">
        <v>2800</v>
      </c>
      <c r="D705" t="s">
        <v>2801</v>
      </c>
      <c r="E705" t="s">
        <v>2802</v>
      </c>
      <c r="F705" t="s">
        <v>1772</v>
      </c>
      <c r="G705" t="s">
        <v>1057</v>
      </c>
      <c r="I705" t="s">
        <v>1773</v>
      </c>
      <c r="M705" t="s">
        <v>109</v>
      </c>
      <c r="N705" t="s">
        <v>2803</v>
      </c>
      <c r="O705" t="s">
        <v>1775</v>
      </c>
      <c r="P705" t="s">
        <v>2804</v>
      </c>
    </row>
    <row r="706" spans="1:23" x14ac:dyDescent="0.3">
      <c r="A706" t="s">
        <v>2805</v>
      </c>
      <c r="C706" t="s">
        <v>2806</v>
      </c>
      <c r="D706" t="s">
        <v>2807</v>
      </c>
      <c r="E706" t="s">
        <v>2808</v>
      </c>
      <c r="F706" t="s">
        <v>1772</v>
      </c>
      <c r="G706" t="s">
        <v>1057</v>
      </c>
      <c r="I706" t="s">
        <v>1773</v>
      </c>
      <c r="M706" t="s">
        <v>109</v>
      </c>
      <c r="N706" t="s">
        <v>2803</v>
      </c>
      <c r="O706" t="s">
        <v>1775</v>
      </c>
      <c r="P706" t="s">
        <v>2804</v>
      </c>
    </row>
    <row r="707" spans="1:23" x14ac:dyDescent="0.3">
      <c r="A707" t="s">
        <v>2809</v>
      </c>
      <c r="C707" t="s">
        <v>2810</v>
      </c>
      <c r="D707" t="s">
        <v>2811</v>
      </c>
      <c r="E707" t="s">
        <v>2812</v>
      </c>
      <c r="F707" t="s">
        <v>1772</v>
      </c>
      <c r="G707" t="s">
        <v>1057</v>
      </c>
      <c r="I707" t="s">
        <v>1773</v>
      </c>
      <c r="M707" t="s">
        <v>109</v>
      </c>
      <c r="N707" t="s">
        <v>2803</v>
      </c>
      <c r="O707" t="s">
        <v>1775</v>
      </c>
      <c r="P707" t="s">
        <v>2804</v>
      </c>
    </row>
    <row r="708" spans="1:23" x14ac:dyDescent="0.3">
      <c r="A708" t="s">
        <v>2813</v>
      </c>
      <c r="B708" t="s">
        <v>103</v>
      </c>
      <c r="C708" t="s">
        <v>2814</v>
      </c>
      <c r="E708" t="s">
        <v>2815</v>
      </c>
      <c r="F708" t="s">
        <v>628</v>
      </c>
      <c r="G708" t="s">
        <v>1341</v>
      </c>
      <c r="J708" t="s">
        <v>108</v>
      </c>
      <c r="N708" t="s">
        <v>1342</v>
      </c>
      <c r="O708" t="s">
        <v>1343</v>
      </c>
      <c r="P708" t="s">
        <v>1344</v>
      </c>
      <c r="W708" t="s">
        <v>111</v>
      </c>
    </row>
    <row r="709" spans="1:23" x14ac:dyDescent="0.3">
      <c r="A709" t="s">
        <v>2816</v>
      </c>
      <c r="B709" t="s">
        <v>103</v>
      </c>
      <c r="C709" t="s">
        <v>2817</v>
      </c>
      <c r="E709" t="s">
        <v>2818</v>
      </c>
      <c r="F709" t="s">
        <v>460</v>
      </c>
      <c r="G709" t="s">
        <v>461</v>
      </c>
      <c r="J709" t="s">
        <v>108</v>
      </c>
      <c r="N709" t="s">
        <v>2819</v>
      </c>
      <c r="O709" t="s">
        <v>2820</v>
      </c>
      <c r="P709" t="s">
        <v>2821</v>
      </c>
      <c r="W709" t="s">
        <v>111</v>
      </c>
    </row>
    <row r="710" spans="1:23" x14ac:dyDescent="0.3">
      <c r="A710" t="s">
        <v>2822</v>
      </c>
      <c r="B710" t="s">
        <v>103</v>
      </c>
      <c r="C710" t="s">
        <v>2823</v>
      </c>
      <c r="E710" t="s">
        <v>2824</v>
      </c>
      <c r="F710" t="s">
        <v>1791</v>
      </c>
      <c r="G710" t="s">
        <v>2825</v>
      </c>
      <c r="J710" t="s">
        <v>108</v>
      </c>
      <c r="M710" t="s">
        <v>109</v>
      </c>
      <c r="N710" t="s">
        <v>2826</v>
      </c>
      <c r="O710" t="s">
        <v>2827</v>
      </c>
      <c r="W710" t="s">
        <v>111</v>
      </c>
    </row>
    <row r="711" spans="1:23" x14ac:dyDescent="0.3">
      <c r="A711" t="s">
        <v>2828</v>
      </c>
      <c r="B711" t="s">
        <v>103</v>
      </c>
      <c r="C711" t="s">
        <v>2829</v>
      </c>
      <c r="E711" t="s">
        <v>2824</v>
      </c>
      <c r="F711" t="s">
        <v>1791</v>
      </c>
      <c r="G711" t="s">
        <v>2825</v>
      </c>
      <c r="J711" t="s">
        <v>108</v>
      </c>
      <c r="M711" t="s">
        <v>109</v>
      </c>
      <c r="N711" t="s">
        <v>2826</v>
      </c>
      <c r="O711" t="s">
        <v>2827</v>
      </c>
      <c r="W711" t="s">
        <v>111</v>
      </c>
    </row>
    <row r="712" spans="1:23" x14ac:dyDescent="0.3">
      <c r="A712" t="s">
        <v>2830</v>
      </c>
      <c r="B712" t="s">
        <v>103</v>
      </c>
      <c r="C712" t="s">
        <v>2831</v>
      </c>
      <c r="E712" t="s">
        <v>2824</v>
      </c>
      <c r="F712" t="s">
        <v>2832</v>
      </c>
      <c r="G712" t="s">
        <v>2825</v>
      </c>
      <c r="J712" t="s">
        <v>108</v>
      </c>
      <c r="M712" t="s">
        <v>109</v>
      </c>
      <c r="N712" t="s">
        <v>2826</v>
      </c>
      <c r="O712" t="s">
        <v>2827</v>
      </c>
      <c r="W712" t="s">
        <v>111</v>
      </c>
    </row>
    <row r="713" spans="1:23" x14ac:dyDescent="0.3">
      <c r="A713" t="s">
        <v>2833</v>
      </c>
      <c r="B713" t="s">
        <v>103</v>
      </c>
      <c r="C713" t="s">
        <v>2834</v>
      </c>
      <c r="E713" t="s">
        <v>2835</v>
      </c>
      <c r="F713" t="s">
        <v>2836</v>
      </c>
      <c r="G713" t="s">
        <v>288</v>
      </c>
      <c r="J713" t="s">
        <v>108</v>
      </c>
      <c r="M713" t="s">
        <v>109</v>
      </c>
      <c r="N713" t="s">
        <v>2837</v>
      </c>
      <c r="P713" t="s">
        <v>2838</v>
      </c>
      <c r="W713" t="s">
        <v>111</v>
      </c>
    </row>
    <row r="714" spans="1:23" x14ac:dyDescent="0.3">
      <c r="A714" t="s">
        <v>2839</v>
      </c>
      <c r="B714" t="s">
        <v>103</v>
      </c>
      <c r="C714" t="s">
        <v>2840</v>
      </c>
      <c r="E714" t="s">
        <v>2835</v>
      </c>
      <c r="F714" t="s">
        <v>2836</v>
      </c>
      <c r="G714" t="s">
        <v>288</v>
      </c>
      <c r="J714" t="s">
        <v>108</v>
      </c>
      <c r="M714" t="s">
        <v>109</v>
      </c>
      <c r="N714" t="s">
        <v>2837</v>
      </c>
      <c r="P714" t="s">
        <v>2838</v>
      </c>
      <c r="W714" t="s">
        <v>111</v>
      </c>
    </row>
    <row r="715" spans="1:23" x14ac:dyDescent="0.3">
      <c r="A715" t="s">
        <v>2841</v>
      </c>
      <c r="B715" t="s">
        <v>103</v>
      </c>
      <c r="C715" t="s">
        <v>2842</v>
      </c>
      <c r="D715" t="s">
        <v>2843</v>
      </c>
      <c r="E715" t="s">
        <v>2844</v>
      </c>
      <c r="F715" t="s">
        <v>2845</v>
      </c>
      <c r="G715" t="s">
        <v>433</v>
      </c>
      <c r="J715" t="s">
        <v>108</v>
      </c>
      <c r="N715" t="s">
        <v>2846</v>
      </c>
      <c r="O715" t="s">
        <v>2847</v>
      </c>
      <c r="P715" t="s">
        <v>2848</v>
      </c>
      <c r="W715" t="s">
        <v>111</v>
      </c>
    </row>
    <row r="716" spans="1:23" x14ac:dyDescent="0.3">
      <c r="A716" t="s">
        <v>2849</v>
      </c>
      <c r="B716" t="s">
        <v>103</v>
      </c>
      <c r="C716" t="s">
        <v>2850</v>
      </c>
      <c r="E716" t="s">
        <v>2851</v>
      </c>
      <c r="F716" t="s">
        <v>2852</v>
      </c>
      <c r="G716" t="s">
        <v>2853</v>
      </c>
      <c r="J716" t="s">
        <v>108</v>
      </c>
      <c r="M716" t="s">
        <v>342</v>
      </c>
      <c r="N716" t="s">
        <v>2854</v>
      </c>
      <c r="O716" t="s">
        <v>2855</v>
      </c>
      <c r="P716" t="s">
        <v>2856</v>
      </c>
      <c r="Q716" t="s">
        <v>2857</v>
      </c>
      <c r="W716" t="s">
        <v>111</v>
      </c>
    </row>
    <row r="717" spans="1:23" x14ac:dyDescent="0.3">
      <c r="A717" t="s">
        <v>2858</v>
      </c>
      <c r="B717" t="s">
        <v>103</v>
      </c>
      <c r="C717" t="s">
        <v>2859</v>
      </c>
      <c r="E717" t="s">
        <v>2860</v>
      </c>
      <c r="F717" t="s">
        <v>294</v>
      </c>
      <c r="G717" t="s">
        <v>1057</v>
      </c>
      <c r="J717" t="s">
        <v>108</v>
      </c>
      <c r="M717" t="s">
        <v>109</v>
      </c>
      <c r="N717" t="s">
        <v>2861</v>
      </c>
      <c r="O717" t="s">
        <v>2862</v>
      </c>
      <c r="P717" t="s">
        <v>2863</v>
      </c>
      <c r="W717" t="s">
        <v>111</v>
      </c>
    </row>
    <row r="718" spans="1:23" x14ac:dyDescent="0.3">
      <c r="A718" t="s">
        <v>2864</v>
      </c>
      <c r="B718" t="s">
        <v>103</v>
      </c>
      <c r="C718" t="s">
        <v>2865</v>
      </c>
      <c r="E718" t="s">
        <v>2860</v>
      </c>
      <c r="F718" t="s">
        <v>294</v>
      </c>
      <c r="G718" t="s">
        <v>1057</v>
      </c>
      <c r="J718" t="s">
        <v>108</v>
      </c>
      <c r="M718" t="s">
        <v>109</v>
      </c>
      <c r="N718" t="s">
        <v>2861</v>
      </c>
      <c r="O718" t="s">
        <v>2862</v>
      </c>
      <c r="P718" t="s">
        <v>2863</v>
      </c>
      <c r="W718" t="s">
        <v>111</v>
      </c>
    </row>
    <row r="719" spans="1:23" x14ac:dyDescent="0.3">
      <c r="A719" t="s">
        <v>2866</v>
      </c>
      <c r="B719" t="s">
        <v>103</v>
      </c>
      <c r="C719" t="s">
        <v>2867</v>
      </c>
      <c r="E719" t="s">
        <v>2860</v>
      </c>
      <c r="F719" t="s">
        <v>294</v>
      </c>
      <c r="G719" t="s">
        <v>1057</v>
      </c>
      <c r="J719" t="s">
        <v>108</v>
      </c>
      <c r="M719" t="s">
        <v>109</v>
      </c>
      <c r="N719" t="s">
        <v>2861</v>
      </c>
      <c r="O719" t="s">
        <v>2862</v>
      </c>
      <c r="P719" t="s">
        <v>2863</v>
      </c>
      <c r="W719" t="s">
        <v>111</v>
      </c>
    </row>
    <row r="720" spans="1:23" x14ac:dyDescent="0.3">
      <c r="A720" t="s">
        <v>2868</v>
      </c>
      <c r="B720" t="s">
        <v>103</v>
      </c>
      <c r="C720" t="s">
        <v>2869</v>
      </c>
      <c r="E720" t="s">
        <v>2870</v>
      </c>
      <c r="F720" t="s">
        <v>294</v>
      </c>
      <c r="G720" t="s">
        <v>1057</v>
      </c>
      <c r="J720" t="s">
        <v>108</v>
      </c>
      <c r="M720" t="s">
        <v>109</v>
      </c>
      <c r="N720" t="s">
        <v>2871</v>
      </c>
      <c r="O720" t="s">
        <v>2872</v>
      </c>
      <c r="P720" t="s">
        <v>2863</v>
      </c>
      <c r="W720" t="s">
        <v>111</v>
      </c>
    </row>
    <row r="721" spans="1:23" x14ac:dyDescent="0.3">
      <c r="A721" t="s">
        <v>2873</v>
      </c>
      <c r="B721" t="s">
        <v>103</v>
      </c>
      <c r="C721" t="s">
        <v>2874</v>
      </c>
      <c r="E721" t="s">
        <v>2875</v>
      </c>
      <c r="F721" t="s">
        <v>294</v>
      </c>
      <c r="G721" t="s">
        <v>1057</v>
      </c>
      <c r="J721" t="s">
        <v>108</v>
      </c>
      <c r="M721" t="s">
        <v>109</v>
      </c>
      <c r="N721" t="s">
        <v>2861</v>
      </c>
      <c r="O721" t="s">
        <v>2862</v>
      </c>
      <c r="P721" t="s">
        <v>2863</v>
      </c>
      <c r="W721" t="s">
        <v>111</v>
      </c>
    </row>
    <row r="722" spans="1:23" x14ac:dyDescent="0.3">
      <c r="A722" t="s">
        <v>2876</v>
      </c>
      <c r="B722" t="s">
        <v>103</v>
      </c>
      <c r="C722" t="s">
        <v>2877</v>
      </c>
      <c r="E722" t="s">
        <v>2875</v>
      </c>
      <c r="F722" t="s">
        <v>294</v>
      </c>
      <c r="G722" t="s">
        <v>1057</v>
      </c>
      <c r="J722" t="s">
        <v>108</v>
      </c>
      <c r="M722" t="s">
        <v>109</v>
      </c>
      <c r="N722" t="s">
        <v>2861</v>
      </c>
      <c r="O722" t="s">
        <v>2862</v>
      </c>
      <c r="P722" t="s">
        <v>2863</v>
      </c>
      <c r="W722" t="s">
        <v>111</v>
      </c>
    </row>
    <row r="723" spans="1:23" x14ac:dyDescent="0.3">
      <c r="A723" t="s">
        <v>2878</v>
      </c>
      <c r="B723" t="s">
        <v>103</v>
      </c>
      <c r="C723" t="s">
        <v>2879</v>
      </c>
      <c r="E723" t="s">
        <v>2875</v>
      </c>
      <c r="F723" t="s">
        <v>294</v>
      </c>
      <c r="G723" t="s">
        <v>1057</v>
      </c>
      <c r="J723" t="s">
        <v>108</v>
      </c>
      <c r="M723" t="s">
        <v>109</v>
      </c>
      <c r="N723" t="s">
        <v>2861</v>
      </c>
      <c r="O723" t="s">
        <v>2862</v>
      </c>
      <c r="P723" t="s">
        <v>2863</v>
      </c>
      <c r="W723" t="s">
        <v>111</v>
      </c>
    </row>
    <row r="724" spans="1:23" x14ac:dyDescent="0.3">
      <c r="A724" t="s">
        <v>2880</v>
      </c>
      <c r="B724" t="s">
        <v>103</v>
      </c>
      <c r="C724" t="s">
        <v>2881</v>
      </c>
      <c r="E724" t="s">
        <v>2882</v>
      </c>
      <c r="F724" t="s">
        <v>328</v>
      </c>
      <c r="G724" t="s">
        <v>349</v>
      </c>
      <c r="J724" t="s">
        <v>108</v>
      </c>
      <c r="K724" t="s">
        <v>1261</v>
      </c>
      <c r="M724" t="s">
        <v>109</v>
      </c>
      <c r="N724" t="s">
        <v>1262</v>
      </c>
      <c r="O724" t="s">
        <v>1263</v>
      </c>
      <c r="P724" t="s">
        <v>2883</v>
      </c>
      <c r="W724" t="s">
        <v>111</v>
      </c>
    </row>
    <row r="725" spans="1:23" x14ac:dyDescent="0.3">
      <c r="A725" t="s">
        <v>2884</v>
      </c>
      <c r="B725" t="s">
        <v>103</v>
      </c>
      <c r="C725" t="s">
        <v>2885</v>
      </c>
      <c r="D725" t="s">
        <v>2886</v>
      </c>
      <c r="E725" t="s">
        <v>2887</v>
      </c>
      <c r="F725" t="s">
        <v>2888</v>
      </c>
      <c r="G725" t="s">
        <v>1140</v>
      </c>
      <c r="J725" t="s">
        <v>108</v>
      </c>
      <c r="M725" t="s">
        <v>580</v>
      </c>
      <c r="N725" t="s">
        <v>2889</v>
      </c>
      <c r="O725" t="s">
        <v>2890</v>
      </c>
      <c r="P725" t="s">
        <v>2891</v>
      </c>
      <c r="W725" t="s">
        <v>111</v>
      </c>
    </row>
    <row r="726" spans="1:23" x14ac:dyDescent="0.3">
      <c r="A726" t="s">
        <v>2892</v>
      </c>
      <c r="B726" t="s">
        <v>103</v>
      </c>
      <c r="C726" t="s">
        <v>2893</v>
      </c>
      <c r="D726" t="s">
        <v>2894</v>
      </c>
      <c r="E726" t="s">
        <v>2895</v>
      </c>
      <c r="F726" t="s">
        <v>2888</v>
      </c>
      <c r="G726" t="s">
        <v>1140</v>
      </c>
      <c r="J726" t="s">
        <v>108</v>
      </c>
      <c r="M726" t="s">
        <v>580</v>
      </c>
      <c r="N726" t="s">
        <v>2889</v>
      </c>
      <c r="O726" t="s">
        <v>2890</v>
      </c>
      <c r="P726" t="s">
        <v>2891</v>
      </c>
      <c r="W726" t="s">
        <v>111</v>
      </c>
    </row>
    <row r="727" spans="1:23" x14ac:dyDescent="0.3">
      <c r="A727" t="s">
        <v>2896</v>
      </c>
      <c r="B727" t="s">
        <v>103</v>
      </c>
      <c r="C727" t="s">
        <v>2897</v>
      </c>
      <c r="D727" t="s">
        <v>2898</v>
      </c>
      <c r="E727" t="s">
        <v>2899</v>
      </c>
      <c r="F727" t="s">
        <v>2888</v>
      </c>
      <c r="G727" t="s">
        <v>1140</v>
      </c>
      <c r="J727" t="s">
        <v>108</v>
      </c>
      <c r="M727" t="s">
        <v>580</v>
      </c>
      <c r="N727" t="s">
        <v>2889</v>
      </c>
      <c r="O727" t="s">
        <v>2890</v>
      </c>
      <c r="P727" t="s">
        <v>2891</v>
      </c>
      <c r="W727" t="s">
        <v>111</v>
      </c>
    </row>
    <row r="728" spans="1:23" x14ac:dyDescent="0.3">
      <c r="A728" t="s">
        <v>2900</v>
      </c>
      <c r="B728" t="s">
        <v>103</v>
      </c>
      <c r="C728" t="s">
        <v>2901</v>
      </c>
      <c r="D728" t="s">
        <v>2902</v>
      </c>
      <c r="E728" t="s">
        <v>2903</v>
      </c>
      <c r="F728" t="s">
        <v>2888</v>
      </c>
      <c r="G728" t="s">
        <v>1676</v>
      </c>
      <c r="J728" t="s">
        <v>108</v>
      </c>
      <c r="M728" t="s">
        <v>580</v>
      </c>
      <c r="N728" t="s">
        <v>2889</v>
      </c>
      <c r="O728" t="s">
        <v>2890</v>
      </c>
      <c r="P728" t="s">
        <v>2891</v>
      </c>
      <c r="W728" t="s">
        <v>111</v>
      </c>
    </row>
    <row r="729" spans="1:23" x14ac:dyDescent="0.3">
      <c r="A729" t="s">
        <v>2904</v>
      </c>
      <c r="B729" t="s">
        <v>103</v>
      </c>
      <c r="C729" t="s">
        <v>2905</v>
      </c>
      <c r="D729" t="s">
        <v>2906</v>
      </c>
      <c r="E729" t="s">
        <v>2907</v>
      </c>
      <c r="F729" t="s">
        <v>2888</v>
      </c>
      <c r="G729" t="s">
        <v>1140</v>
      </c>
      <c r="J729" t="s">
        <v>108</v>
      </c>
      <c r="M729" t="s">
        <v>580</v>
      </c>
      <c r="N729" t="s">
        <v>2889</v>
      </c>
      <c r="O729" t="s">
        <v>2890</v>
      </c>
      <c r="P729" t="s">
        <v>2891</v>
      </c>
      <c r="W729" t="s">
        <v>111</v>
      </c>
    </row>
    <row r="730" spans="1:23" x14ac:dyDescent="0.3">
      <c r="A730" t="s">
        <v>2908</v>
      </c>
      <c r="B730" t="s">
        <v>103</v>
      </c>
      <c r="C730" t="s">
        <v>2909</v>
      </c>
      <c r="D730" t="s">
        <v>2910</v>
      </c>
      <c r="E730" t="s">
        <v>2911</v>
      </c>
      <c r="F730" t="s">
        <v>2888</v>
      </c>
      <c r="G730" t="s">
        <v>1140</v>
      </c>
      <c r="J730" t="s">
        <v>108</v>
      </c>
      <c r="M730" t="s">
        <v>580</v>
      </c>
      <c r="N730" t="s">
        <v>2889</v>
      </c>
      <c r="O730" t="s">
        <v>2890</v>
      </c>
      <c r="P730" t="s">
        <v>2891</v>
      </c>
      <c r="W730" t="s">
        <v>111</v>
      </c>
    </row>
    <row r="731" spans="1:23" x14ac:dyDescent="0.3">
      <c r="A731" t="s">
        <v>2912</v>
      </c>
      <c r="B731" t="s">
        <v>103</v>
      </c>
      <c r="C731" t="s">
        <v>2913</v>
      </c>
      <c r="D731" t="s">
        <v>2914</v>
      </c>
      <c r="E731" t="s">
        <v>2915</v>
      </c>
      <c r="F731" t="s">
        <v>2888</v>
      </c>
      <c r="G731" t="s">
        <v>1140</v>
      </c>
      <c r="J731" t="s">
        <v>108</v>
      </c>
      <c r="M731" t="s">
        <v>580</v>
      </c>
      <c r="N731" t="s">
        <v>2889</v>
      </c>
      <c r="O731" t="s">
        <v>2890</v>
      </c>
      <c r="P731" t="s">
        <v>2891</v>
      </c>
      <c r="W731" t="s">
        <v>111</v>
      </c>
    </row>
    <row r="732" spans="1:23" x14ac:dyDescent="0.3">
      <c r="A732" t="s">
        <v>2916</v>
      </c>
      <c r="B732" t="s">
        <v>103</v>
      </c>
      <c r="C732" t="s">
        <v>2917</v>
      </c>
      <c r="E732" t="s">
        <v>2918</v>
      </c>
      <c r="F732" t="s">
        <v>2919</v>
      </c>
      <c r="G732" t="s">
        <v>579</v>
      </c>
      <c r="J732" t="s">
        <v>108</v>
      </c>
      <c r="M732" t="s">
        <v>580</v>
      </c>
      <c r="N732" t="s">
        <v>2920</v>
      </c>
      <c r="O732" t="s">
        <v>2921</v>
      </c>
      <c r="P732" t="s">
        <v>583</v>
      </c>
      <c r="S732" t="s">
        <v>584</v>
      </c>
      <c r="W732" t="s">
        <v>111</v>
      </c>
    </row>
    <row r="733" spans="1:23" x14ac:dyDescent="0.3">
      <c r="A733" t="s">
        <v>2922</v>
      </c>
      <c r="B733" t="s">
        <v>103</v>
      </c>
      <c r="C733" t="s">
        <v>2923</v>
      </c>
      <c r="E733" t="s">
        <v>2924</v>
      </c>
      <c r="F733" t="s">
        <v>2925</v>
      </c>
      <c r="G733" t="s">
        <v>1083</v>
      </c>
      <c r="J733" t="s">
        <v>108</v>
      </c>
      <c r="M733" t="s">
        <v>109</v>
      </c>
      <c r="O733" t="s">
        <v>2926</v>
      </c>
      <c r="W733" t="s">
        <v>111</v>
      </c>
    </row>
    <row r="734" spans="1:23" x14ac:dyDescent="0.3">
      <c r="A734" t="s">
        <v>2927</v>
      </c>
      <c r="B734" t="s">
        <v>103</v>
      </c>
      <c r="C734" t="s">
        <v>2928</v>
      </c>
      <c r="E734" t="s">
        <v>2929</v>
      </c>
      <c r="F734" t="s">
        <v>294</v>
      </c>
      <c r="G734" t="s">
        <v>1057</v>
      </c>
      <c r="J734" t="s">
        <v>108</v>
      </c>
      <c r="M734" t="s">
        <v>109</v>
      </c>
      <c r="N734" t="s">
        <v>2930</v>
      </c>
      <c r="P734" t="s">
        <v>2931</v>
      </c>
      <c r="W734" t="s">
        <v>111</v>
      </c>
    </row>
    <row r="735" spans="1:23" x14ac:dyDescent="0.3">
      <c r="A735" t="s">
        <v>2932</v>
      </c>
      <c r="B735" t="s">
        <v>103</v>
      </c>
      <c r="C735" t="s">
        <v>2933</v>
      </c>
      <c r="E735" t="s">
        <v>2929</v>
      </c>
      <c r="F735" t="s">
        <v>294</v>
      </c>
      <c r="G735" t="s">
        <v>1057</v>
      </c>
      <c r="J735" t="s">
        <v>108</v>
      </c>
      <c r="M735" t="s">
        <v>109</v>
      </c>
      <c r="N735" t="s">
        <v>2930</v>
      </c>
      <c r="P735" t="s">
        <v>2931</v>
      </c>
      <c r="W735" t="s">
        <v>111</v>
      </c>
    </row>
    <row r="736" spans="1:23" x14ac:dyDescent="0.3">
      <c r="A736" t="s">
        <v>2934</v>
      </c>
      <c r="B736" t="s">
        <v>103</v>
      </c>
      <c r="C736" t="s">
        <v>2935</v>
      </c>
      <c r="E736" t="s">
        <v>2929</v>
      </c>
      <c r="F736" t="s">
        <v>294</v>
      </c>
      <c r="G736" t="s">
        <v>1057</v>
      </c>
      <c r="J736" t="s">
        <v>108</v>
      </c>
      <c r="M736" t="s">
        <v>109</v>
      </c>
      <c r="N736" t="s">
        <v>2930</v>
      </c>
      <c r="P736" t="s">
        <v>2931</v>
      </c>
      <c r="W736" t="s">
        <v>111</v>
      </c>
    </row>
    <row r="737" spans="1:23" x14ac:dyDescent="0.3">
      <c r="A737" t="s">
        <v>2936</v>
      </c>
      <c r="B737" t="s">
        <v>103</v>
      </c>
      <c r="C737" t="s">
        <v>2937</v>
      </c>
      <c r="E737" t="s">
        <v>2938</v>
      </c>
      <c r="F737" t="s">
        <v>294</v>
      </c>
      <c r="G737" t="s">
        <v>1278</v>
      </c>
      <c r="J737" t="s">
        <v>108</v>
      </c>
      <c r="N737" t="s">
        <v>2939</v>
      </c>
      <c r="P737" t="s">
        <v>2940</v>
      </c>
      <c r="W737" t="s">
        <v>111</v>
      </c>
    </row>
    <row r="738" spans="1:23" x14ac:dyDescent="0.3">
      <c r="A738" t="s">
        <v>2941</v>
      </c>
      <c r="B738" t="s">
        <v>103</v>
      </c>
      <c r="C738" t="s">
        <v>2942</v>
      </c>
      <c r="E738" t="s">
        <v>2943</v>
      </c>
      <c r="F738" t="s">
        <v>798</v>
      </c>
      <c r="G738" t="s">
        <v>395</v>
      </c>
      <c r="J738" t="s">
        <v>108</v>
      </c>
      <c r="N738" t="s">
        <v>799</v>
      </c>
      <c r="O738" t="s">
        <v>800</v>
      </c>
      <c r="P738" t="s">
        <v>801</v>
      </c>
      <c r="W738" t="s">
        <v>111</v>
      </c>
    </row>
    <row r="739" spans="1:23" x14ac:dyDescent="0.3">
      <c r="A739" t="s">
        <v>2944</v>
      </c>
      <c r="C739" t="s">
        <v>2945</v>
      </c>
      <c r="D739" t="s">
        <v>2946</v>
      </c>
      <c r="E739" t="s">
        <v>2947</v>
      </c>
      <c r="F739" t="s">
        <v>1772</v>
      </c>
      <c r="G739" t="s">
        <v>1057</v>
      </c>
      <c r="I739" t="s">
        <v>1773</v>
      </c>
      <c r="M739" t="s">
        <v>109</v>
      </c>
      <c r="N739" t="s">
        <v>1774</v>
      </c>
      <c r="O739" t="s">
        <v>1775</v>
      </c>
      <c r="P739" t="s">
        <v>1776</v>
      </c>
    </row>
    <row r="740" spans="1:23" x14ac:dyDescent="0.3">
      <c r="A740" t="s">
        <v>2948</v>
      </c>
      <c r="C740" t="s">
        <v>2949</v>
      </c>
      <c r="D740" t="s">
        <v>2950</v>
      </c>
      <c r="E740" t="s">
        <v>2951</v>
      </c>
      <c r="F740" t="s">
        <v>1772</v>
      </c>
      <c r="G740" t="s">
        <v>1057</v>
      </c>
      <c r="I740" t="s">
        <v>1773</v>
      </c>
      <c r="M740" t="s">
        <v>109</v>
      </c>
      <c r="N740" t="s">
        <v>1781</v>
      </c>
      <c r="O740" t="s">
        <v>1775</v>
      </c>
      <c r="P740" t="s">
        <v>1782</v>
      </c>
    </row>
    <row r="741" spans="1:23" x14ac:dyDescent="0.3">
      <c r="A741" t="s">
        <v>2952</v>
      </c>
      <c r="B741" t="s">
        <v>103</v>
      </c>
      <c r="C741" t="s">
        <v>2953</v>
      </c>
      <c r="E741" t="s">
        <v>2954</v>
      </c>
      <c r="F741" t="s">
        <v>672</v>
      </c>
      <c r="G741" t="s">
        <v>673</v>
      </c>
      <c r="J741" t="s">
        <v>108</v>
      </c>
      <c r="M741" t="s">
        <v>342</v>
      </c>
      <c r="N741" t="s">
        <v>674</v>
      </c>
      <c r="O741" t="s">
        <v>2955</v>
      </c>
      <c r="P741" t="s">
        <v>2956</v>
      </c>
      <c r="W741" t="s">
        <v>111</v>
      </c>
    </row>
    <row r="742" spans="1:23" x14ac:dyDescent="0.3">
      <c r="A742" t="s">
        <v>2957</v>
      </c>
      <c r="B742" t="s">
        <v>103</v>
      </c>
      <c r="C742" t="s">
        <v>2958</v>
      </c>
      <c r="E742" t="s">
        <v>2959</v>
      </c>
      <c r="F742" t="s">
        <v>382</v>
      </c>
      <c r="G742" t="s">
        <v>383</v>
      </c>
      <c r="J742" t="s">
        <v>108</v>
      </c>
      <c r="M742" t="s">
        <v>109</v>
      </c>
      <c r="N742" t="s">
        <v>384</v>
      </c>
      <c r="P742" t="s">
        <v>385</v>
      </c>
      <c r="Q742" t="s">
        <v>386</v>
      </c>
      <c r="W742" t="s">
        <v>111</v>
      </c>
    </row>
    <row r="743" spans="1:23" x14ac:dyDescent="0.3">
      <c r="A743" t="s">
        <v>2960</v>
      </c>
      <c r="B743" t="s">
        <v>103</v>
      </c>
      <c r="C743" t="s">
        <v>2961</v>
      </c>
      <c r="E743" t="s">
        <v>2962</v>
      </c>
      <c r="F743" t="s">
        <v>382</v>
      </c>
      <c r="G743" t="s">
        <v>389</v>
      </c>
      <c r="J743" t="s">
        <v>108</v>
      </c>
      <c r="M743" t="s">
        <v>109</v>
      </c>
      <c r="N743" t="s">
        <v>384</v>
      </c>
      <c r="P743" t="s">
        <v>385</v>
      </c>
      <c r="Q743" t="s">
        <v>390</v>
      </c>
      <c r="W743" t="s">
        <v>111</v>
      </c>
    </row>
    <row r="744" spans="1:23" x14ac:dyDescent="0.3">
      <c r="A744" t="s">
        <v>2963</v>
      </c>
      <c r="B744" t="s">
        <v>103</v>
      </c>
      <c r="C744" t="s">
        <v>2964</v>
      </c>
      <c r="E744" t="s">
        <v>2965</v>
      </c>
      <c r="F744" t="s">
        <v>394</v>
      </c>
      <c r="G744" t="s">
        <v>395</v>
      </c>
      <c r="J744" t="s">
        <v>108</v>
      </c>
      <c r="M744" t="s">
        <v>109</v>
      </c>
      <c r="N744" t="s">
        <v>396</v>
      </c>
      <c r="P744" t="s">
        <v>2523</v>
      </c>
      <c r="Q744" t="s">
        <v>398</v>
      </c>
      <c r="W744" t="s">
        <v>111</v>
      </c>
    </row>
    <row r="745" spans="1:23" x14ac:dyDescent="0.3">
      <c r="A745" t="s">
        <v>2966</v>
      </c>
      <c r="B745" t="s">
        <v>103</v>
      </c>
      <c r="C745" t="s">
        <v>2967</v>
      </c>
      <c r="E745" t="s">
        <v>2968</v>
      </c>
      <c r="F745" t="s">
        <v>394</v>
      </c>
      <c r="G745" t="s">
        <v>402</v>
      </c>
      <c r="J745" t="s">
        <v>108</v>
      </c>
      <c r="M745" t="s">
        <v>109</v>
      </c>
      <c r="N745" t="s">
        <v>396</v>
      </c>
      <c r="O745" t="s">
        <v>403</v>
      </c>
      <c r="P745" t="s">
        <v>2523</v>
      </c>
      <c r="Q745" t="s">
        <v>398</v>
      </c>
      <c r="W745" t="s">
        <v>111</v>
      </c>
    </row>
    <row r="746" spans="1:23" x14ac:dyDescent="0.3">
      <c r="A746" t="s">
        <v>2969</v>
      </c>
      <c r="B746" t="s">
        <v>103</v>
      </c>
      <c r="C746" t="s">
        <v>2970</v>
      </c>
      <c r="E746" t="s">
        <v>2971</v>
      </c>
      <c r="F746" t="s">
        <v>394</v>
      </c>
      <c r="G746" t="s">
        <v>407</v>
      </c>
      <c r="J746" t="s">
        <v>108</v>
      </c>
      <c r="K746">
        <v>2015</v>
      </c>
      <c r="M746" t="s">
        <v>198</v>
      </c>
      <c r="N746" t="s">
        <v>396</v>
      </c>
      <c r="O746" t="s">
        <v>403</v>
      </c>
      <c r="P746" t="s">
        <v>2523</v>
      </c>
      <c r="Q746" t="s">
        <v>398</v>
      </c>
      <c r="W746" t="s">
        <v>111</v>
      </c>
    </row>
    <row r="747" spans="1:23" x14ac:dyDescent="0.3">
      <c r="A747" t="s">
        <v>2972</v>
      </c>
      <c r="B747" t="s">
        <v>103</v>
      </c>
      <c r="C747" t="s">
        <v>2973</v>
      </c>
      <c r="E747" t="s">
        <v>2974</v>
      </c>
      <c r="F747" t="s">
        <v>394</v>
      </c>
      <c r="G747" t="s">
        <v>411</v>
      </c>
      <c r="J747" t="s">
        <v>108</v>
      </c>
      <c r="K747" t="s">
        <v>412</v>
      </c>
      <c r="Q747" t="s">
        <v>398</v>
      </c>
      <c r="W747" t="s">
        <v>111</v>
      </c>
    </row>
    <row r="748" spans="1:23" x14ac:dyDescent="0.3">
      <c r="A748" t="s">
        <v>2975</v>
      </c>
      <c r="B748" t="s">
        <v>103</v>
      </c>
      <c r="C748" t="s">
        <v>2976</v>
      </c>
      <c r="E748" t="s">
        <v>2977</v>
      </c>
      <c r="F748" t="s">
        <v>394</v>
      </c>
      <c r="G748" t="s">
        <v>416</v>
      </c>
      <c r="J748" t="s">
        <v>108</v>
      </c>
      <c r="Q748" t="s">
        <v>398</v>
      </c>
      <c r="W748" t="s">
        <v>111</v>
      </c>
    </row>
    <row r="749" spans="1:23" x14ac:dyDescent="0.3">
      <c r="A749" t="s">
        <v>2978</v>
      </c>
      <c r="B749" t="s">
        <v>103</v>
      </c>
      <c r="C749" t="s">
        <v>2979</v>
      </c>
      <c r="E749" t="s">
        <v>2980</v>
      </c>
      <c r="F749" t="s">
        <v>394</v>
      </c>
      <c r="G749" t="s">
        <v>420</v>
      </c>
      <c r="J749" t="s">
        <v>108</v>
      </c>
      <c r="M749" t="s">
        <v>198</v>
      </c>
      <c r="N749" t="s">
        <v>2981</v>
      </c>
      <c r="O749" t="s">
        <v>800</v>
      </c>
      <c r="P749" t="s">
        <v>801</v>
      </c>
      <c r="Q749" t="s">
        <v>398</v>
      </c>
      <c r="W749" t="s">
        <v>111</v>
      </c>
    </row>
    <row r="750" spans="1:23" x14ac:dyDescent="0.3">
      <c r="A750" t="s">
        <v>2982</v>
      </c>
      <c r="B750" t="s">
        <v>2983</v>
      </c>
      <c r="C750" t="s">
        <v>2984</v>
      </c>
      <c r="E750" t="s">
        <v>2985</v>
      </c>
      <c r="F750" t="s">
        <v>2986</v>
      </c>
      <c r="G750" t="s">
        <v>673</v>
      </c>
      <c r="I750" t="s">
        <v>2987</v>
      </c>
      <c r="J750" t="s">
        <v>108</v>
      </c>
      <c r="M750" t="s">
        <v>109</v>
      </c>
      <c r="N750" t="s">
        <v>2988</v>
      </c>
      <c r="O750" t="s">
        <v>2989</v>
      </c>
      <c r="P750" t="s">
        <v>2990</v>
      </c>
      <c r="Q750" t="s">
        <v>2991</v>
      </c>
      <c r="W750" t="s">
        <v>2992</v>
      </c>
    </row>
    <row r="751" spans="1:23" x14ac:dyDescent="0.3">
      <c r="A751" t="s">
        <v>2993</v>
      </c>
      <c r="B751" t="s">
        <v>103</v>
      </c>
      <c r="C751" t="s">
        <v>2994</v>
      </c>
      <c r="E751" t="s">
        <v>2995</v>
      </c>
      <c r="F751" t="s">
        <v>2852</v>
      </c>
      <c r="G751" t="s">
        <v>2853</v>
      </c>
      <c r="J751" t="s">
        <v>108</v>
      </c>
      <c r="M751" t="s">
        <v>109</v>
      </c>
      <c r="N751" t="s">
        <v>2996</v>
      </c>
      <c r="O751" t="s">
        <v>2855</v>
      </c>
      <c r="P751" t="s">
        <v>2997</v>
      </c>
      <c r="Q751" t="s">
        <v>2857</v>
      </c>
      <c r="W751" t="s">
        <v>111</v>
      </c>
    </row>
    <row r="752" spans="1:23" x14ac:dyDescent="0.3">
      <c r="A752" t="s">
        <v>2998</v>
      </c>
      <c r="B752" t="s">
        <v>103</v>
      </c>
      <c r="C752" t="s">
        <v>2999</v>
      </c>
      <c r="E752" t="s">
        <v>3000</v>
      </c>
      <c r="F752" t="s">
        <v>2852</v>
      </c>
      <c r="G752" t="s">
        <v>2853</v>
      </c>
      <c r="J752" t="s">
        <v>108</v>
      </c>
      <c r="M752" t="s">
        <v>342</v>
      </c>
      <c r="N752" t="s">
        <v>2996</v>
      </c>
      <c r="O752" t="s">
        <v>2855</v>
      </c>
      <c r="P752" t="s">
        <v>2997</v>
      </c>
      <c r="Q752" t="s">
        <v>2857</v>
      </c>
      <c r="W752" t="s">
        <v>111</v>
      </c>
    </row>
    <row r="753" spans="1:23" x14ac:dyDescent="0.3">
      <c r="A753" t="s">
        <v>3001</v>
      </c>
      <c r="B753" t="s">
        <v>103</v>
      </c>
      <c r="C753" t="s">
        <v>3002</v>
      </c>
      <c r="E753" t="s">
        <v>3003</v>
      </c>
      <c r="F753" t="s">
        <v>2836</v>
      </c>
      <c r="G753" t="s">
        <v>288</v>
      </c>
      <c r="J753" t="s">
        <v>108</v>
      </c>
      <c r="M753" t="s">
        <v>109</v>
      </c>
      <c r="N753" t="s">
        <v>3004</v>
      </c>
      <c r="P753" t="s">
        <v>3005</v>
      </c>
      <c r="Q753" t="s">
        <v>3006</v>
      </c>
      <c r="S753" t="s">
        <v>3007</v>
      </c>
      <c r="W753" t="s">
        <v>111</v>
      </c>
    </row>
    <row r="754" spans="1:23" x14ac:dyDescent="0.3">
      <c r="A754" t="s">
        <v>3008</v>
      </c>
      <c r="B754" t="s">
        <v>103</v>
      </c>
      <c r="C754" t="s">
        <v>3009</v>
      </c>
      <c r="E754" t="s">
        <v>3010</v>
      </c>
      <c r="F754" t="s">
        <v>3011</v>
      </c>
      <c r="G754" t="s">
        <v>288</v>
      </c>
      <c r="J754" t="s">
        <v>108</v>
      </c>
      <c r="N754" t="s">
        <v>3012</v>
      </c>
      <c r="P754" t="s">
        <v>3013</v>
      </c>
      <c r="W754" t="s">
        <v>111</v>
      </c>
    </row>
    <row r="755" spans="1:23" x14ac:dyDescent="0.3">
      <c r="A755" t="s">
        <v>3014</v>
      </c>
      <c r="B755" t="s">
        <v>103</v>
      </c>
      <c r="C755" t="s">
        <v>3015</v>
      </c>
      <c r="E755" t="s">
        <v>3016</v>
      </c>
      <c r="F755" t="s">
        <v>3017</v>
      </c>
      <c r="G755" t="s">
        <v>2298</v>
      </c>
      <c r="J755" t="s">
        <v>108</v>
      </c>
      <c r="N755" t="s">
        <v>3018</v>
      </c>
      <c r="O755" t="s">
        <v>3019</v>
      </c>
      <c r="P755" t="s">
        <v>3020</v>
      </c>
      <c r="W755" t="s">
        <v>111</v>
      </c>
    </row>
    <row r="756" spans="1:23" x14ac:dyDescent="0.3">
      <c r="A756" t="s">
        <v>3021</v>
      </c>
      <c r="B756" t="s">
        <v>103</v>
      </c>
      <c r="C756" t="s">
        <v>3022</v>
      </c>
      <c r="E756" t="s">
        <v>3023</v>
      </c>
      <c r="F756" t="s">
        <v>3017</v>
      </c>
      <c r="G756" t="s">
        <v>395</v>
      </c>
      <c r="J756" t="s">
        <v>108</v>
      </c>
      <c r="N756" t="s">
        <v>3024</v>
      </c>
      <c r="O756" t="s">
        <v>3025</v>
      </c>
      <c r="P756" t="s">
        <v>3026</v>
      </c>
      <c r="W756" t="s">
        <v>111</v>
      </c>
    </row>
    <row r="757" spans="1:23" x14ac:dyDescent="0.3">
      <c r="A757" t="s">
        <v>3027</v>
      </c>
      <c r="B757" t="s">
        <v>103</v>
      </c>
      <c r="C757" t="s">
        <v>3028</v>
      </c>
      <c r="E757" t="s">
        <v>3029</v>
      </c>
      <c r="F757" t="s">
        <v>3030</v>
      </c>
      <c r="G757" t="s">
        <v>383</v>
      </c>
      <c r="J757" t="s">
        <v>108</v>
      </c>
      <c r="M757" t="s">
        <v>198</v>
      </c>
      <c r="N757" t="s">
        <v>3031</v>
      </c>
      <c r="P757" t="s">
        <v>3032</v>
      </c>
      <c r="W757" t="s">
        <v>111</v>
      </c>
    </row>
    <row r="758" spans="1:23" x14ac:dyDescent="0.3">
      <c r="A758" t="s">
        <v>3033</v>
      </c>
      <c r="B758" t="s">
        <v>103</v>
      </c>
      <c r="C758" t="s">
        <v>3034</v>
      </c>
      <c r="D758" t="s">
        <v>3035</v>
      </c>
      <c r="E758" t="s">
        <v>3036</v>
      </c>
      <c r="F758" t="s">
        <v>3037</v>
      </c>
      <c r="G758" t="s">
        <v>383</v>
      </c>
      <c r="J758" t="s">
        <v>108</v>
      </c>
      <c r="M758" t="s">
        <v>342</v>
      </c>
      <c r="W758" t="s">
        <v>111</v>
      </c>
    </row>
    <row r="759" spans="1:23" x14ac:dyDescent="0.3">
      <c r="A759" t="s">
        <v>3038</v>
      </c>
      <c r="B759" t="s">
        <v>103</v>
      </c>
      <c r="C759" t="s">
        <v>3039</v>
      </c>
      <c r="E759" t="s">
        <v>3040</v>
      </c>
      <c r="F759" t="s">
        <v>3037</v>
      </c>
      <c r="G759" t="s">
        <v>383</v>
      </c>
      <c r="J759" t="s">
        <v>108</v>
      </c>
      <c r="M759" t="s">
        <v>109</v>
      </c>
      <c r="W759" t="s">
        <v>111</v>
      </c>
    </row>
    <row r="760" spans="1:23" x14ac:dyDescent="0.3">
      <c r="A760" t="s">
        <v>3041</v>
      </c>
      <c r="B760" t="s">
        <v>103</v>
      </c>
      <c r="C760" t="s">
        <v>3042</v>
      </c>
      <c r="E760" t="s">
        <v>3043</v>
      </c>
      <c r="F760" t="s">
        <v>3037</v>
      </c>
      <c r="G760" t="s">
        <v>383</v>
      </c>
      <c r="J760" t="s">
        <v>108</v>
      </c>
      <c r="M760" t="s">
        <v>109</v>
      </c>
      <c r="W760" t="s">
        <v>111</v>
      </c>
    </row>
    <row r="761" spans="1:23" x14ac:dyDescent="0.3">
      <c r="A761" t="s">
        <v>3044</v>
      </c>
      <c r="B761" t="s">
        <v>103</v>
      </c>
      <c r="C761" t="s">
        <v>3045</v>
      </c>
      <c r="D761" t="s">
        <v>3046</v>
      </c>
      <c r="E761" t="s">
        <v>3047</v>
      </c>
      <c r="F761" t="s">
        <v>3037</v>
      </c>
      <c r="G761" t="s">
        <v>383</v>
      </c>
      <c r="J761" t="s">
        <v>108</v>
      </c>
      <c r="M761" t="s">
        <v>109</v>
      </c>
      <c r="O761" t="s">
        <v>3048</v>
      </c>
      <c r="P761" t="s">
        <v>3049</v>
      </c>
      <c r="W761" t="s">
        <v>111</v>
      </c>
    </row>
    <row r="762" spans="1:23" x14ac:dyDescent="0.3">
      <c r="A762" t="s">
        <v>3050</v>
      </c>
      <c r="B762" t="s">
        <v>103</v>
      </c>
      <c r="C762" t="s">
        <v>3051</v>
      </c>
      <c r="D762" t="s">
        <v>3052</v>
      </c>
      <c r="E762" t="s">
        <v>3053</v>
      </c>
      <c r="F762" t="s">
        <v>3037</v>
      </c>
      <c r="G762" t="s">
        <v>383</v>
      </c>
      <c r="J762" t="s">
        <v>108</v>
      </c>
      <c r="M762" t="s">
        <v>109</v>
      </c>
      <c r="W762" t="s">
        <v>111</v>
      </c>
    </row>
    <row r="763" spans="1:23" x14ac:dyDescent="0.3">
      <c r="A763" t="s">
        <v>3054</v>
      </c>
      <c r="B763" t="s">
        <v>103</v>
      </c>
      <c r="C763" t="s">
        <v>3055</v>
      </c>
      <c r="D763" t="s">
        <v>3056</v>
      </c>
      <c r="E763" t="s">
        <v>3057</v>
      </c>
      <c r="F763" t="s">
        <v>3037</v>
      </c>
      <c r="G763" t="s">
        <v>383</v>
      </c>
      <c r="J763" t="s">
        <v>108</v>
      </c>
      <c r="M763" t="s">
        <v>109</v>
      </c>
      <c r="W763" t="s">
        <v>111</v>
      </c>
    </row>
    <row r="764" spans="1:23" x14ac:dyDescent="0.3">
      <c r="A764" t="s">
        <v>3058</v>
      </c>
      <c r="B764" t="s">
        <v>103</v>
      </c>
      <c r="C764" t="s">
        <v>3059</v>
      </c>
      <c r="D764" t="s">
        <v>3060</v>
      </c>
      <c r="E764" t="s">
        <v>3061</v>
      </c>
      <c r="F764" t="s">
        <v>3037</v>
      </c>
      <c r="G764" t="s">
        <v>383</v>
      </c>
      <c r="J764" t="s">
        <v>108</v>
      </c>
      <c r="M764" t="s">
        <v>109</v>
      </c>
      <c r="W764" t="s">
        <v>111</v>
      </c>
    </row>
    <row r="765" spans="1:23" x14ac:dyDescent="0.3">
      <c r="A765" t="s">
        <v>3062</v>
      </c>
      <c r="B765" t="s">
        <v>103</v>
      </c>
      <c r="C765" t="s">
        <v>3063</v>
      </c>
      <c r="D765" t="s">
        <v>3064</v>
      </c>
      <c r="E765" t="s">
        <v>3065</v>
      </c>
      <c r="F765" t="s">
        <v>3037</v>
      </c>
      <c r="G765" t="s">
        <v>383</v>
      </c>
      <c r="J765" t="s">
        <v>108</v>
      </c>
      <c r="M765" t="s">
        <v>109</v>
      </c>
      <c r="W765" t="s">
        <v>111</v>
      </c>
    </row>
    <row r="766" spans="1:23" x14ac:dyDescent="0.3">
      <c r="A766" t="s">
        <v>3066</v>
      </c>
      <c r="B766" t="s">
        <v>103</v>
      </c>
      <c r="C766" t="s">
        <v>3067</v>
      </c>
      <c r="D766" t="s">
        <v>3068</v>
      </c>
      <c r="E766" t="s">
        <v>3069</v>
      </c>
      <c r="F766" t="s">
        <v>3037</v>
      </c>
      <c r="G766" t="s">
        <v>383</v>
      </c>
      <c r="J766" t="s">
        <v>108</v>
      </c>
      <c r="M766" t="s">
        <v>109</v>
      </c>
      <c r="W766" t="s">
        <v>111</v>
      </c>
    </row>
    <row r="767" spans="1:23" x14ac:dyDescent="0.3">
      <c r="A767" t="s">
        <v>3070</v>
      </c>
      <c r="B767" t="s">
        <v>103</v>
      </c>
      <c r="C767" t="s">
        <v>3071</v>
      </c>
      <c r="D767" t="s">
        <v>3072</v>
      </c>
      <c r="E767" t="s">
        <v>3073</v>
      </c>
      <c r="F767" t="s">
        <v>3037</v>
      </c>
      <c r="G767" t="s">
        <v>383</v>
      </c>
      <c r="J767" t="s">
        <v>108</v>
      </c>
      <c r="M767" t="s">
        <v>109</v>
      </c>
      <c r="W767" t="s">
        <v>111</v>
      </c>
    </row>
    <row r="768" spans="1:23" x14ac:dyDescent="0.3">
      <c r="A768" t="s">
        <v>3074</v>
      </c>
      <c r="B768" t="s">
        <v>103</v>
      </c>
      <c r="C768" t="s">
        <v>3075</v>
      </c>
      <c r="D768" t="s">
        <v>3076</v>
      </c>
      <c r="E768" t="s">
        <v>3077</v>
      </c>
      <c r="F768" t="s">
        <v>3037</v>
      </c>
      <c r="G768" t="s">
        <v>383</v>
      </c>
      <c r="J768" t="s">
        <v>108</v>
      </c>
      <c r="M768" t="s">
        <v>109</v>
      </c>
      <c r="O768" t="s">
        <v>3078</v>
      </c>
      <c r="P768" t="s">
        <v>3049</v>
      </c>
      <c r="W768" t="s">
        <v>111</v>
      </c>
    </row>
    <row r="769" spans="1:23" x14ac:dyDescent="0.3">
      <c r="A769" t="s">
        <v>3079</v>
      </c>
      <c r="B769" t="s">
        <v>103</v>
      </c>
      <c r="C769" t="s">
        <v>3080</v>
      </c>
      <c r="D769" t="s">
        <v>3081</v>
      </c>
      <c r="E769" t="s">
        <v>3082</v>
      </c>
      <c r="F769" t="s">
        <v>3037</v>
      </c>
      <c r="G769" t="s">
        <v>383</v>
      </c>
      <c r="J769" t="s">
        <v>108</v>
      </c>
      <c r="M769" t="s">
        <v>109</v>
      </c>
      <c r="O769" t="s">
        <v>3083</v>
      </c>
      <c r="P769" t="s">
        <v>3049</v>
      </c>
      <c r="W769" t="s">
        <v>111</v>
      </c>
    </row>
    <row r="770" spans="1:23" x14ac:dyDescent="0.3">
      <c r="A770" t="s">
        <v>3084</v>
      </c>
      <c r="B770" t="s">
        <v>103</v>
      </c>
      <c r="C770" t="s">
        <v>3085</v>
      </c>
      <c r="E770" t="s">
        <v>3086</v>
      </c>
      <c r="F770" t="s">
        <v>3030</v>
      </c>
      <c r="G770" t="s">
        <v>389</v>
      </c>
      <c r="J770" t="s">
        <v>108</v>
      </c>
      <c r="M770" t="s">
        <v>198</v>
      </c>
      <c r="N770" t="s">
        <v>3087</v>
      </c>
      <c r="P770" t="s">
        <v>3088</v>
      </c>
      <c r="W770" t="s">
        <v>111</v>
      </c>
    </row>
    <row r="771" spans="1:23" x14ac:dyDescent="0.3">
      <c r="A771" t="s">
        <v>3089</v>
      </c>
      <c r="B771" t="s">
        <v>103</v>
      </c>
      <c r="C771" t="s">
        <v>3090</v>
      </c>
      <c r="E771" t="s">
        <v>3091</v>
      </c>
      <c r="F771" t="s">
        <v>3037</v>
      </c>
      <c r="G771" t="s">
        <v>389</v>
      </c>
      <c r="J771" t="s">
        <v>108</v>
      </c>
      <c r="M771" t="s">
        <v>342</v>
      </c>
      <c r="W771" t="s">
        <v>111</v>
      </c>
    </row>
    <row r="772" spans="1:23" x14ac:dyDescent="0.3">
      <c r="A772" t="s">
        <v>3092</v>
      </c>
      <c r="B772" t="s">
        <v>103</v>
      </c>
      <c r="C772" t="s">
        <v>3093</v>
      </c>
      <c r="E772" t="s">
        <v>3094</v>
      </c>
      <c r="F772" t="s">
        <v>3037</v>
      </c>
      <c r="G772" t="s">
        <v>389</v>
      </c>
      <c r="J772" t="s">
        <v>108</v>
      </c>
      <c r="M772" t="s">
        <v>109</v>
      </c>
      <c r="W772" t="s">
        <v>111</v>
      </c>
    </row>
    <row r="773" spans="1:23" x14ac:dyDescent="0.3">
      <c r="A773" t="s">
        <v>3095</v>
      </c>
      <c r="B773" t="s">
        <v>103</v>
      </c>
      <c r="C773" t="s">
        <v>3096</v>
      </c>
      <c r="E773" t="s">
        <v>3097</v>
      </c>
      <c r="F773" t="s">
        <v>3037</v>
      </c>
      <c r="G773" t="s">
        <v>389</v>
      </c>
      <c r="J773" t="s">
        <v>108</v>
      </c>
      <c r="M773" t="s">
        <v>109</v>
      </c>
      <c r="W773" t="s">
        <v>111</v>
      </c>
    </row>
    <row r="774" spans="1:23" x14ac:dyDescent="0.3">
      <c r="A774" t="s">
        <v>3098</v>
      </c>
      <c r="B774" t="s">
        <v>103</v>
      </c>
      <c r="C774" t="s">
        <v>3099</v>
      </c>
      <c r="D774" t="s">
        <v>3100</v>
      </c>
      <c r="E774" t="s">
        <v>3101</v>
      </c>
      <c r="F774" t="s">
        <v>3037</v>
      </c>
      <c r="G774" t="s">
        <v>389</v>
      </c>
      <c r="J774" t="s">
        <v>108</v>
      </c>
      <c r="M774" t="s">
        <v>109</v>
      </c>
      <c r="O774" t="s">
        <v>3102</v>
      </c>
      <c r="P774" t="s">
        <v>3049</v>
      </c>
      <c r="W774" t="s">
        <v>111</v>
      </c>
    </row>
    <row r="775" spans="1:23" x14ac:dyDescent="0.3">
      <c r="A775" t="s">
        <v>3103</v>
      </c>
      <c r="B775" t="s">
        <v>103</v>
      </c>
      <c r="C775" t="s">
        <v>3104</v>
      </c>
      <c r="D775" t="s">
        <v>3105</v>
      </c>
      <c r="E775" t="s">
        <v>3106</v>
      </c>
      <c r="F775" t="s">
        <v>3037</v>
      </c>
      <c r="G775" t="s">
        <v>389</v>
      </c>
      <c r="J775" t="s">
        <v>108</v>
      </c>
      <c r="M775" t="s">
        <v>109</v>
      </c>
      <c r="W775" t="s">
        <v>111</v>
      </c>
    </row>
    <row r="776" spans="1:23" x14ac:dyDescent="0.3">
      <c r="A776" t="s">
        <v>3107</v>
      </c>
      <c r="B776" t="s">
        <v>103</v>
      </c>
      <c r="C776" t="s">
        <v>3108</v>
      </c>
      <c r="D776" t="s">
        <v>3109</v>
      </c>
      <c r="E776" t="s">
        <v>3110</v>
      </c>
      <c r="F776" t="s">
        <v>3037</v>
      </c>
      <c r="G776" t="s">
        <v>389</v>
      </c>
      <c r="J776" t="s">
        <v>108</v>
      </c>
      <c r="M776" t="s">
        <v>109</v>
      </c>
      <c r="W776" t="s">
        <v>111</v>
      </c>
    </row>
    <row r="777" spans="1:23" x14ac:dyDescent="0.3">
      <c r="A777" t="s">
        <v>3111</v>
      </c>
      <c r="B777" t="s">
        <v>103</v>
      </c>
      <c r="C777" t="s">
        <v>3112</v>
      </c>
      <c r="D777" t="s">
        <v>3113</v>
      </c>
      <c r="E777" t="s">
        <v>3114</v>
      </c>
      <c r="F777" t="s">
        <v>3037</v>
      </c>
      <c r="G777" t="s">
        <v>389</v>
      </c>
      <c r="J777" t="s">
        <v>108</v>
      </c>
      <c r="M777" t="s">
        <v>109</v>
      </c>
      <c r="W777" t="s">
        <v>111</v>
      </c>
    </row>
    <row r="778" spans="1:23" x14ac:dyDescent="0.3">
      <c r="A778" t="s">
        <v>3115</v>
      </c>
      <c r="B778" t="s">
        <v>103</v>
      </c>
      <c r="C778" t="s">
        <v>3116</v>
      </c>
      <c r="D778" t="s">
        <v>3117</v>
      </c>
      <c r="E778" t="s">
        <v>3118</v>
      </c>
      <c r="F778" t="s">
        <v>3037</v>
      </c>
      <c r="G778" t="s">
        <v>389</v>
      </c>
      <c r="J778" t="s">
        <v>108</v>
      </c>
      <c r="M778" t="s">
        <v>109</v>
      </c>
      <c r="W778" t="s">
        <v>111</v>
      </c>
    </row>
    <row r="779" spans="1:23" x14ac:dyDescent="0.3">
      <c r="A779" t="s">
        <v>3119</v>
      </c>
      <c r="B779" t="s">
        <v>103</v>
      </c>
      <c r="C779" t="s">
        <v>3120</v>
      </c>
      <c r="D779" t="s">
        <v>3121</v>
      </c>
      <c r="E779" t="s">
        <v>3122</v>
      </c>
      <c r="F779" t="s">
        <v>3037</v>
      </c>
      <c r="G779" t="s">
        <v>389</v>
      </c>
      <c r="J779" t="s">
        <v>108</v>
      </c>
      <c r="M779" t="s">
        <v>109</v>
      </c>
      <c r="W779" t="s">
        <v>111</v>
      </c>
    </row>
    <row r="780" spans="1:23" x14ac:dyDescent="0.3">
      <c r="A780" t="s">
        <v>3123</v>
      </c>
      <c r="B780" t="s">
        <v>103</v>
      </c>
      <c r="C780" t="s">
        <v>3124</v>
      </c>
      <c r="D780" t="s">
        <v>3125</v>
      </c>
      <c r="E780" t="s">
        <v>3126</v>
      </c>
      <c r="F780" t="s">
        <v>3037</v>
      </c>
      <c r="G780" t="s">
        <v>389</v>
      </c>
      <c r="J780" t="s">
        <v>108</v>
      </c>
      <c r="M780" t="s">
        <v>109</v>
      </c>
      <c r="W780" t="s">
        <v>111</v>
      </c>
    </row>
    <row r="781" spans="1:23" x14ac:dyDescent="0.3">
      <c r="A781" t="s">
        <v>3127</v>
      </c>
      <c r="B781" t="s">
        <v>103</v>
      </c>
      <c r="C781" t="s">
        <v>3128</v>
      </c>
      <c r="D781" t="s">
        <v>3129</v>
      </c>
      <c r="E781" t="s">
        <v>3130</v>
      </c>
      <c r="F781" t="s">
        <v>3037</v>
      </c>
      <c r="G781" t="s">
        <v>389</v>
      </c>
      <c r="J781" t="s">
        <v>108</v>
      </c>
      <c r="M781" t="s">
        <v>109</v>
      </c>
      <c r="O781" t="s">
        <v>3078</v>
      </c>
      <c r="P781" t="s">
        <v>3049</v>
      </c>
      <c r="W781" t="s">
        <v>111</v>
      </c>
    </row>
    <row r="782" spans="1:23" x14ac:dyDescent="0.3">
      <c r="A782" t="s">
        <v>3131</v>
      </c>
      <c r="B782" t="s">
        <v>103</v>
      </c>
      <c r="C782" t="s">
        <v>3132</v>
      </c>
      <c r="D782" t="s">
        <v>3133</v>
      </c>
      <c r="E782" t="s">
        <v>3134</v>
      </c>
      <c r="F782" t="s">
        <v>3037</v>
      </c>
      <c r="G782" t="s">
        <v>389</v>
      </c>
      <c r="J782" t="s">
        <v>108</v>
      </c>
      <c r="M782" t="s">
        <v>109</v>
      </c>
      <c r="O782" t="s">
        <v>3083</v>
      </c>
      <c r="P782" t="s">
        <v>3049</v>
      </c>
      <c r="W782" t="s">
        <v>111</v>
      </c>
    </row>
    <row r="783" spans="1:23" x14ac:dyDescent="0.3">
      <c r="A783" t="s">
        <v>3135</v>
      </c>
      <c r="B783" t="s">
        <v>103</v>
      </c>
      <c r="C783" t="s">
        <v>3136</v>
      </c>
      <c r="E783" t="s">
        <v>3137</v>
      </c>
      <c r="F783" t="s">
        <v>3138</v>
      </c>
      <c r="G783" t="s">
        <v>3139</v>
      </c>
      <c r="J783" t="s">
        <v>108</v>
      </c>
      <c r="M783" t="s">
        <v>109</v>
      </c>
      <c r="W783" t="s">
        <v>111</v>
      </c>
    </row>
    <row r="784" spans="1:23" x14ac:dyDescent="0.3">
      <c r="A784" t="s">
        <v>3140</v>
      </c>
      <c r="B784" t="s">
        <v>103</v>
      </c>
      <c r="C784" t="s">
        <v>3141</v>
      </c>
      <c r="E784" t="s">
        <v>3142</v>
      </c>
      <c r="F784" t="s">
        <v>361</v>
      </c>
      <c r="G784" t="s">
        <v>362</v>
      </c>
      <c r="J784" t="s">
        <v>108</v>
      </c>
      <c r="M784" t="s">
        <v>109</v>
      </c>
      <c r="N784" t="s">
        <v>3143</v>
      </c>
      <c r="O784" t="s">
        <v>364</v>
      </c>
      <c r="P784" t="s">
        <v>365</v>
      </c>
      <c r="W784" t="s">
        <v>111</v>
      </c>
    </row>
    <row r="785" spans="1:23" x14ac:dyDescent="0.3">
      <c r="A785" t="s">
        <v>3144</v>
      </c>
      <c r="B785" t="s">
        <v>367</v>
      </c>
      <c r="C785" t="s">
        <v>3145</v>
      </c>
      <c r="E785" t="s">
        <v>3146</v>
      </c>
      <c r="F785" t="s">
        <v>369</v>
      </c>
      <c r="G785" t="s">
        <v>362</v>
      </c>
      <c r="J785" t="s">
        <v>108</v>
      </c>
      <c r="M785" t="s">
        <v>342</v>
      </c>
      <c r="N785" t="s">
        <v>3143</v>
      </c>
      <c r="O785" t="s">
        <v>364</v>
      </c>
      <c r="P785" t="s">
        <v>371</v>
      </c>
      <c r="W785" t="s">
        <v>372</v>
      </c>
    </row>
    <row r="786" spans="1:23" x14ac:dyDescent="0.3">
      <c r="A786" t="s">
        <v>3147</v>
      </c>
      <c r="B786" t="s">
        <v>367</v>
      </c>
      <c r="C786" t="s">
        <v>3148</v>
      </c>
      <c r="E786" t="s">
        <v>1632</v>
      </c>
      <c r="F786" t="s">
        <v>369</v>
      </c>
      <c r="G786" t="s">
        <v>362</v>
      </c>
      <c r="J786" t="s">
        <v>108</v>
      </c>
      <c r="M786" t="s">
        <v>342</v>
      </c>
      <c r="N786" t="s">
        <v>3149</v>
      </c>
      <c r="O786" t="s">
        <v>364</v>
      </c>
      <c r="P786" t="s">
        <v>371</v>
      </c>
      <c r="W786" t="s">
        <v>372</v>
      </c>
    </row>
    <row r="787" spans="1:23" x14ac:dyDescent="0.3">
      <c r="A787" t="s">
        <v>3150</v>
      </c>
      <c r="B787" t="s">
        <v>103</v>
      </c>
      <c r="C787" t="s">
        <v>3151</v>
      </c>
      <c r="E787" t="s">
        <v>3152</v>
      </c>
      <c r="F787" t="s">
        <v>3153</v>
      </c>
      <c r="G787" t="s">
        <v>1118</v>
      </c>
      <c r="J787" t="s">
        <v>108</v>
      </c>
      <c r="M787" t="s">
        <v>580</v>
      </c>
      <c r="N787" t="s">
        <v>3154</v>
      </c>
      <c r="W787" t="s">
        <v>111</v>
      </c>
    </row>
    <row r="788" spans="1:23" x14ac:dyDescent="0.3">
      <c r="A788" t="s">
        <v>3155</v>
      </c>
      <c r="B788" t="s">
        <v>3156</v>
      </c>
      <c r="C788" t="s">
        <v>3157</v>
      </c>
      <c r="E788" t="s">
        <v>3158</v>
      </c>
      <c r="F788" t="s">
        <v>3159</v>
      </c>
      <c r="G788" t="s">
        <v>541</v>
      </c>
      <c r="J788" t="s">
        <v>108</v>
      </c>
      <c r="M788" t="s">
        <v>109</v>
      </c>
      <c r="N788" t="s">
        <v>3160</v>
      </c>
      <c r="O788" t="s">
        <v>3161</v>
      </c>
      <c r="P788" t="s">
        <v>3162</v>
      </c>
      <c r="Q788" t="s">
        <v>545</v>
      </c>
      <c r="W788" t="s">
        <v>3163</v>
      </c>
    </row>
    <row r="789" spans="1:23" x14ac:dyDescent="0.3">
      <c r="A789" t="s">
        <v>3164</v>
      </c>
      <c r="B789" t="s">
        <v>3156</v>
      </c>
      <c r="C789" t="s">
        <v>3165</v>
      </c>
      <c r="E789" t="s">
        <v>3158</v>
      </c>
      <c r="F789" t="s">
        <v>3159</v>
      </c>
      <c r="G789" t="s">
        <v>541</v>
      </c>
      <c r="J789" t="s">
        <v>108</v>
      </c>
      <c r="M789" t="s">
        <v>109</v>
      </c>
      <c r="N789" t="s">
        <v>3166</v>
      </c>
      <c r="O789" t="s">
        <v>3167</v>
      </c>
      <c r="P789" t="s">
        <v>3168</v>
      </c>
      <c r="Q789" t="s">
        <v>545</v>
      </c>
      <c r="W789" t="s">
        <v>3163</v>
      </c>
    </row>
    <row r="790" spans="1:23" x14ac:dyDescent="0.3">
      <c r="A790" t="s">
        <v>3169</v>
      </c>
      <c r="B790" t="s">
        <v>3156</v>
      </c>
      <c r="C790" t="s">
        <v>3170</v>
      </c>
      <c r="E790" t="s">
        <v>3158</v>
      </c>
      <c r="F790" t="s">
        <v>3159</v>
      </c>
      <c r="G790" t="s">
        <v>541</v>
      </c>
      <c r="J790" t="s">
        <v>108</v>
      </c>
      <c r="Q790" t="s">
        <v>3171</v>
      </c>
      <c r="W790" t="s">
        <v>3163</v>
      </c>
    </row>
    <row r="791" spans="1:23" x14ac:dyDescent="0.3">
      <c r="A791" t="s">
        <v>3172</v>
      </c>
      <c r="B791" t="s">
        <v>3156</v>
      </c>
      <c r="C791" t="s">
        <v>3173</v>
      </c>
      <c r="D791" t="s">
        <v>3174</v>
      </c>
      <c r="E791" t="s">
        <v>3175</v>
      </c>
      <c r="F791" t="s">
        <v>3159</v>
      </c>
      <c r="G791" t="s">
        <v>541</v>
      </c>
      <c r="J791" t="s">
        <v>108</v>
      </c>
      <c r="M791" t="s">
        <v>109</v>
      </c>
      <c r="N791" t="s">
        <v>3166</v>
      </c>
      <c r="O791" t="s">
        <v>3161</v>
      </c>
      <c r="P791" t="s">
        <v>3168</v>
      </c>
      <c r="Q791" t="s">
        <v>3171</v>
      </c>
      <c r="W791" t="s">
        <v>3163</v>
      </c>
    </row>
    <row r="792" spans="1:23" x14ac:dyDescent="0.3">
      <c r="A792" t="s">
        <v>3176</v>
      </c>
      <c r="B792" t="s">
        <v>103</v>
      </c>
      <c r="C792" t="s">
        <v>3177</v>
      </c>
      <c r="E792" t="s">
        <v>3178</v>
      </c>
      <c r="F792" t="s">
        <v>224</v>
      </c>
      <c r="G792" t="s">
        <v>984</v>
      </c>
      <c r="J792" t="s">
        <v>108</v>
      </c>
      <c r="M792" t="s">
        <v>109</v>
      </c>
      <c r="N792" t="s">
        <v>985</v>
      </c>
      <c r="O792" t="s">
        <v>986</v>
      </c>
      <c r="W792" t="s">
        <v>111</v>
      </c>
    </row>
    <row r="793" spans="1:23" x14ac:dyDescent="0.3">
      <c r="A793" t="s">
        <v>3179</v>
      </c>
      <c r="B793" t="s">
        <v>103</v>
      </c>
      <c r="C793" t="s">
        <v>3180</v>
      </c>
      <c r="E793" t="s">
        <v>3181</v>
      </c>
      <c r="F793" t="s">
        <v>1882</v>
      </c>
      <c r="G793" t="s">
        <v>1883</v>
      </c>
      <c r="J793" t="s">
        <v>108</v>
      </c>
      <c r="M793" t="s">
        <v>342</v>
      </c>
      <c r="N793" t="s">
        <v>3182</v>
      </c>
      <c r="O793" t="s">
        <v>3183</v>
      </c>
      <c r="P793" t="s">
        <v>3184</v>
      </c>
      <c r="Q793" t="s">
        <v>1884</v>
      </c>
      <c r="W793" t="s">
        <v>111</v>
      </c>
    </row>
    <row r="794" spans="1:23" x14ac:dyDescent="0.3">
      <c r="A794" t="s">
        <v>3185</v>
      </c>
      <c r="B794" t="s">
        <v>103</v>
      </c>
      <c r="C794" t="s">
        <v>3186</v>
      </c>
      <c r="E794" t="s">
        <v>3181</v>
      </c>
      <c r="F794" t="s">
        <v>1882</v>
      </c>
      <c r="G794" t="s">
        <v>1883</v>
      </c>
      <c r="J794" t="s">
        <v>108</v>
      </c>
      <c r="M794" t="s">
        <v>109</v>
      </c>
      <c r="N794" t="s">
        <v>3187</v>
      </c>
      <c r="O794" t="s">
        <v>3183</v>
      </c>
      <c r="P794" t="s">
        <v>3184</v>
      </c>
      <c r="Q794" t="s">
        <v>1884</v>
      </c>
      <c r="W794" t="s">
        <v>111</v>
      </c>
    </row>
    <row r="795" spans="1:23" x14ac:dyDescent="0.3">
      <c r="A795" t="s">
        <v>3188</v>
      </c>
      <c r="B795" t="s">
        <v>103</v>
      </c>
      <c r="C795" t="s">
        <v>3189</v>
      </c>
      <c r="E795" t="s">
        <v>3190</v>
      </c>
      <c r="F795" t="s">
        <v>714</v>
      </c>
      <c r="G795" t="s">
        <v>621</v>
      </c>
      <c r="W795" t="s">
        <v>111</v>
      </c>
    </row>
    <row r="796" spans="1:23" x14ac:dyDescent="0.3">
      <c r="A796" t="s">
        <v>3191</v>
      </c>
      <c r="B796" t="s">
        <v>103</v>
      </c>
      <c r="C796" t="s">
        <v>3192</v>
      </c>
      <c r="E796" t="s">
        <v>3193</v>
      </c>
      <c r="F796" t="s">
        <v>3194</v>
      </c>
      <c r="G796" t="s">
        <v>2825</v>
      </c>
      <c r="J796" t="s">
        <v>108</v>
      </c>
      <c r="M796" t="s">
        <v>109</v>
      </c>
      <c r="O796" t="s">
        <v>3195</v>
      </c>
      <c r="Q796" t="s">
        <v>3196</v>
      </c>
      <c r="W796" t="s">
        <v>111</v>
      </c>
    </row>
    <row r="797" spans="1:23" x14ac:dyDescent="0.3">
      <c r="A797" t="s">
        <v>3197</v>
      </c>
      <c r="B797" t="s">
        <v>103</v>
      </c>
      <c r="C797" t="s">
        <v>3198</v>
      </c>
      <c r="E797" t="s">
        <v>3199</v>
      </c>
      <c r="F797" t="s">
        <v>3194</v>
      </c>
      <c r="G797" t="s">
        <v>2825</v>
      </c>
      <c r="J797" t="s">
        <v>108</v>
      </c>
      <c r="M797" t="s">
        <v>109</v>
      </c>
      <c r="Q797" t="s">
        <v>3200</v>
      </c>
      <c r="W797" t="s">
        <v>111</v>
      </c>
    </row>
    <row r="798" spans="1:23" x14ac:dyDescent="0.3">
      <c r="A798" t="s">
        <v>3201</v>
      </c>
      <c r="B798" t="s">
        <v>103</v>
      </c>
      <c r="C798" t="s">
        <v>3202</v>
      </c>
      <c r="E798" t="s">
        <v>3199</v>
      </c>
      <c r="F798" t="s">
        <v>3194</v>
      </c>
      <c r="G798" t="s">
        <v>2825</v>
      </c>
      <c r="J798" t="s">
        <v>108</v>
      </c>
      <c r="M798" t="s">
        <v>109</v>
      </c>
      <c r="Q798" t="s">
        <v>3203</v>
      </c>
      <c r="W798" t="s">
        <v>111</v>
      </c>
    </row>
    <row r="799" spans="1:23" x14ac:dyDescent="0.3">
      <c r="A799" t="s">
        <v>3204</v>
      </c>
      <c r="B799" t="s">
        <v>103</v>
      </c>
      <c r="C799" t="s">
        <v>3205</v>
      </c>
      <c r="E799" t="s">
        <v>3199</v>
      </c>
      <c r="F799" t="s">
        <v>3194</v>
      </c>
      <c r="G799" t="s">
        <v>2825</v>
      </c>
      <c r="J799" t="s">
        <v>108</v>
      </c>
      <c r="M799" t="s">
        <v>109</v>
      </c>
      <c r="Q799" t="s">
        <v>3203</v>
      </c>
      <c r="W799" t="s">
        <v>111</v>
      </c>
    </row>
    <row r="800" spans="1:23" x14ac:dyDescent="0.3">
      <c r="A800" t="s">
        <v>3206</v>
      </c>
      <c r="B800" t="s">
        <v>103</v>
      </c>
      <c r="C800" t="s">
        <v>3207</v>
      </c>
      <c r="E800" t="s">
        <v>3208</v>
      </c>
      <c r="F800" t="s">
        <v>3194</v>
      </c>
      <c r="G800" t="s">
        <v>2825</v>
      </c>
      <c r="J800" t="s">
        <v>108</v>
      </c>
      <c r="M800" t="s">
        <v>109</v>
      </c>
      <c r="N800" t="s">
        <v>3209</v>
      </c>
      <c r="O800" t="s">
        <v>3210</v>
      </c>
      <c r="P800" t="s">
        <v>3211</v>
      </c>
      <c r="Q800" t="s">
        <v>3212</v>
      </c>
      <c r="W800" t="s">
        <v>111</v>
      </c>
    </row>
    <row r="801" spans="1:23" x14ac:dyDescent="0.3">
      <c r="A801" t="s">
        <v>3213</v>
      </c>
      <c r="B801" t="s">
        <v>103</v>
      </c>
      <c r="C801" t="s">
        <v>3214</v>
      </c>
      <c r="E801" t="s">
        <v>3208</v>
      </c>
      <c r="F801" t="s">
        <v>3194</v>
      </c>
      <c r="G801" t="s">
        <v>2825</v>
      </c>
      <c r="J801" t="s">
        <v>108</v>
      </c>
      <c r="M801" t="s">
        <v>109</v>
      </c>
      <c r="N801" t="s">
        <v>3209</v>
      </c>
      <c r="O801" t="s">
        <v>3210</v>
      </c>
      <c r="P801" t="s">
        <v>3211</v>
      </c>
      <c r="Q801" t="s">
        <v>3215</v>
      </c>
      <c r="W801" t="s">
        <v>111</v>
      </c>
    </row>
    <row r="802" spans="1:23" x14ac:dyDescent="0.3">
      <c r="A802" t="s">
        <v>3216</v>
      </c>
      <c r="B802" t="s">
        <v>103</v>
      </c>
      <c r="C802" t="s">
        <v>3217</v>
      </c>
      <c r="E802" t="s">
        <v>3208</v>
      </c>
      <c r="F802" t="s">
        <v>3194</v>
      </c>
      <c r="G802" t="s">
        <v>2825</v>
      </c>
      <c r="J802" t="s">
        <v>108</v>
      </c>
      <c r="M802" t="s">
        <v>109</v>
      </c>
      <c r="N802" t="s">
        <v>3209</v>
      </c>
      <c r="O802" t="s">
        <v>3210</v>
      </c>
      <c r="P802" t="s">
        <v>3211</v>
      </c>
      <c r="Q802" t="s">
        <v>3215</v>
      </c>
      <c r="W802" t="s">
        <v>111</v>
      </c>
    </row>
    <row r="803" spans="1:23" x14ac:dyDescent="0.3">
      <c r="A803" t="s">
        <v>3218</v>
      </c>
      <c r="B803" t="s">
        <v>103</v>
      </c>
      <c r="C803" t="s">
        <v>3219</v>
      </c>
      <c r="E803" t="s">
        <v>3220</v>
      </c>
      <c r="F803" t="s">
        <v>3194</v>
      </c>
      <c r="G803" t="s">
        <v>2825</v>
      </c>
      <c r="J803" t="s">
        <v>108</v>
      </c>
      <c r="M803" t="s">
        <v>109</v>
      </c>
      <c r="O803" t="s">
        <v>3221</v>
      </c>
      <c r="P803" t="s">
        <v>3222</v>
      </c>
      <c r="Q803" t="s">
        <v>3223</v>
      </c>
      <c r="W803" t="s">
        <v>111</v>
      </c>
    </row>
    <row r="804" spans="1:23" x14ac:dyDescent="0.3">
      <c r="A804" t="s">
        <v>3224</v>
      </c>
      <c r="B804" t="s">
        <v>103</v>
      </c>
      <c r="C804" t="s">
        <v>3225</v>
      </c>
      <c r="E804" t="s">
        <v>3226</v>
      </c>
      <c r="F804" t="s">
        <v>3194</v>
      </c>
      <c r="G804" t="s">
        <v>2825</v>
      </c>
      <c r="J804" t="s">
        <v>108</v>
      </c>
      <c r="M804" t="s">
        <v>109</v>
      </c>
      <c r="O804" t="s">
        <v>3221</v>
      </c>
      <c r="P804" t="s">
        <v>3222</v>
      </c>
      <c r="Q804" t="s">
        <v>3227</v>
      </c>
      <c r="W804" t="s">
        <v>111</v>
      </c>
    </row>
    <row r="805" spans="1:23" x14ac:dyDescent="0.3">
      <c r="A805" t="s">
        <v>3228</v>
      </c>
      <c r="B805" t="s">
        <v>103</v>
      </c>
      <c r="C805" t="s">
        <v>3229</v>
      </c>
      <c r="E805" t="s">
        <v>3230</v>
      </c>
      <c r="F805" t="s">
        <v>3194</v>
      </c>
      <c r="G805" t="s">
        <v>2825</v>
      </c>
      <c r="J805" t="s">
        <v>108</v>
      </c>
      <c r="M805" t="s">
        <v>109</v>
      </c>
      <c r="O805" t="s">
        <v>3221</v>
      </c>
      <c r="P805" t="s">
        <v>3222</v>
      </c>
      <c r="Q805" t="s">
        <v>3227</v>
      </c>
      <c r="W805" t="s">
        <v>111</v>
      </c>
    </row>
    <row r="806" spans="1:23" x14ac:dyDescent="0.3">
      <c r="A806" t="s">
        <v>3231</v>
      </c>
      <c r="B806" t="s">
        <v>103</v>
      </c>
      <c r="C806" t="s">
        <v>3232</v>
      </c>
      <c r="E806" t="s">
        <v>3233</v>
      </c>
      <c r="F806" t="s">
        <v>3194</v>
      </c>
      <c r="G806" t="s">
        <v>2825</v>
      </c>
      <c r="J806" t="s">
        <v>108</v>
      </c>
      <c r="M806" t="s">
        <v>109</v>
      </c>
      <c r="O806" t="s">
        <v>3234</v>
      </c>
      <c r="P806" t="s">
        <v>3222</v>
      </c>
      <c r="Q806" t="s">
        <v>3235</v>
      </c>
      <c r="W806" t="s">
        <v>111</v>
      </c>
    </row>
    <row r="807" spans="1:23" x14ac:dyDescent="0.3">
      <c r="A807" t="s">
        <v>3236</v>
      </c>
      <c r="B807" t="s">
        <v>103</v>
      </c>
      <c r="C807" t="s">
        <v>3237</v>
      </c>
      <c r="E807" t="s">
        <v>3238</v>
      </c>
      <c r="F807" t="s">
        <v>3239</v>
      </c>
      <c r="G807" t="s">
        <v>2825</v>
      </c>
      <c r="J807" t="s">
        <v>108</v>
      </c>
      <c r="M807" t="s">
        <v>109</v>
      </c>
      <c r="N807" t="s">
        <v>3240</v>
      </c>
      <c r="O807" t="s">
        <v>2827</v>
      </c>
      <c r="W807" t="s">
        <v>111</v>
      </c>
    </row>
    <row r="808" spans="1:23" x14ac:dyDescent="0.3">
      <c r="A808" t="s">
        <v>3241</v>
      </c>
      <c r="B808" t="s">
        <v>103</v>
      </c>
      <c r="C808" t="s">
        <v>3242</v>
      </c>
      <c r="E808" t="s">
        <v>3243</v>
      </c>
      <c r="F808" t="s">
        <v>3239</v>
      </c>
      <c r="G808" t="s">
        <v>2825</v>
      </c>
      <c r="J808" t="s">
        <v>108</v>
      </c>
      <c r="M808" t="s">
        <v>109</v>
      </c>
      <c r="N808" t="s">
        <v>3240</v>
      </c>
      <c r="O808" t="s">
        <v>2827</v>
      </c>
      <c r="W808" t="s">
        <v>111</v>
      </c>
    </row>
    <row r="809" spans="1:23" x14ac:dyDescent="0.3">
      <c r="A809" t="s">
        <v>3244</v>
      </c>
      <c r="B809" t="s">
        <v>103</v>
      </c>
      <c r="C809" t="s">
        <v>3245</v>
      </c>
      <c r="E809" t="s">
        <v>3246</v>
      </c>
      <c r="F809" t="s">
        <v>3247</v>
      </c>
      <c r="G809" t="s">
        <v>2825</v>
      </c>
      <c r="J809" t="s">
        <v>108</v>
      </c>
      <c r="M809" t="s">
        <v>109</v>
      </c>
      <c r="N809" t="s">
        <v>3248</v>
      </c>
      <c r="O809" t="s">
        <v>2827</v>
      </c>
      <c r="P809" t="s">
        <v>3249</v>
      </c>
      <c r="Q809" t="s">
        <v>3250</v>
      </c>
      <c r="W809" t="s">
        <v>111</v>
      </c>
    </row>
    <row r="810" spans="1:23" x14ac:dyDescent="0.3">
      <c r="A810" t="s">
        <v>3251</v>
      </c>
      <c r="B810" t="s">
        <v>103</v>
      </c>
      <c r="C810" t="s">
        <v>3252</v>
      </c>
      <c r="E810" t="s">
        <v>3253</v>
      </c>
      <c r="F810" t="s">
        <v>3247</v>
      </c>
      <c r="G810" t="s">
        <v>2825</v>
      </c>
      <c r="J810" t="s">
        <v>108</v>
      </c>
      <c r="M810" t="s">
        <v>109</v>
      </c>
      <c r="N810" t="s">
        <v>3248</v>
      </c>
      <c r="O810" t="s">
        <v>2827</v>
      </c>
      <c r="P810" t="s">
        <v>3249</v>
      </c>
      <c r="Q810" t="s">
        <v>3250</v>
      </c>
      <c r="W810" t="s">
        <v>111</v>
      </c>
    </row>
    <row r="811" spans="1:23" x14ac:dyDescent="0.3">
      <c r="A811" t="s">
        <v>3254</v>
      </c>
      <c r="B811" t="s">
        <v>103</v>
      </c>
      <c r="C811" t="s">
        <v>3255</v>
      </c>
      <c r="E811" t="s">
        <v>3256</v>
      </c>
      <c r="F811" t="s">
        <v>3247</v>
      </c>
      <c r="G811" t="s">
        <v>2825</v>
      </c>
      <c r="J811" t="s">
        <v>108</v>
      </c>
      <c r="M811" t="s">
        <v>109</v>
      </c>
      <c r="N811" t="s">
        <v>3248</v>
      </c>
      <c r="O811" t="s">
        <v>2827</v>
      </c>
      <c r="P811" t="s">
        <v>3249</v>
      </c>
      <c r="Q811" t="s">
        <v>3250</v>
      </c>
      <c r="W811" t="s">
        <v>111</v>
      </c>
    </row>
    <row r="812" spans="1:23" x14ac:dyDescent="0.3">
      <c r="A812" t="s">
        <v>3257</v>
      </c>
      <c r="B812" t="s">
        <v>103</v>
      </c>
      <c r="C812" t="s">
        <v>3258</v>
      </c>
      <c r="E812" t="s">
        <v>3259</v>
      </c>
      <c r="F812" t="s">
        <v>3247</v>
      </c>
      <c r="G812" t="s">
        <v>2825</v>
      </c>
      <c r="J812" t="s">
        <v>108</v>
      </c>
      <c r="M812" t="s">
        <v>109</v>
      </c>
      <c r="N812" t="s">
        <v>3248</v>
      </c>
      <c r="O812" t="s">
        <v>2827</v>
      </c>
      <c r="P812" t="s">
        <v>3249</v>
      </c>
      <c r="Q812" t="s">
        <v>3260</v>
      </c>
      <c r="W812" t="s">
        <v>111</v>
      </c>
    </row>
    <row r="813" spans="1:23" x14ac:dyDescent="0.3">
      <c r="A813" t="s">
        <v>3261</v>
      </c>
      <c r="B813" t="s">
        <v>103</v>
      </c>
      <c r="C813" t="s">
        <v>3262</v>
      </c>
      <c r="E813" t="s">
        <v>3263</v>
      </c>
      <c r="F813" t="s">
        <v>3247</v>
      </c>
      <c r="G813" t="s">
        <v>2825</v>
      </c>
      <c r="J813" t="s">
        <v>108</v>
      </c>
      <c r="M813" t="s">
        <v>109</v>
      </c>
      <c r="N813" t="s">
        <v>3248</v>
      </c>
      <c r="O813" t="s">
        <v>2827</v>
      </c>
      <c r="P813" t="s">
        <v>3249</v>
      </c>
      <c r="Q813" t="s">
        <v>3264</v>
      </c>
      <c r="W813" t="s">
        <v>111</v>
      </c>
    </row>
    <row r="814" spans="1:23" x14ac:dyDescent="0.3">
      <c r="A814" t="s">
        <v>3265</v>
      </c>
      <c r="B814" t="s">
        <v>103</v>
      </c>
      <c r="C814" t="s">
        <v>3266</v>
      </c>
      <c r="E814" t="s">
        <v>3267</v>
      </c>
      <c r="F814" t="s">
        <v>3247</v>
      </c>
      <c r="G814" t="s">
        <v>2825</v>
      </c>
      <c r="J814" t="s">
        <v>108</v>
      </c>
      <c r="M814" t="s">
        <v>109</v>
      </c>
      <c r="N814" t="s">
        <v>3248</v>
      </c>
      <c r="O814" t="s">
        <v>2827</v>
      </c>
      <c r="P814" t="s">
        <v>3249</v>
      </c>
      <c r="Q814" t="s">
        <v>3268</v>
      </c>
      <c r="W814" t="s">
        <v>111</v>
      </c>
    </row>
    <row r="815" spans="1:23" x14ac:dyDescent="0.3">
      <c r="A815" t="s">
        <v>3269</v>
      </c>
      <c r="B815" t="s">
        <v>103</v>
      </c>
      <c r="C815" t="s">
        <v>3270</v>
      </c>
      <c r="E815" t="s">
        <v>3271</v>
      </c>
      <c r="F815" t="s">
        <v>3247</v>
      </c>
      <c r="G815" t="s">
        <v>2825</v>
      </c>
      <c r="J815" t="s">
        <v>108</v>
      </c>
      <c r="M815" t="s">
        <v>109</v>
      </c>
      <c r="N815" t="s">
        <v>3248</v>
      </c>
      <c r="O815" t="s">
        <v>2827</v>
      </c>
      <c r="P815" t="s">
        <v>3249</v>
      </c>
      <c r="Q815" t="s">
        <v>3268</v>
      </c>
      <c r="W815" t="s">
        <v>111</v>
      </c>
    </row>
    <row r="816" spans="1:23" x14ac:dyDescent="0.3">
      <c r="A816" t="s">
        <v>3272</v>
      </c>
      <c r="C816" t="s">
        <v>3273</v>
      </c>
      <c r="D816" t="s">
        <v>3274</v>
      </c>
      <c r="E816" t="s">
        <v>3275</v>
      </c>
      <c r="F816" t="s">
        <v>3276</v>
      </c>
      <c r="G816" t="s">
        <v>3277</v>
      </c>
      <c r="I816" t="s">
        <v>490</v>
      </c>
      <c r="J816" t="s">
        <v>108</v>
      </c>
      <c r="L816" t="s">
        <v>3278</v>
      </c>
      <c r="N816" t="s">
        <v>3279</v>
      </c>
      <c r="O816" t="s">
        <v>3280</v>
      </c>
      <c r="P816" t="s">
        <v>3281</v>
      </c>
      <c r="R816" t="s">
        <v>3282</v>
      </c>
    </row>
    <row r="817" spans="1:23" x14ac:dyDescent="0.3">
      <c r="A817" t="s">
        <v>3283</v>
      </c>
      <c r="C817" t="s">
        <v>3284</v>
      </c>
      <c r="D817" t="s">
        <v>3285</v>
      </c>
      <c r="E817" t="s">
        <v>3286</v>
      </c>
      <c r="F817" t="s">
        <v>2070</v>
      </c>
      <c r="G817" t="s">
        <v>3277</v>
      </c>
      <c r="I817" t="s">
        <v>490</v>
      </c>
      <c r="J817" t="s">
        <v>108</v>
      </c>
      <c r="N817" t="s">
        <v>3287</v>
      </c>
      <c r="O817" t="s">
        <v>3288</v>
      </c>
      <c r="P817" t="s">
        <v>2484</v>
      </c>
      <c r="Q817" t="s">
        <v>2075</v>
      </c>
      <c r="T817" t="s">
        <v>494</v>
      </c>
    </row>
    <row r="818" spans="1:23" x14ac:dyDescent="0.3">
      <c r="A818" t="s">
        <v>3289</v>
      </c>
      <c r="B818" t="s">
        <v>103</v>
      </c>
      <c r="C818" t="s">
        <v>3290</v>
      </c>
      <c r="D818" t="s">
        <v>3291</v>
      </c>
      <c r="E818" t="s">
        <v>3292</v>
      </c>
      <c r="F818" t="s">
        <v>999</v>
      </c>
      <c r="G818" t="s">
        <v>1727</v>
      </c>
      <c r="J818" t="s">
        <v>108</v>
      </c>
      <c r="M818" t="s">
        <v>109</v>
      </c>
      <c r="W818" t="s">
        <v>111</v>
      </c>
    </row>
    <row r="819" spans="1:23" x14ac:dyDescent="0.3">
      <c r="A819" t="s">
        <v>3293</v>
      </c>
      <c r="B819" t="s">
        <v>103</v>
      </c>
      <c r="C819" t="s">
        <v>3294</v>
      </c>
      <c r="D819" t="s">
        <v>3295</v>
      </c>
      <c r="E819" t="s">
        <v>3295</v>
      </c>
      <c r="F819" t="s">
        <v>999</v>
      </c>
      <c r="G819" t="s">
        <v>1319</v>
      </c>
      <c r="H819" t="s">
        <v>1323</v>
      </c>
      <c r="J819" t="s">
        <v>108</v>
      </c>
      <c r="M819" t="s">
        <v>342</v>
      </c>
      <c r="W819" t="s">
        <v>111</v>
      </c>
    </row>
    <row r="820" spans="1:23" x14ac:dyDescent="0.3">
      <c r="A820" t="s">
        <v>3296</v>
      </c>
      <c r="B820" t="s">
        <v>103</v>
      </c>
      <c r="C820" t="s">
        <v>3297</v>
      </c>
      <c r="E820" t="s">
        <v>3298</v>
      </c>
      <c r="F820" t="s">
        <v>224</v>
      </c>
      <c r="G820" t="s">
        <v>984</v>
      </c>
      <c r="J820" t="s">
        <v>108</v>
      </c>
      <c r="M820" t="s">
        <v>109</v>
      </c>
      <c r="N820" t="s">
        <v>985</v>
      </c>
      <c r="O820" t="s">
        <v>986</v>
      </c>
      <c r="W820" t="s">
        <v>111</v>
      </c>
    </row>
    <row r="821" spans="1:23" x14ac:dyDescent="0.3">
      <c r="A821" t="s">
        <v>3299</v>
      </c>
      <c r="B821" t="s">
        <v>103</v>
      </c>
      <c r="C821" t="s">
        <v>3300</v>
      </c>
      <c r="E821" t="s">
        <v>3301</v>
      </c>
      <c r="F821" t="s">
        <v>758</v>
      </c>
      <c r="G821" t="s">
        <v>753</v>
      </c>
      <c r="J821" t="s">
        <v>108</v>
      </c>
      <c r="M821" t="s">
        <v>109</v>
      </c>
      <c r="N821" t="s">
        <v>754</v>
      </c>
      <c r="P821" t="s">
        <v>755</v>
      </c>
      <c r="W821" t="s">
        <v>111</v>
      </c>
    </row>
    <row r="822" spans="1:23" x14ac:dyDescent="0.3">
      <c r="A822" t="s">
        <v>3302</v>
      </c>
      <c r="B822" t="s">
        <v>103</v>
      </c>
      <c r="C822" t="s">
        <v>3303</v>
      </c>
      <c r="E822" t="s">
        <v>3301</v>
      </c>
      <c r="F822" t="s">
        <v>758</v>
      </c>
      <c r="G822" t="s">
        <v>753</v>
      </c>
      <c r="J822" t="s">
        <v>108</v>
      </c>
      <c r="N822" t="s">
        <v>754</v>
      </c>
      <c r="P822" t="s">
        <v>755</v>
      </c>
      <c r="W822" t="s">
        <v>111</v>
      </c>
    </row>
    <row r="823" spans="1:23" x14ac:dyDescent="0.3">
      <c r="A823" t="s">
        <v>3304</v>
      </c>
      <c r="B823" t="s">
        <v>103</v>
      </c>
      <c r="C823" t="s">
        <v>3305</v>
      </c>
      <c r="D823" t="s">
        <v>3306</v>
      </c>
      <c r="E823" t="s">
        <v>3306</v>
      </c>
      <c r="F823" t="s">
        <v>1675</v>
      </c>
      <c r="G823" t="s">
        <v>1676</v>
      </c>
      <c r="J823" t="s">
        <v>108</v>
      </c>
      <c r="K823">
        <v>2015</v>
      </c>
      <c r="W823" t="s">
        <v>111</v>
      </c>
    </row>
    <row r="824" spans="1:23" x14ac:dyDescent="0.3">
      <c r="A824" t="s">
        <v>3307</v>
      </c>
      <c r="B824" t="s">
        <v>103</v>
      </c>
      <c r="C824" t="s">
        <v>3308</v>
      </c>
      <c r="E824" t="s">
        <v>3309</v>
      </c>
      <c r="F824" t="s">
        <v>3310</v>
      </c>
      <c r="G824" t="s">
        <v>3311</v>
      </c>
      <c r="J824" t="s">
        <v>108</v>
      </c>
      <c r="M824" t="s">
        <v>342</v>
      </c>
      <c r="N824" t="s">
        <v>3312</v>
      </c>
      <c r="P824" t="s">
        <v>3313</v>
      </c>
      <c r="W824" t="s">
        <v>111</v>
      </c>
    </row>
    <row r="825" spans="1:23" x14ac:dyDescent="0.3">
      <c r="A825" t="s">
        <v>3314</v>
      </c>
      <c r="B825" t="s">
        <v>103</v>
      </c>
      <c r="C825" t="s">
        <v>3315</v>
      </c>
      <c r="E825" t="s">
        <v>3309</v>
      </c>
      <c r="F825" t="s">
        <v>3310</v>
      </c>
      <c r="G825" t="s">
        <v>3311</v>
      </c>
      <c r="J825" t="s">
        <v>108</v>
      </c>
      <c r="M825" t="s">
        <v>342</v>
      </c>
      <c r="N825" t="s">
        <v>3312</v>
      </c>
      <c r="P825" t="s">
        <v>3313</v>
      </c>
      <c r="W825" t="s">
        <v>111</v>
      </c>
    </row>
    <row r="826" spans="1:23" x14ac:dyDescent="0.3">
      <c r="A826" t="s">
        <v>3316</v>
      </c>
      <c r="B826" t="s">
        <v>103</v>
      </c>
      <c r="C826" t="s">
        <v>3317</v>
      </c>
      <c r="E826" t="s">
        <v>3309</v>
      </c>
      <c r="F826" t="s">
        <v>3310</v>
      </c>
      <c r="G826" t="s">
        <v>3311</v>
      </c>
      <c r="J826" t="s">
        <v>108</v>
      </c>
      <c r="M826" t="s">
        <v>342</v>
      </c>
      <c r="N826" t="s">
        <v>3312</v>
      </c>
      <c r="P826" t="s">
        <v>3313</v>
      </c>
      <c r="W826" t="s">
        <v>111</v>
      </c>
    </row>
    <row r="827" spans="1:23" x14ac:dyDescent="0.3">
      <c r="A827" t="s">
        <v>3318</v>
      </c>
      <c r="B827" t="s">
        <v>103</v>
      </c>
      <c r="C827" t="s">
        <v>3319</v>
      </c>
      <c r="E827" t="s">
        <v>3309</v>
      </c>
      <c r="F827" t="s">
        <v>3310</v>
      </c>
      <c r="G827" t="s">
        <v>3311</v>
      </c>
      <c r="J827" t="s">
        <v>108</v>
      </c>
      <c r="M827" t="s">
        <v>342</v>
      </c>
      <c r="N827" t="s">
        <v>3312</v>
      </c>
      <c r="P827" t="s">
        <v>3313</v>
      </c>
      <c r="W827" t="s">
        <v>111</v>
      </c>
    </row>
    <row r="828" spans="1:23" x14ac:dyDescent="0.3">
      <c r="A828" t="s">
        <v>3320</v>
      </c>
      <c r="B828" t="s">
        <v>103</v>
      </c>
      <c r="C828" t="s">
        <v>3321</v>
      </c>
      <c r="E828" t="s">
        <v>3309</v>
      </c>
      <c r="F828" t="s">
        <v>3310</v>
      </c>
      <c r="G828" t="s">
        <v>3311</v>
      </c>
      <c r="J828" t="s">
        <v>108</v>
      </c>
      <c r="M828" t="s">
        <v>342</v>
      </c>
      <c r="N828" t="s">
        <v>3312</v>
      </c>
      <c r="P828" t="s">
        <v>3313</v>
      </c>
      <c r="W828" t="s">
        <v>111</v>
      </c>
    </row>
    <row r="829" spans="1:23" x14ac:dyDescent="0.3">
      <c r="A829" t="s">
        <v>3322</v>
      </c>
      <c r="B829" t="s">
        <v>103</v>
      </c>
      <c r="C829" t="s">
        <v>3323</v>
      </c>
      <c r="E829" t="s">
        <v>3309</v>
      </c>
      <c r="F829" t="s">
        <v>3310</v>
      </c>
      <c r="G829" t="s">
        <v>3311</v>
      </c>
      <c r="J829" t="s">
        <v>108</v>
      </c>
      <c r="M829" t="s">
        <v>342</v>
      </c>
      <c r="N829" t="s">
        <v>3312</v>
      </c>
      <c r="P829" t="s">
        <v>3313</v>
      </c>
      <c r="W829" t="s">
        <v>111</v>
      </c>
    </row>
    <row r="830" spans="1:23" x14ac:dyDescent="0.3">
      <c r="A830" t="s">
        <v>3324</v>
      </c>
      <c r="B830" t="s">
        <v>103</v>
      </c>
      <c r="C830" t="s">
        <v>3325</v>
      </c>
      <c r="E830" t="s">
        <v>3309</v>
      </c>
      <c r="F830" t="s">
        <v>3310</v>
      </c>
      <c r="G830" t="s">
        <v>3311</v>
      </c>
      <c r="J830" t="s">
        <v>108</v>
      </c>
      <c r="M830" t="s">
        <v>342</v>
      </c>
      <c r="N830" t="s">
        <v>3312</v>
      </c>
      <c r="P830" t="s">
        <v>3313</v>
      </c>
      <c r="W830" t="s">
        <v>111</v>
      </c>
    </row>
    <row r="831" spans="1:23" x14ac:dyDescent="0.3">
      <c r="A831" t="s">
        <v>3326</v>
      </c>
      <c r="B831" t="s">
        <v>103</v>
      </c>
      <c r="C831" t="s">
        <v>3327</v>
      </c>
      <c r="E831" t="s">
        <v>3309</v>
      </c>
      <c r="F831" t="s">
        <v>3310</v>
      </c>
      <c r="G831" t="s">
        <v>3311</v>
      </c>
      <c r="J831" t="s">
        <v>108</v>
      </c>
      <c r="M831" t="s">
        <v>342</v>
      </c>
      <c r="N831" t="s">
        <v>3312</v>
      </c>
      <c r="P831" t="s">
        <v>3313</v>
      </c>
      <c r="W831" t="s">
        <v>111</v>
      </c>
    </row>
    <row r="832" spans="1:23" x14ac:dyDescent="0.3">
      <c r="A832" t="s">
        <v>3328</v>
      </c>
      <c r="B832" t="s">
        <v>103</v>
      </c>
      <c r="C832" t="s">
        <v>3329</v>
      </c>
      <c r="E832" t="s">
        <v>3309</v>
      </c>
      <c r="F832" t="s">
        <v>3310</v>
      </c>
      <c r="G832" t="s">
        <v>3311</v>
      </c>
      <c r="J832" t="s">
        <v>108</v>
      </c>
      <c r="M832" t="s">
        <v>342</v>
      </c>
      <c r="N832" t="s">
        <v>3312</v>
      </c>
      <c r="P832" t="s">
        <v>3313</v>
      </c>
      <c r="W832" t="s">
        <v>111</v>
      </c>
    </row>
    <row r="833" spans="1:23" x14ac:dyDescent="0.3">
      <c r="A833" t="s">
        <v>3330</v>
      </c>
      <c r="B833" t="s">
        <v>103</v>
      </c>
      <c r="C833" t="s">
        <v>3331</v>
      </c>
      <c r="E833" t="s">
        <v>3309</v>
      </c>
      <c r="F833" t="s">
        <v>3310</v>
      </c>
      <c r="G833" t="s">
        <v>3311</v>
      </c>
      <c r="J833" t="s">
        <v>108</v>
      </c>
      <c r="M833" t="s">
        <v>342</v>
      </c>
      <c r="N833" t="s">
        <v>3312</v>
      </c>
      <c r="P833" t="s">
        <v>3313</v>
      </c>
      <c r="W833" t="s">
        <v>111</v>
      </c>
    </row>
    <row r="834" spans="1:23" x14ac:dyDescent="0.3">
      <c r="A834" t="s">
        <v>3332</v>
      </c>
      <c r="B834" t="s">
        <v>103</v>
      </c>
      <c r="C834" t="s">
        <v>3333</v>
      </c>
      <c r="E834" t="s">
        <v>3309</v>
      </c>
      <c r="F834" t="s">
        <v>3310</v>
      </c>
      <c r="G834" t="s">
        <v>3311</v>
      </c>
      <c r="J834" t="s">
        <v>108</v>
      </c>
      <c r="M834" t="s">
        <v>342</v>
      </c>
      <c r="N834" t="s">
        <v>3312</v>
      </c>
      <c r="P834" t="s">
        <v>3313</v>
      </c>
      <c r="W834" t="s">
        <v>111</v>
      </c>
    </row>
    <row r="835" spans="1:23" x14ac:dyDescent="0.3">
      <c r="A835" t="s">
        <v>3334</v>
      </c>
      <c r="B835" t="s">
        <v>103</v>
      </c>
      <c r="C835" t="s">
        <v>3335</v>
      </c>
      <c r="E835" t="s">
        <v>3309</v>
      </c>
      <c r="F835" t="s">
        <v>3310</v>
      </c>
      <c r="G835" t="s">
        <v>3311</v>
      </c>
      <c r="J835" t="s">
        <v>108</v>
      </c>
      <c r="M835" t="s">
        <v>342</v>
      </c>
      <c r="N835" t="s">
        <v>3312</v>
      </c>
      <c r="P835" t="s">
        <v>3313</v>
      </c>
      <c r="W835" t="s">
        <v>111</v>
      </c>
    </row>
    <row r="836" spans="1:23" x14ac:dyDescent="0.3">
      <c r="A836" t="s">
        <v>3336</v>
      </c>
      <c r="B836" t="s">
        <v>103</v>
      </c>
      <c r="C836" t="s">
        <v>3337</v>
      </c>
      <c r="E836" t="s">
        <v>3309</v>
      </c>
      <c r="F836" t="s">
        <v>3310</v>
      </c>
      <c r="G836" t="s">
        <v>3311</v>
      </c>
      <c r="J836" t="s">
        <v>108</v>
      </c>
      <c r="M836" t="s">
        <v>342</v>
      </c>
      <c r="N836" t="s">
        <v>3312</v>
      </c>
      <c r="P836" t="s">
        <v>3313</v>
      </c>
      <c r="W836" t="s">
        <v>111</v>
      </c>
    </row>
    <row r="837" spans="1:23" x14ac:dyDescent="0.3">
      <c r="A837" t="s">
        <v>3338</v>
      </c>
      <c r="B837" t="s">
        <v>103</v>
      </c>
      <c r="C837" t="s">
        <v>3339</v>
      </c>
      <c r="E837" t="s">
        <v>3309</v>
      </c>
      <c r="F837" t="s">
        <v>3310</v>
      </c>
      <c r="G837" t="s">
        <v>3311</v>
      </c>
      <c r="J837" t="s">
        <v>108</v>
      </c>
      <c r="M837" t="s">
        <v>342</v>
      </c>
      <c r="N837" t="s">
        <v>3312</v>
      </c>
      <c r="P837" t="s">
        <v>3313</v>
      </c>
      <c r="W837" t="s">
        <v>111</v>
      </c>
    </row>
    <row r="838" spans="1:23" x14ac:dyDescent="0.3">
      <c r="A838" t="s">
        <v>3340</v>
      </c>
      <c r="B838" t="s">
        <v>103</v>
      </c>
      <c r="C838" t="s">
        <v>3341</v>
      </c>
      <c r="E838" t="s">
        <v>3309</v>
      </c>
      <c r="F838" t="s">
        <v>3310</v>
      </c>
      <c r="G838" t="s">
        <v>3311</v>
      </c>
      <c r="J838" t="s">
        <v>108</v>
      </c>
      <c r="M838" t="s">
        <v>342</v>
      </c>
      <c r="N838" t="s">
        <v>3312</v>
      </c>
      <c r="P838" t="s">
        <v>3313</v>
      </c>
      <c r="W838" t="s">
        <v>111</v>
      </c>
    </row>
    <row r="839" spans="1:23" x14ac:dyDescent="0.3">
      <c r="A839" t="s">
        <v>3342</v>
      </c>
      <c r="B839" t="s">
        <v>103</v>
      </c>
      <c r="C839" t="s">
        <v>3343</v>
      </c>
      <c r="E839" t="s">
        <v>3309</v>
      </c>
      <c r="F839" t="s">
        <v>3310</v>
      </c>
      <c r="G839" t="s">
        <v>3311</v>
      </c>
      <c r="J839" t="s">
        <v>108</v>
      </c>
      <c r="M839" t="s">
        <v>342</v>
      </c>
      <c r="N839" t="s">
        <v>3312</v>
      </c>
      <c r="P839" t="s">
        <v>3313</v>
      </c>
      <c r="W839" t="s">
        <v>111</v>
      </c>
    </row>
    <row r="840" spans="1:23" x14ac:dyDescent="0.3">
      <c r="A840" t="s">
        <v>3344</v>
      </c>
      <c r="B840" t="s">
        <v>103</v>
      </c>
      <c r="C840" t="s">
        <v>3345</v>
      </c>
      <c r="E840" t="s">
        <v>3309</v>
      </c>
      <c r="F840" t="s">
        <v>3310</v>
      </c>
      <c r="G840" t="s">
        <v>3311</v>
      </c>
      <c r="J840" t="s">
        <v>108</v>
      </c>
      <c r="M840" t="s">
        <v>342</v>
      </c>
      <c r="N840" t="s">
        <v>3312</v>
      </c>
      <c r="P840" t="s">
        <v>3313</v>
      </c>
      <c r="W840" t="s">
        <v>111</v>
      </c>
    </row>
    <row r="841" spans="1:23" x14ac:dyDescent="0.3">
      <c r="A841" t="s">
        <v>3346</v>
      </c>
      <c r="B841" t="s">
        <v>103</v>
      </c>
      <c r="C841" t="s">
        <v>3347</v>
      </c>
      <c r="E841" t="s">
        <v>3309</v>
      </c>
      <c r="F841" t="s">
        <v>3310</v>
      </c>
      <c r="G841" t="s">
        <v>3311</v>
      </c>
      <c r="J841" t="s">
        <v>108</v>
      </c>
      <c r="M841" t="s">
        <v>342</v>
      </c>
      <c r="N841" t="s">
        <v>3312</v>
      </c>
      <c r="P841" t="s">
        <v>3313</v>
      </c>
      <c r="W841" t="s">
        <v>111</v>
      </c>
    </row>
    <row r="842" spans="1:23" x14ac:dyDescent="0.3">
      <c r="A842" t="s">
        <v>3348</v>
      </c>
      <c r="B842" t="s">
        <v>103</v>
      </c>
      <c r="C842" t="s">
        <v>3349</v>
      </c>
      <c r="E842" t="s">
        <v>3309</v>
      </c>
      <c r="F842" t="s">
        <v>3310</v>
      </c>
      <c r="G842" t="s">
        <v>3311</v>
      </c>
      <c r="J842" t="s">
        <v>108</v>
      </c>
      <c r="M842" t="s">
        <v>342</v>
      </c>
      <c r="N842" t="s">
        <v>3312</v>
      </c>
      <c r="P842" t="s">
        <v>3313</v>
      </c>
      <c r="W842" t="s">
        <v>111</v>
      </c>
    </row>
    <row r="843" spans="1:23" x14ac:dyDescent="0.3">
      <c r="A843" t="s">
        <v>3350</v>
      </c>
      <c r="B843" t="s">
        <v>103</v>
      </c>
      <c r="C843" t="s">
        <v>3351</v>
      </c>
      <c r="E843" t="s">
        <v>3309</v>
      </c>
      <c r="F843" t="s">
        <v>3310</v>
      </c>
      <c r="G843" t="s">
        <v>3311</v>
      </c>
      <c r="J843" t="s">
        <v>108</v>
      </c>
      <c r="M843" t="s">
        <v>342</v>
      </c>
      <c r="N843" t="s">
        <v>3312</v>
      </c>
      <c r="P843" t="s">
        <v>3313</v>
      </c>
      <c r="W843" t="s">
        <v>111</v>
      </c>
    </row>
    <row r="844" spans="1:23" x14ac:dyDescent="0.3">
      <c r="A844" t="s">
        <v>3352</v>
      </c>
      <c r="B844" t="s">
        <v>103</v>
      </c>
      <c r="C844" t="s">
        <v>3353</v>
      </c>
      <c r="E844" t="s">
        <v>3309</v>
      </c>
      <c r="F844" t="s">
        <v>3310</v>
      </c>
      <c r="G844" t="s">
        <v>3311</v>
      </c>
      <c r="J844" t="s">
        <v>108</v>
      </c>
      <c r="M844" t="s">
        <v>342</v>
      </c>
      <c r="N844" t="s">
        <v>3312</v>
      </c>
      <c r="P844" t="s">
        <v>3313</v>
      </c>
      <c r="W844" t="s">
        <v>111</v>
      </c>
    </row>
    <row r="845" spans="1:23" x14ac:dyDescent="0.3">
      <c r="A845" t="s">
        <v>3354</v>
      </c>
      <c r="B845" t="s">
        <v>103</v>
      </c>
      <c r="C845" t="s">
        <v>3355</v>
      </c>
      <c r="E845" t="s">
        <v>3309</v>
      </c>
      <c r="F845" t="s">
        <v>3310</v>
      </c>
      <c r="G845" t="s">
        <v>3311</v>
      </c>
      <c r="J845" t="s">
        <v>108</v>
      </c>
      <c r="M845" t="s">
        <v>342</v>
      </c>
      <c r="N845" t="s">
        <v>3312</v>
      </c>
      <c r="P845" t="s">
        <v>3313</v>
      </c>
      <c r="W845" t="s">
        <v>111</v>
      </c>
    </row>
    <row r="846" spans="1:23" x14ac:dyDescent="0.3">
      <c r="A846" t="s">
        <v>3356</v>
      </c>
      <c r="B846" t="s">
        <v>103</v>
      </c>
      <c r="C846" t="s">
        <v>3357</v>
      </c>
      <c r="E846" t="s">
        <v>3309</v>
      </c>
      <c r="F846" t="s">
        <v>3310</v>
      </c>
      <c r="G846" t="s">
        <v>3311</v>
      </c>
      <c r="J846" t="s">
        <v>108</v>
      </c>
      <c r="M846" t="s">
        <v>342</v>
      </c>
      <c r="N846" t="s">
        <v>3312</v>
      </c>
      <c r="P846" t="s">
        <v>3313</v>
      </c>
      <c r="W846" t="s">
        <v>111</v>
      </c>
    </row>
    <row r="847" spans="1:23" x14ac:dyDescent="0.3">
      <c r="A847" t="s">
        <v>3358</v>
      </c>
      <c r="B847" t="s">
        <v>103</v>
      </c>
      <c r="C847" t="s">
        <v>3359</v>
      </c>
      <c r="E847" t="s">
        <v>3309</v>
      </c>
      <c r="F847" t="s">
        <v>3310</v>
      </c>
      <c r="G847" t="s">
        <v>3311</v>
      </c>
      <c r="J847" t="s">
        <v>108</v>
      </c>
      <c r="M847" t="s">
        <v>342</v>
      </c>
      <c r="N847" t="s">
        <v>3312</v>
      </c>
      <c r="P847" t="s">
        <v>3313</v>
      </c>
      <c r="W847" t="s">
        <v>111</v>
      </c>
    </row>
    <row r="848" spans="1:23" x14ac:dyDescent="0.3">
      <c r="A848" t="s">
        <v>3360</v>
      </c>
      <c r="B848" t="s">
        <v>103</v>
      </c>
      <c r="C848" t="s">
        <v>3361</v>
      </c>
      <c r="E848" t="s">
        <v>3309</v>
      </c>
      <c r="F848" t="s">
        <v>3310</v>
      </c>
      <c r="G848" t="s">
        <v>3311</v>
      </c>
      <c r="J848" t="s">
        <v>108</v>
      </c>
      <c r="M848" t="s">
        <v>342</v>
      </c>
      <c r="N848" t="s">
        <v>3312</v>
      </c>
      <c r="P848" t="s">
        <v>3313</v>
      </c>
      <c r="W848" t="s">
        <v>111</v>
      </c>
    </row>
    <row r="849" spans="1:23" x14ac:dyDescent="0.3">
      <c r="A849" t="s">
        <v>3362</v>
      </c>
      <c r="B849" t="s">
        <v>103</v>
      </c>
      <c r="C849" t="s">
        <v>3363</v>
      </c>
      <c r="E849" t="s">
        <v>3309</v>
      </c>
      <c r="F849" t="s">
        <v>3310</v>
      </c>
      <c r="G849" t="s">
        <v>3311</v>
      </c>
      <c r="J849" t="s">
        <v>108</v>
      </c>
      <c r="M849" t="s">
        <v>342</v>
      </c>
      <c r="N849" t="s">
        <v>3312</v>
      </c>
      <c r="P849" t="s">
        <v>3313</v>
      </c>
      <c r="W849" t="s">
        <v>111</v>
      </c>
    </row>
    <row r="850" spans="1:23" x14ac:dyDescent="0.3">
      <c r="A850" t="s">
        <v>3364</v>
      </c>
      <c r="B850" t="s">
        <v>103</v>
      </c>
      <c r="C850" t="s">
        <v>3365</v>
      </c>
      <c r="E850" t="s">
        <v>3309</v>
      </c>
      <c r="F850" t="s">
        <v>3310</v>
      </c>
      <c r="G850" t="s">
        <v>3311</v>
      </c>
      <c r="J850" t="s">
        <v>108</v>
      </c>
      <c r="M850" t="s">
        <v>342</v>
      </c>
      <c r="N850" t="s">
        <v>3312</v>
      </c>
      <c r="P850" t="s">
        <v>3313</v>
      </c>
      <c r="W850" t="s">
        <v>111</v>
      </c>
    </row>
    <row r="851" spans="1:23" x14ac:dyDescent="0.3">
      <c r="A851" t="s">
        <v>3366</v>
      </c>
      <c r="B851" t="s">
        <v>103</v>
      </c>
      <c r="C851" t="s">
        <v>3367</v>
      </c>
      <c r="E851" t="s">
        <v>3309</v>
      </c>
      <c r="F851" t="s">
        <v>3310</v>
      </c>
      <c r="G851" t="s">
        <v>3311</v>
      </c>
      <c r="J851" t="s">
        <v>108</v>
      </c>
      <c r="M851" t="s">
        <v>342</v>
      </c>
      <c r="N851" t="s">
        <v>3312</v>
      </c>
      <c r="P851" t="s">
        <v>3313</v>
      </c>
      <c r="W851" t="s">
        <v>111</v>
      </c>
    </row>
    <row r="852" spans="1:23" x14ac:dyDescent="0.3">
      <c r="A852" t="s">
        <v>3368</v>
      </c>
      <c r="B852" t="s">
        <v>103</v>
      </c>
      <c r="C852" t="s">
        <v>3369</v>
      </c>
      <c r="E852" t="s">
        <v>3309</v>
      </c>
      <c r="F852" t="s">
        <v>3310</v>
      </c>
      <c r="G852" t="s">
        <v>3311</v>
      </c>
      <c r="J852" t="s">
        <v>108</v>
      </c>
      <c r="M852" t="s">
        <v>342</v>
      </c>
      <c r="N852" t="s">
        <v>3312</v>
      </c>
      <c r="P852" t="s">
        <v>3313</v>
      </c>
      <c r="W852" t="s">
        <v>111</v>
      </c>
    </row>
    <row r="853" spans="1:23" x14ac:dyDescent="0.3">
      <c r="A853" t="s">
        <v>3370</v>
      </c>
      <c r="B853" t="s">
        <v>103</v>
      </c>
      <c r="C853" t="s">
        <v>3371</v>
      </c>
      <c r="E853" t="s">
        <v>3309</v>
      </c>
      <c r="F853" t="s">
        <v>3310</v>
      </c>
      <c r="G853" t="s">
        <v>3311</v>
      </c>
      <c r="J853" t="s">
        <v>108</v>
      </c>
      <c r="M853" t="s">
        <v>342</v>
      </c>
      <c r="N853" t="s">
        <v>3312</v>
      </c>
      <c r="P853" t="s">
        <v>3313</v>
      </c>
      <c r="W853" t="s">
        <v>111</v>
      </c>
    </row>
    <row r="854" spans="1:23" x14ac:dyDescent="0.3">
      <c r="A854" t="s">
        <v>3372</v>
      </c>
      <c r="B854" t="s">
        <v>103</v>
      </c>
      <c r="C854" t="s">
        <v>3373</v>
      </c>
      <c r="E854" t="s">
        <v>3309</v>
      </c>
      <c r="F854" t="s">
        <v>3310</v>
      </c>
      <c r="G854" t="s">
        <v>3311</v>
      </c>
      <c r="J854" t="s">
        <v>108</v>
      </c>
      <c r="M854" t="s">
        <v>342</v>
      </c>
      <c r="N854" t="s">
        <v>3312</v>
      </c>
      <c r="P854" t="s">
        <v>3313</v>
      </c>
      <c r="W854" t="s">
        <v>111</v>
      </c>
    </row>
    <row r="855" spans="1:23" x14ac:dyDescent="0.3">
      <c r="A855" t="s">
        <v>3374</v>
      </c>
      <c r="B855" t="s">
        <v>103</v>
      </c>
      <c r="C855" t="s">
        <v>3375</v>
      </c>
      <c r="E855" t="s">
        <v>3309</v>
      </c>
      <c r="F855" t="s">
        <v>3310</v>
      </c>
      <c r="G855" t="s">
        <v>3311</v>
      </c>
      <c r="J855" t="s">
        <v>108</v>
      </c>
      <c r="M855" t="s">
        <v>342</v>
      </c>
      <c r="N855" t="s">
        <v>3312</v>
      </c>
      <c r="P855" t="s">
        <v>3313</v>
      </c>
      <c r="W855" t="s">
        <v>111</v>
      </c>
    </row>
    <row r="856" spans="1:23" x14ac:dyDescent="0.3">
      <c r="A856" t="s">
        <v>3376</v>
      </c>
      <c r="B856" t="s">
        <v>103</v>
      </c>
      <c r="C856" t="s">
        <v>3377</v>
      </c>
      <c r="E856" t="s">
        <v>3309</v>
      </c>
      <c r="F856" t="s">
        <v>3310</v>
      </c>
      <c r="G856" t="s">
        <v>3311</v>
      </c>
      <c r="J856" t="s">
        <v>108</v>
      </c>
      <c r="M856" t="s">
        <v>342</v>
      </c>
      <c r="N856" t="s">
        <v>3312</v>
      </c>
      <c r="P856" t="s">
        <v>3313</v>
      </c>
      <c r="W856" t="s">
        <v>111</v>
      </c>
    </row>
    <row r="857" spans="1:23" x14ac:dyDescent="0.3">
      <c r="A857" t="s">
        <v>3378</v>
      </c>
      <c r="B857" t="s">
        <v>103</v>
      </c>
      <c r="C857" t="s">
        <v>3379</v>
      </c>
      <c r="E857" t="s">
        <v>3380</v>
      </c>
      <c r="F857" t="s">
        <v>790</v>
      </c>
      <c r="G857" t="s">
        <v>1914</v>
      </c>
      <c r="J857" t="s">
        <v>108</v>
      </c>
      <c r="Q857" t="s">
        <v>792</v>
      </c>
      <c r="W857" t="s">
        <v>111</v>
      </c>
    </row>
    <row r="858" spans="1:23" x14ac:dyDescent="0.3">
      <c r="A858" t="s">
        <v>3381</v>
      </c>
      <c r="B858" t="s">
        <v>103</v>
      </c>
      <c r="C858" t="s">
        <v>3382</v>
      </c>
      <c r="E858" t="s">
        <v>3383</v>
      </c>
      <c r="F858" t="s">
        <v>628</v>
      </c>
      <c r="G858" t="s">
        <v>621</v>
      </c>
      <c r="J858" t="s">
        <v>108</v>
      </c>
      <c r="W858" t="s">
        <v>111</v>
      </c>
    </row>
    <row r="859" spans="1:23" x14ac:dyDescent="0.3">
      <c r="A859" t="s">
        <v>3384</v>
      </c>
      <c r="B859" t="s">
        <v>103</v>
      </c>
      <c r="C859" t="s">
        <v>3385</v>
      </c>
      <c r="E859" t="s">
        <v>3386</v>
      </c>
      <c r="F859" t="s">
        <v>790</v>
      </c>
      <c r="G859" t="s">
        <v>1914</v>
      </c>
      <c r="J859" t="s">
        <v>108</v>
      </c>
      <c r="Q859" t="s">
        <v>792</v>
      </c>
      <c r="W859" t="s">
        <v>111</v>
      </c>
    </row>
    <row r="860" spans="1:23" x14ac:dyDescent="0.3">
      <c r="A860" t="s">
        <v>3387</v>
      </c>
      <c r="B860" t="s">
        <v>103</v>
      </c>
      <c r="C860" t="s">
        <v>3388</v>
      </c>
      <c r="E860" t="s">
        <v>3389</v>
      </c>
      <c r="F860" t="s">
        <v>790</v>
      </c>
      <c r="G860" t="s">
        <v>1914</v>
      </c>
      <c r="J860" t="s">
        <v>108</v>
      </c>
      <c r="Q860" t="s">
        <v>1915</v>
      </c>
      <c r="W860" t="s">
        <v>111</v>
      </c>
    </row>
    <row r="861" spans="1:23" x14ac:dyDescent="0.3">
      <c r="A861" t="s">
        <v>3390</v>
      </c>
      <c r="B861" t="s">
        <v>103</v>
      </c>
      <c r="C861" t="s">
        <v>3391</v>
      </c>
      <c r="D861" t="s">
        <v>3392</v>
      </c>
      <c r="E861" t="s">
        <v>3392</v>
      </c>
      <c r="F861" t="s">
        <v>999</v>
      </c>
      <c r="G861" t="s">
        <v>1000</v>
      </c>
      <c r="H861" t="s">
        <v>1323</v>
      </c>
      <c r="J861" t="s">
        <v>108</v>
      </c>
      <c r="M861" t="s">
        <v>342</v>
      </c>
      <c r="N861" t="s">
        <v>3393</v>
      </c>
      <c r="W861" t="s">
        <v>111</v>
      </c>
    </row>
    <row r="862" spans="1:23" x14ac:dyDescent="0.3">
      <c r="A862" t="s">
        <v>3394</v>
      </c>
      <c r="B862" t="s">
        <v>103</v>
      </c>
      <c r="C862" t="s">
        <v>3395</v>
      </c>
      <c r="D862" t="s">
        <v>3396</v>
      </c>
      <c r="E862" t="s">
        <v>3396</v>
      </c>
      <c r="F862" t="s">
        <v>999</v>
      </c>
      <c r="G862" t="s">
        <v>1000</v>
      </c>
      <c r="H862" t="s">
        <v>1323</v>
      </c>
      <c r="J862" t="s">
        <v>108</v>
      </c>
      <c r="M862" t="s">
        <v>342</v>
      </c>
      <c r="N862" t="s">
        <v>3397</v>
      </c>
      <c r="W862" t="s">
        <v>111</v>
      </c>
    </row>
    <row r="863" spans="1:23" x14ac:dyDescent="0.3">
      <c r="A863" t="s">
        <v>3398</v>
      </c>
      <c r="B863" t="s">
        <v>103</v>
      </c>
      <c r="C863" t="s">
        <v>3399</v>
      </c>
      <c r="D863" t="s">
        <v>3400</v>
      </c>
      <c r="E863" t="s">
        <v>3400</v>
      </c>
      <c r="F863" t="s">
        <v>999</v>
      </c>
      <c r="G863" t="s">
        <v>1000</v>
      </c>
      <c r="H863" t="s">
        <v>1323</v>
      </c>
      <c r="J863" t="s">
        <v>108</v>
      </c>
      <c r="M863" t="s">
        <v>342</v>
      </c>
      <c r="N863" t="s">
        <v>3401</v>
      </c>
      <c r="W863" t="s">
        <v>111</v>
      </c>
    </row>
    <row r="864" spans="1:23" x14ac:dyDescent="0.3">
      <c r="A864" t="s">
        <v>3402</v>
      </c>
      <c r="B864" t="s">
        <v>103</v>
      </c>
      <c r="C864" t="s">
        <v>3403</v>
      </c>
      <c r="D864" t="s">
        <v>3404</v>
      </c>
      <c r="E864" t="s">
        <v>3404</v>
      </c>
      <c r="F864" t="s">
        <v>999</v>
      </c>
      <c r="G864" t="s">
        <v>1000</v>
      </c>
      <c r="H864" t="s">
        <v>1323</v>
      </c>
      <c r="J864" t="s">
        <v>108</v>
      </c>
      <c r="M864" t="s">
        <v>342</v>
      </c>
      <c r="N864" t="s">
        <v>3405</v>
      </c>
      <c r="W864" t="s">
        <v>111</v>
      </c>
    </row>
    <row r="865" spans="1:23" x14ac:dyDescent="0.3">
      <c r="A865" t="s">
        <v>3406</v>
      </c>
      <c r="B865" t="s">
        <v>103</v>
      </c>
      <c r="C865" t="s">
        <v>3407</v>
      </c>
      <c r="D865" t="s">
        <v>3408</v>
      </c>
      <c r="E865" t="s">
        <v>3408</v>
      </c>
      <c r="F865" t="s">
        <v>999</v>
      </c>
      <c r="G865" t="s">
        <v>1000</v>
      </c>
      <c r="H865" t="s">
        <v>1323</v>
      </c>
      <c r="J865" t="s">
        <v>108</v>
      </c>
      <c r="M865" t="s">
        <v>342</v>
      </c>
      <c r="N865" t="s">
        <v>3409</v>
      </c>
      <c r="W865" t="s">
        <v>111</v>
      </c>
    </row>
    <row r="866" spans="1:23" x14ac:dyDescent="0.3">
      <c r="A866" t="s">
        <v>3410</v>
      </c>
      <c r="B866" t="s">
        <v>103</v>
      </c>
      <c r="C866" t="s">
        <v>3411</v>
      </c>
      <c r="D866" t="s">
        <v>3412</v>
      </c>
      <c r="E866" t="s">
        <v>3412</v>
      </c>
      <c r="F866" t="s">
        <v>999</v>
      </c>
      <c r="G866" t="s">
        <v>1000</v>
      </c>
      <c r="H866" t="s">
        <v>1323</v>
      </c>
      <c r="J866" t="s">
        <v>108</v>
      </c>
      <c r="M866" t="s">
        <v>342</v>
      </c>
      <c r="N866" t="s">
        <v>3413</v>
      </c>
      <c r="W866" t="s">
        <v>111</v>
      </c>
    </row>
    <row r="867" spans="1:23" x14ac:dyDescent="0.3">
      <c r="A867" t="s">
        <v>3414</v>
      </c>
      <c r="B867" t="s">
        <v>103</v>
      </c>
      <c r="C867" t="s">
        <v>3415</v>
      </c>
      <c r="D867" t="s">
        <v>3416</v>
      </c>
      <c r="E867" t="s">
        <v>3416</v>
      </c>
      <c r="F867" t="s">
        <v>999</v>
      </c>
      <c r="G867" t="s">
        <v>1000</v>
      </c>
      <c r="H867" t="s">
        <v>1323</v>
      </c>
      <c r="J867" t="s">
        <v>108</v>
      </c>
      <c r="M867" t="s">
        <v>342</v>
      </c>
      <c r="W867" t="s">
        <v>111</v>
      </c>
    </row>
    <row r="868" spans="1:23" x14ac:dyDescent="0.3">
      <c r="A868" t="s">
        <v>3417</v>
      </c>
      <c r="B868" t="s">
        <v>103</v>
      </c>
      <c r="C868" t="s">
        <v>3418</v>
      </c>
      <c r="D868" t="s">
        <v>3419</v>
      </c>
      <c r="E868" t="s">
        <v>3419</v>
      </c>
      <c r="F868" t="s">
        <v>999</v>
      </c>
      <c r="G868" t="s">
        <v>1000</v>
      </c>
      <c r="H868" t="s">
        <v>1323</v>
      </c>
      <c r="J868" t="s">
        <v>108</v>
      </c>
      <c r="M868" t="s">
        <v>342</v>
      </c>
      <c r="N868" t="s">
        <v>3420</v>
      </c>
      <c r="W868" t="s">
        <v>111</v>
      </c>
    </row>
    <row r="869" spans="1:23" x14ac:dyDescent="0.3">
      <c r="A869" t="s">
        <v>3421</v>
      </c>
      <c r="B869" t="s">
        <v>103</v>
      </c>
      <c r="C869" t="s">
        <v>3422</v>
      </c>
      <c r="D869" t="s">
        <v>3423</v>
      </c>
      <c r="E869" t="s">
        <v>3423</v>
      </c>
      <c r="F869" t="s">
        <v>999</v>
      </c>
      <c r="G869" t="s">
        <v>1000</v>
      </c>
      <c r="H869" t="s">
        <v>1323</v>
      </c>
      <c r="J869" t="s">
        <v>108</v>
      </c>
      <c r="M869" t="s">
        <v>342</v>
      </c>
      <c r="W869" t="s">
        <v>111</v>
      </c>
    </row>
    <row r="870" spans="1:23" x14ac:dyDescent="0.3">
      <c r="A870" t="s">
        <v>3424</v>
      </c>
      <c r="B870" t="s">
        <v>103</v>
      </c>
      <c r="C870" t="s">
        <v>3425</v>
      </c>
      <c r="D870" t="s">
        <v>3426</v>
      </c>
      <c r="E870" t="s">
        <v>3426</v>
      </c>
      <c r="F870" t="s">
        <v>999</v>
      </c>
      <c r="G870" t="s">
        <v>1000</v>
      </c>
      <c r="H870" t="s">
        <v>1323</v>
      </c>
      <c r="J870" t="s">
        <v>108</v>
      </c>
      <c r="M870" t="s">
        <v>342</v>
      </c>
      <c r="W870" t="s">
        <v>111</v>
      </c>
    </row>
    <row r="871" spans="1:23" x14ac:dyDescent="0.3">
      <c r="A871" t="s">
        <v>3427</v>
      </c>
      <c r="B871" t="s">
        <v>103</v>
      </c>
      <c r="C871" t="s">
        <v>3428</v>
      </c>
      <c r="E871" t="s">
        <v>3429</v>
      </c>
      <c r="F871" t="s">
        <v>628</v>
      </c>
      <c r="G871" t="s">
        <v>621</v>
      </c>
      <c r="J871" t="s">
        <v>108</v>
      </c>
      <c r="W871" t="s">
        <v>111</v>
      </c>
    </row>
    <row r="872" spans="1:23" x14ac:dyDescent="0.3">
      <c r="A872" t="s">
        <v>3430</v>
      </c>
      <c r="B872" t="s">
        <v>103</v>
      </c>
      <c r="C872" t="s">
        <v>3431</v>
      </c>
      <c r="E872" t="s">
        <v>3432</v>
      </c>
      <c r="F872" t="s">
        <v>758</v>
      </c>
      <c r="G872" t="s">
        <v>753</v>
      </c>
      <c r="J872" t="s">
        <v>108</v>
      </c>
      <c r="M872" t="s">
        <v>109</v>
      </c>
      <c r="N872" t="s">
        <v>754</v>
      </c>
      <c r="P872" t="s">
        <v>755</v>
      </c>
      <c r="W872" t="s">
        <v>111</v>
      </c>
    </row>
    <row r="873" spans="1:23" x14ac:dyDescent="0.3">
      <c r="A873" t="s">
        <v>3433</v>
      </c>
      <c r="B873" t="s">
        <v>103</v>
      </c>
      <c r="C873" t="s">
        <v>3434</v>
      </c>
      <c r="E873" t="s">
        <v>3432</v>
      </c>
      <c r="F873" t="s">
        <v>758</v>
      </c>
      <c r="G873" t="s">
        <v>753</v>
      </c>
      <c r="J873" t="s">
        <v>108</v>
      </c>
      <c r="N873" t="s">
        <v>754</v>
      </c>
      <c r="P873" t="s">
        <v>755</v>
      </c>
      <c r="W873" t="s">
        <v>111</v>
      </c>
    </row>
    <row r="874" spans="1:23" x14ac:dyDescent="0.3">
      <c r="A874" t="s">
        <v>3435</v>
      </c>
      <c r="B874" t="s">
        <v>103</v>
      </c>
      <c r="C874" t="s">
        <v>3436</v>
      </c>
      <c r="E874" t="s">
        <v>3437</v>
      </c>
      <c r="F874" t="s">
        <v>178</v>
      </c>
      <c r="G874" t="s">
        <v>2241</v>
      </c>
      <c r="J874" t="s">
        <v>108</v>
      </c>
      <c r="M874" t="s">
        <v>109</v>
      </c>
      <c r="N874" t="s">
        <v>3438</v>
      </c>
      <c r="O874" t="s">
        <v>3439</v>
      </c>
      <c r="P874" t="s">
        <v>2244</v>
      </c>
      <c r="W874" t="s">
        <v>111</v>
      </c>
    </row>
    <row r="875" spans="1:23" x14ac:dyDescent="0.3">
      <c r="A875" t="s">
        <v>3440</v>
      </c>
      <c r="B875" t="s">
        <v>103</v>
      </c>
      <c r="C875" t="s">
        <v>3441</v>
      </c>
      <c r="E875" t="s">
        <v>3437</v>
      </c>
      <c r="F875" t="s">
        <v>178</v>
      </c>
      <c r="G875" t="s">
        <v>2241</v>
      </c>
      <c r="J875" t="s">
        <v>108</v>
      </c>
      <c r="M875" t="s">
        <v>109</v>
      </c>
      <c r="N875" t="s">
        <v>3438</v>
      </c>
      <c r="O875" t="s">
        <v>3439</v>
      </c>
      <c r="P875" t="s">
        <v>2244</v>
      </c>
      <c r="W875" t="s">
        <v>111</v>
      </c>
    </row>
    <row r="876" spans="1:23" x14ac:dyDescent="0.3">
      <c r="A876" t="s">
        <v>3442</v>
      </c>
      <c r="B876" t="s">
        <v>103</v>
      </c>
      <c r="C876" t="s">
        <v>3443</v>
      </c>
      <c r="E876" t="s">
        <v>3437</v>
      </c>
      <c r="F876" t="s">
        <v>178</v>
      </c>
      <c r="G876" t="s">
        <v>2241</v>
      </c>
      <c r="J876" t="s">
        <v>108</v>
      </c>
      <c r="M876" t="s">
        <v>109</v>
      </c>
      <c r="N876" t="s">
        <v>3438</v>
      </c>
      <c r="O876" t="s">
        <v>3439</v>
      </c>
      <c r="P876" t="s">
        <v>2244</v>
      </c>
      <c r="W876" t="s">
        <v>111</v>
      </c>
    </row>
    <row r="877" spans="1:23" x14ac:dyDescent="0.3">
      <c r="A877" t="s">
        <v>3444</v>
      </c>
      <c r="B877" t="s">
        <v>103</v>
      </c>
      <c r="C877" t="s">
        <v>3445</v>
      </c>
      <c r="E877" t="s">
        <v>3446</v>
      </c>
      <c r="F877" t="s">
        <v>758</v>
      </c>
      <c r="G877" t="s">
        <v>753</v>
      </c>
      <c r="J877" t="s">
        <v>108</v>
      </c>
      <c r="M877" t="s">
        <v>109</v>
      </c>
      <c r="N877" t="s">
        <v>754</v>
      </c>
      <c r="P877" t="s">
        <v>755</v>
      </c>
      <c r="W877" t="s">
        <v>111</v>
      </c>
    </row>
    <row r="878" spans="1:23" x14ac:dyDescent="0.3">
      <c r="A878" t="s">
        <v>3447</v>
      </c>
      <c r="B878" t="s">
        <v>103</v>
      </c>
      <c r="C878" t="s">
        <v>3448</v>
      </c>
      <c r="E878" t="s">
        <v>3446</v>
      </c>
      <c r="F878" t="s">
        <v>758</v>
      </c>
      <c r="G878" t="s">
        <v>753</v>
      </c>
      <c r="J878" t="s">
        <v>108</v>
      </c>
      <c r="N878" t="s">
        <v>754</v>
      </c>
      <c r="P878" t="s">
        <v>755</v>
      </c>
      <c r="W878" t="s">
        <v>111</v>
      </c>
    </row>
    <row r="879" spans="1:23" x14ac:dyDescent="0.3">
      <c r="A879" t="s">
        <v>3449</v>
      </c>
      <c r="B879" t="s">
        <v>103</v>
      </c>
      <c r="C879" t="s">
        <v>3450</v>
      </c>
      <c r="E879" t="s">
        <v>3451</v>
      </c>
      <c r="F879" t="s">
        <v>758</v>
      </c>
      <c r="G879" t="s">
        <v>753</v>
      </c>
      <c r="J879" t="s">
        <v>108</v>
      </c>
      <c r="M879" t="s">
        <v>109</v>
      </c>
      <c r="N879" t="s">
        <v>754</v>
      </c>
      <c r="P879" t="s">
        <v>755</v>
      </c>
      <c r="W879" t="s">
        <v>111</v>
      </c>
    </row>
    <row r="880" spans="1:23" x14ac:dyDescent="0.3">
      <c r="A880" t="s">
        <v>3452</v>
      </c>
      <c r="B880" t="s">
        <v>103</v>
      </c>
      <c r="C880" t="s">
        <v>3453</v>
      </c>
      <c r="E880" t="s">
        <v>3451</v>
      </c>
      <c r="F880" t="s">
        <v>758</v>
      </c>
      <c r="G880" t="s">
        <v>753</v>
      </c>
      <c r="J880" t="s">
        <v>108</v>
      </c>
      <c r="N880" t="s">
        <v>754</v>
      </c>
      <c r="P880" t="s">
        <v>755</v>
      </c>
      <c r="W880" t="s">
        <v>111</v>
      </c>
    </row>
    <row r="881" spans="1:23" x14ac:dyDescent="0.3">
      <c r="A881" t="s">
        <v>3454</v>
      </c>
      <c r="B881" t="s">
        <v>103</v>
      </c>
      <c r="C881" t="s">
        <v>3455</v>
      </c>
      <c r="D881" t="s">
        <v>3456</v>
      </c>
      <c r="E881" t="s">
        <v>3457</v>
      </c>
      <c r="F881" t="s">
        <v>3458</v>
      </c>
      <c r="G881" t="s">
        <v>2610</v>
      </c>
      <c r="J881" t="s">
        <v>108</v>
      </c>
      <c r="M881" t="s">
        <v>342</v>
      </c>
      <c r="N881" t="s">
        <v>3459</v>
      </c>
      <c r="O881" t="s">
        <v>3460</v>
      </c>
      <c r="P881" t="s">
        <v>3461</v>
      </c>
      <c r="W881" t="s">
        <v>111</v>
      </c>
    </row>
    <row r="882" spans="1:23" x14ac:dyDescent="0.3">
      <c r="A882" t="s">
        <v>3462</v>
      </c>
      <c r="B882" t="s">
        <v>103</v>
      </c>
      <c r="C882" t="s">
        <v>3463</v>
      </c>
      <c r="E882" t="s">
        <v>3464</v>
      </c>
      <c r="F882" t="s">
        <v>3310</v>
      </c>
      <c r="G882" t="s">
        <v>3311</v>
      </c>
      <c r="J882" t="s">
        <v>108</v>
      </c>
      <c r="W882" t="s">
        <v>111</v>
      </c>
    </row>
    <row r="883" spans="1:23" x14ac:dyDescent="0.3">
      <c r="A883" t="s">
        <v>3465</v>
      </c>
      <c r="B883" t="s">
        <v>103</v>
      </c>
      <c r="C883" t="s">
        <v>3466</v>
      </c>
      <c r="E883" t="s">
        <v>3467</v>
      </c>
      <c r="F883" t="s">
        <v>3310</v>
      </c>
      <c r="G883" t="s">
        <v>3311</v>
      </c>
      <c r="J883" t="s">
        <v>108</v>
      </c>
      <c r="W883" t="s">
        <v>111</v>
      </c>
    </row>
    <row r="884" spans="1:23" x14ac:dyDescent="0.3">
      <c r="A884" t="s">
        <v>3468</v>
      </c>
      <c r="B884" t="s">
        <v>103</v>
      </c>
      <c r="C884" t="s">
        <v>3469</v>
      </c>
      <c r="E884" t="s">
        <v>3470</v>
      </c>
      <c r="F884" t="s">
        <v>3310</v>
      </c>
      <c r="G884" t="s">
        <v>3311</v>
      </c>
      <c r="J884" t="s">
        <v>108</v>
      </c>
      <c r="W884" t="s">
        <v>111</v>
      </c>
    </row>
    <row r="885" spans="1:23" x14ac:dyDescent="0.3">
      <c r="A885" t="s">
        <v>3471</v>
      </c>
      <c r="B885" t="s">
        <v>103</v>
      </c>
      <c r="C885" t="s">
        <v>3472</v>
      </c>
      <c r="E885" t="s">
        <v>3473</v>
      </c>
      <c r="F885" t="s">
        <v>3310</v>
      </c>
      <c r="G885" t="s">
        <v>3311</v>
      </c>
      <c r="J885" t="s">
        <v>108</v>
      </c>
      <c r="W885" t="s">
        <v>111</v>
      </c>
    </row>
    <row r="886" spans="1:23" x14ac:dyDescent="0.3">
      <c r="A886" t="s">
        <v>3474</v>
      </c>
      <c r="B886" t="s">
        <v>103</v>
      </c>
      <c r="C886" t="s">
        <v>3475</v>
      </c>
      <c r="E886" t="s">
        <v>3476</v>
      </c>
      <c r="F886" t="s">
        <v>3310</v>
      </c>
      <c r="G886" t="s">
        <v>3311</v>
      </c>
      <c r="J886" t="s">
        <v>108</v>
      </c>
      <c r="W886" t="s">
        <v>111</v>
      </c>
    </row>
    <row r="887" spans="1:23" x14ac:dyDescent="0.3">
      <c r="A887" t="s">
        <v>3477</v>
      </c>
      <c r="B887" t="s">
        <v>103</v>
      </c>
      <c r="C887" t="s">
        <v>3478</v>
      </c>
      <c r="D887" t="s">
        <v>3479</v>
      </c>
      <c r="E887" t="s">
        <v>3480</v>
      </c>
      <c r="F887" t="s">
        <v>3481</v>
      </c>
      <c r="G887" t="s">
        <v>3311</v>
      </c>
      <c r="J887" t="s">
        <v>108</v>
      </c>
      <c r="N887" t="s">
        <v>3482</v>
      </c>
      <c r="O887" t="s">
        <v>3483</v>
      </c>
      <c r="P887" t="s">
        <v>3484</v>
      </c>
      <c r="W887" t="s">
        <v>111</v>
      </c>
    </row>
    <row r="888" spans="1:23" x14ac:dyDescent="0.3">
      <c r="A888" t="s">
        <v>3485</v>
      </c>
      <c r="B888" t="s">
        <v>103</v>
      </c>
      <c r="C888" t="s">
        <v>3486</v>
      </c>
      <c r="D888" t="s">
        <v>3479</v>
      </c>
      <c r="E888" t="s">
        <v>3480</v>
      </c>
      <c r="F888" t="s">
        <v>3487</v>
      </c>
      <c r="G888" t="s">
        <v>3311</v>
      </c>
      <c r="J888" t="s">
        <v>108</v>
      </c>
      <c r="M888" t="s">
        <v>109</v>
      </c>
      <c r="N888" t="s">
        <v>3488</v>
      </c>
      <c r="O888" t="s">
        <v>3489</v>
      </c>
      <c r="P888" t="s">
        <v>3490</v>
      </c>
      <c r="W888" t="s">
        <v>111</v>
      </c>
    </row>
    <row r="889" spans="1:23" x14ac:dyDescent="0.3">
      <c r="A889" t="s">
        <v>3491</v>
      </c>
      <c r="B889" t="s">
        <v>103</v>
      </c>
      <c r="C889" t="s">
        <v>3492</v>
      </c>
      <c r="D889" t="s">
        <v>3479</v>
      </c>
      <c r="E889" t="s">
        <v>3480</v>
      </c>
      <c r="F889" t="s">
        <v>3493</v>
      </c>
      <c r="G889" t="s">
        <v>3311</v>
      </c>
      <c r="J889" t="s">
        <v>108</v>
      </c>
      <c r="M889" t="s">
        <v>109</v>
      </c>
      <c r="N889" t="s">
        <v>3494</v>
      </c>
      <c r="O889" t="s">
        <v>3495</v>
      </c>
      <c r="P889" t="s">
        <v>3496</v>
      </c>
      <c r="W889" t="s">
        <v>111</v>
      </c>
    </row>
    <row r="890" spans="1:23" x14ac:dyDescent="0.3">
      <c r="A890" t="s">
        <v>3497</v>
      </c>
      <c r="B890" t="s">
        <v>103</v>
      </c>
      <c r="C890" t="s">
        <v>3498</v>
      </c>
      <c r="D890" t="s">
        <v>3479</v>
      </c>
      <c r="E890" t="s">
        <v>3480</v>
      </c>
      <c r="F890" t="s">
        <v>3499</v>
      </c>
      <c r="G890" t="s">
        <v>3311</v>
      </c>
      <c r="J890" t="s">
        <v>108</v>
      </c>
      <c r="M890" t="s">
        <v>109</v>
      </c>
      <c r="N890" t="s">
        <v>3500</v>
      </c>
      <c r="O890" t="s">
        <v>3501</v>
      </c>
      <c r="P890" t="s">
        <v>3502</v>
      </c>
      <c r="W890" t="s">
        <v>111</v>
      </c>
    </row>
    <row r="891" spans="1:23" x14ac:dyDescent="0.3">
      <c r="A891" t="s">
        <v>3503</v>
      </c>
      <c r="B891" t="s">
        <v>103</v>
      </c>
      <c r="C891" t="s">
        <v>3504</v>
      </c>
      <c r="D891" t="s">
        <v>3505</v>
      </c>
      <c r="E891" t="s">
        <v>3506</v>
      </c>
      <c r="F891" t="s">
        <v>3507</v>
      </c>
      <c r="G891" t="s">
        <v>3311</v>
      </c>
      <c r="J891" t="s">
        <v>108</v>
      </c>
      <c r="M891" t="s">
        <v>109</v>
      </c>
      <c r="N891" t="s">
        <v>3508</v>
      </c>
      <c r="O891" t="s">
        <v>3509</v>
      </c>
      <c r="P891" t="s">
        <v>3510</v>
      </c>
      <c r="W891" t="s">
        <v>111</v>
      </c>
    </row>
    <row r="892" spans="1:23" x14ac:dyDescent="0.3">
      <c r="A892" t="s">
        <v>3511</v>
      </c>
      <c r="B892" t="s">
        <v>103</v>
      </c>
      <c r="C892" t="s">
        <v>3512</v>
      </c>
      <c r="E892" t="s">
        <v>3513</v>
      </c>
      <c r="F892" t="s">
        <v>3310</v>
      </c>
      <c r="G892" t="s">
        <v>3311</v>
      </c>
      <c r="J892" t="s">
        <v>108</v>
      </c>
      <c r="K892">
        <v>2021</v>
      </c>
      <c r="M892" t="s">
        <v>342</v>
      </c>
      <c r="W892" t="s">
        <v>111</v>
      </c>
    </row>
    <row r="893" spans="1:23" x14ac:dyDescent="0.3">
      <c r="A893" t="s">
        <v>3514</v>
      </c>
      <c r="B893" t="s">
        <v>103</v>
      </c>
      <c r="C893" t="s">
        <v>3515</v>
      </c>
      <c r="E893" t="s">
        <v>3516</v>
      </c>
      <c r="F893" t="s">
        <v>3310</v>
      </c>
      <c r="G893" t="s">
        <v>3311</v>
      </c>
      <c r="J893" t="s">
        <v>108</v>
      </c>
      <c r="M893" t="s">
        <v>342</v>
      </c>
      <c r="N893" t="s">
        <v>3517</v>
      </c>
      <c r="O893" t="s">
        <v>3518</v>
      </c>
      <c r="P893" t="s">
        <v>3519</v>
      </c>
      <c r="W893" t="s">
        <v>111</v>
      </c>
    </row>
    <row r="894" spans="1:23" x14ac:dyDescent="0.3">
      <c r="A894" t="s">
        <v>3520</v>
      </c>
      <c r="B894" t="s">
        <v>103</v>
      </c>
      <c r="C894" t="s">
        <v>3521</v>
      </c>
      <c r="D894" t="s">
        <v>3522</v>
      </c>
      <c r="E894" t="s">
        <v>3523</v>
      </c>
      <c r="F894" t="s">
        <v>3310</v>
      </c>
      <c r="G894" t="s">
        <v>3311</v>
      </c>
      <c r="J894" t="s">
        <v>108</v>
      </c>
      <c r="K894">
        <v>2021</v>
      </c>
      <c r="M894" t="s">
        <v>342</v>
      </c>
      <c r="W894" t="s">
        <v>111</v>
      </c>
    </row>
    <row r="895" spans="1:23" x14ac:dyDescent="0.3">
      <c r="A895" t="s">
        <v>3524</v>
      </c>
      <c r="B895" t="s">
        <v>103</v>
      </c>
      <c r="C895" t="s">
        <v>3525</v>
      </c>
      <c r="D895" t="s">
        <v>3526</v>
      </c>
      <c r="E895" t="s">
        <v>3527</v>
      </c>
      <c r="F895" t="s">
        <v>3310</v>
      </c>
      <c r="G895" t="s">
        <v>3311</v>
      </c>
      <c r="J895" t="s">
        <v>108</v>
      </c>
      <c r="M895" t="s">
        <v>342</v>
      </c>
      <c r="W895" t="s">
        <v>111</v>
      </c>
    </row>
    <row r="896" spans="1:23" x14ac:dyDescent="0.3">
      <c r="A896" t="s">
        <v>3528</v>
      </c>
      <c r="B896" t="s">
        <v>103</v>
      </c>
      <c r="C896" t="s">
        <v>3529</v>
      </c>
      <c r="D896" t="s">
        <v>3530</v>
      </c>
      <c r="E896" t="s">
        <v>3531</v>
      </c>
      <c r="F896" t="s">
        <v>3310</v>
      </c>
      <c r="G896" t="s">
        <v>3311</v>
      </c>
      <c r="J896" t="s">
        <v>108</v>
      </c>
      <c r="K896">
        <v>2021</v>
      </c>
      <c r="M896" t="s">
        <v>342</v>
      </c>
      <c r="W896" t="s">
        <v>111</v>
      </c>
    </row>
    <row r="897" spans="1:23" x14ac:dyDescent="0.3">
      <c r="A897" t="s">
        <v>3532</v>
      </c>
      <c r="B897" t="s">
        <v>103</v>
      </c>
      <c r="C897" t="s">
        <v>3533</v>
      </c>
      <c r="D897" t="s">
        <v>3534</v>
      </c>
      <c r="E897" t="s">
        <v>3535</v>
      </c>
      <c r="F897" t="s">
        <v>3310</v>
      </c>
      <c r="G897" t="s">
        <v>3311</v>
      </c>
      <c r="J897" t="s">
        <v>108</v>
      </c>
      <c r="M897" t="s">
        <v>342</v>
      </c>
      <c r="N897" t="s">
        <v>3536</v>
      </c>
      <c r="O897" t="s">
        <v>3537</v>
      </c>
      <c r="P897" t="s">
        <v>3519</v>
      </c>
      <c r="W897" t="s">
        <v>111</v>
      </c>
    </row>
    <row r="898" spans="1:23" x14ac:dyDescent="0.3">
      <c r="A898" t="s">
        <v>3538</v>
      </c>
      <c r="B898" t="s">
        <v>103</v>
      </c>
      <c r="C898" t="s">
        <v>3539</v>
      </c>
      <c r="D898" t="s">
        <v>3540</v>
      </c>
      <c r="E898" t="s">
        <v>3541</v>
      </c>
      <c r="F898" t="s">
        <v>3310</v>
      </c>
      <c r="G898" t="s">
        <v>3311</v>
      </c>
      <c r="J898" t="s">
        <v>108</v>
      </c>
      <c r="M898" t="s">
        <v>342</v>
      </c>
      <c r="W898" t="s">
        <v>111</v>
      </c>
    </row>
    <row r="899" spans="1:23" x14ac:dyDescent="0.3">
      <c r="A899" t="s">
        <v>3542</v>
      </c>
      <c r="B899" t="s">
        <v>103</v>
      </c>
      <c r="C899" t="s">
        <v>3543</v>
      </c>
      <c r="D899" t="s">
        <v>3540</v>
      </c>
      <c r="E899" t="s">
        <v>3541</v>
      </c>
      <c r="F899" t="s">
        <v>3310</v>
      </c>
      <c r="G899" t="s">
        <v>3311</v>
      </c>
      <c r="J899" t="s">
        <v>108</v>
      </c>
      <c r="M899" t="s">
        <v>342</v>
      </c>
      <c r="W899" t="s">
        <v>111</v>
      </c>
    </row>
    <row r="900" spans="1:23" x14ac:dyDescent="0.3">
      <c r="A900" t="s">
        <v>3544</v>
      </c>
      <c r="B900" t="s">
        <v>103</v>
      </c>
      <c r="C900" t="s">
        <v>3545</v>
      </c>
      <c r="D900" t="s">
        <v>3540</v>
      </c>
      <c r="E900" t="s">
        <v>3541</v>
      </c>
      <c r="F900" t="s">
        <v>3310</v>
      </c>
      <c r="G900" t="s">
        <v>3311</v>
      </c>
      <c r="J900" t="s">
        <v>108</v>
      </c>
      <c r="M900" t="s">
        <v>342</v>
      </c>
      <c r="W900" t="s">
        <v>111</v>
      </c>
    </row>
    <row r="901" spans="1:23" x14ac:dyDescent="0.3">
      <c r="A901" t="s">
        <v>3546</v>
      </c>
      <c r="B901" t="s">
        <v>103</v>
      </c>
      <c r="C901" t="s">
        <v>3547</v>
      </c>
      <c r="D901" t="s">
        <v>3540</v>
      </c>
      <c r="E901" t="s">
        <v>3541</v>
      </c>
      <c r="F901" t="s">
        <v>3310</v>
      </c>
      <c r="G901" t="s">
        <v>3311</v>
      </c>
      <c r="J901" t="s">
        <v>108</v>
      </c>
      <c r="M901" t="s">
        <v>342</v>
      </c>
      <c r="W901" t="s">
        <v>111</v>
      </c>
    </row>
    <row r="902" spans="1:23" x14ac:dyDescent="0.3">
      <c r="A902" t="s">
        <v>3548</v>
      </c>
      <c r="B902" t="s">
        <v>103</v>
      </c>
      <c r="C902" t="s">
        <v>3549</v>
      </c>
      <c r="D902" t="s">
        <v>3540</v>
      </c>
      <c r="E902" t="s">
        <v>3541</v>
      </c>
      <c r="F902" t="s">
        <v>3310</v>
      </c>
      <c r="G902" t="s">
        <v>3311</v>
      </c>
      <c r="J902" t="s">
        <v>108</v>
      </c>
      <c r="M902" t="s">
        <v>342</v>
      </c>
      <c r="W902" t="s">
        <v>111</v>
      </c>
    </row>
    <row r="903" spans="1:23" x14ac:dyDescent="0.3">
      <c r="A903" t="s">
        <v>3550</v>
      </c>
      <c r="B903" t="s">
        <v>103</v>
      </c>
      <c r="C903" t="s">
        <v>3551</v>
      </c>
      <c r="D903" t="s">
        <v>3540</v>
      </c>
      <c r="E903" t="s">
        <v>3541</v>
      </c>
      <c r="F903" t="s">
        <v>3310</v>
      </c>
      <c r="G903" t="s">
        <v>3311</v>
      </c>
      <c r="J903" t="s">
        <v>108</v>
      </c>
      <c r="M903" t="s">
        <v>342</v>
      </c>
      <c r="W903" t="s">
        <v>111</v>
      </c>
    </row>
    <row r="904" spans="1:23" x14ac:dyDescent="0.3">
      <c r="A904" t="s">
        <v>3552</v>
      </c>
      <c r="B904" t="s">
        <v>103</v>
      </c>
      <c r="C904" t="s">
        <v>3553</v>
      </c>
      <c r="D904" t="s">
        <v>3540</v>
      </c>
      <c r="E904" t="s">
        <v>3541</v>
      </c>
      <c r="F904" t="s">
        <v>3310</v>
      </c>
      <c r="G904" t="s">
        <v>3311</v>
      </c>
      <c r="J904" t="s">
        <v>108</v>
      </c>
      <c r="M904" t="s">
        <v>342</v>
      </c>
      <c r="W904" t="s">
        <v>111</v>
      </c>
    </row>
    <row r="905" spans="1:23" x14ac:dyDescent="0.3">
      <c r="A905" t="s">
        <v>3554</v>
      </c>
      <c r="B905" t="s">
        <v>103</v>
      </c>
      <c r="C905" t="s">
        <v>3555</v>
      </c>
      <c r="D905" t="s">
        <v>3540</v>
      </c>
      <c r="E905" t="s">
        <v>3541</v>
      </c>
      <c r="F905" t="s">
        <v>3310</v>
      </c>
      <c r="G905" t="s">
        <v>3311</v>
      </c>
      <c r="J905" t="s">
        <v>108</v>
      </c>
      <c r="M905" t="s">
        <v>342</v>
      </c>
      <c r="W905" t="s">
        <v>111</v>
      </c>
    </row>
    <row r="906" spans="1:23" x14ac:dyDescent="0.3">
      <c r="A906" t="s">
        <v>3556</v>
      </c>
      <c r="B906" t="s">
        <v>103</v>
      </c>
      <c r="C906" t="s">
        <v>3557</v>
      </c>
      <c r="D906" t="s">
        <v>3540</v>
      </c>
      <c r="E906" t="s">
        <v>3541</v>
      </c>
      <c r="F906" t="s">
        <v>3310</v>
      </c>
      <c r="G906" t="s">
        <v>3311</v>
      </c>
      <c r="J906" t="s">
        <v>108</v>
      </c>
      <c r="M906" t="s">
        <v>342</v>
      </c>
      <c r="W906" t="s">
        <v>111</v>
      </c>
    </row>
    <row r="907" spans="1:23" x14ac:dyDescent="0.3">
      <c r="A907" t="s">
        <v>3558</v>
      </c>
      <c r="B907" t="s">
        <v>103</v>
      </c>
      <c r="C907" t="s">
        <v>3559</v>
      </c>
      <c r="D907" t="s">
        <v>3540</v>
      </c>
      <c r="E907" t="s">
        <v>3541</v>
      </c>
      <c r="F907" t="s">
        <v>3310</v>
      </c>
      <c r="G907" t="s">
        <v>3311</v>
      </c>
      <c r="J907" t="s">
        <v>108</v>
      </c>
      <c r="M907" t="s">
        <v>342</v>
      </c>
      <c r="W907" t="s">
        <v>111</v>
      </c>
    </row>
    <row r="908" spans="1:23" x14ac:dyDescent="0.3">
      <c r="A908" t="s">
        <v>3560</v>
      </c>
      <c r="B908" t="s">
        <v>103</v>
      </c>
      <c r="C908" t="s">
        <v>3561</v>
      </c>
      <c r="D908" t="s">
        <v>3540</v>
      </c>
      <c r="E908" t="s">
        <v>3541</v>
      </c>
      <c r="F908" t="s">
        <v>3310</v>
      </c>
      <c r="G908" t="s">
        <v>3311</v>
      </c>
      <c r="J908" t="s">
        <v>108</v>
      </c>
      <c r="M908" t="s">
        <v>342</v>
      </c>
      <c r="W908" t="s">
        <v>111</v>
      </c>
    </row>
    <row r="909" spans="1:23" x14ac:dyDescent="0.3">
      <c r="A909" t="s">
        <v>3562</v>
      </c>
      <c r="B909" t="s">
        <v>103</v>
      </c>
      <c r="C909" t="s">
        <v>3563</v>
      </c>
      <c r="D909" t="s">
        <v>3540</v>
      </c>
      <c r="E909" t="s">
        <v>3541</v>
      </c>
      <c r="F909" t="s">
        <v>3310</v>
      </c>
      <c r="G909" t="s">
        <v>3311</v>
      </c>
      <c r="J909" t="s">
        <v>108</v>
      </c>
      <c r="M909" t="s">
        <v>342</v>
      </c>
      <c r="W909" t="s">
        <v>111</v>
      </c>
    </row>
    <row r="910" spans="1:23" x14ac:dyDescent="0.3">
      <c r="A910" t="s">
        <v>3564</v>
      </c>
      <c r="B910" t="s">
        <v>103</v>
      </c>
      <c r="C910" t="s">
        <v>3565</v>
      </c>
      <c r="D910" t="s">
        <v>3540</v>
      </c>
      <c r="E910" t="s">
        <v>3541</v>
      </c>
      <c r="F910" t="s">
        <v>3310</v>
      </c>
      <c r="G910" t="s">
        <v>3311</v>
      </c>
      <c r="J910" t="s">
        <v>108</v>
      </c>
      <c r="M910" t="s">
        <v>342</v>
      </c>
      <c r="Q910" t="s">
        <v>3566</v>
      </c>
      <c r="W910" t="s">
        <v>111</v>
      </c>
    </row>
    <row r="911" spans="1:23" x14ac:dyDescent="0.3">
      <c r="A911" t="s">
        <v>3567</v>
      </c>
      <c r="B911" t="s">
        <v>103</v>
      </c>
      <c r="C911" t="s">
        <v>3568</v>
      </c>
      <c r="D911" t="s">
        <v>3540</v>
      </c>
      <c r="E911" t="s">
        <v>3541</v>
      </c>
      <c r="F911" t="s">
        <v>3310</v>
      </c>
      <c r="G911" t="s">
        <v>3311</v>
      </c>
      <c r="J911" t="s">
        <v>108</v>
      </c>
      <c r="M911" t="s">
        <v>342</v>
      </c>
      <c r="W911" t="s">
        <v>111</v>
      </c>
    </row>
    <row r="912" spans="1:23" x14ac:dyDescent="0.3">
      <c r="A912" t="s">
        <v>3569</v>
      </c>
      <c r="B912" t="s">
        <v>103</v>
      </c>
      <c r="C912" t="s">
        <v>3570</v>
      </c>
      <c r="D912" t="s">
        <v>3540</v>
      </c>
      <c r="E912" t="s">
        <v>3541</v>
      </c>
      <c r="F912" t="s">
        <v>3310</v>
      </c>
      <c r="G912" t="s">
        <v>3311</v>
      </c>
      <c r="J912" t="s">
        <v>108</v>
      </c>
      <c r="M912" t="s">
        <v>342</v>
      </c>
      <c r="W912" t="s">
        <v>111</v>
      </c>
    </row>
    <row r="913" spans="1:23" x14ac:dyDescent="0.3">
      <c r="A913" t="s">
        <v>3571</v>
      </c>
      <c r="B913" t="s">
        <v>103</v>
      </c>
      <c r="C913" t="s">
        <v>3572</v>
      </c>
      <c r="D913" t="s">
        <v>3540</v>
      </c>
      <c r="E913" t="s">
        <v>3541</v>
      </c>
      <c r="F913" t="s">
        <v>3310</v>
      </c>
      <c r="G913" t="s">
        <v>3311</v>
      </c>
      <c r="J913" t="s">
        <v>108</v>
      </c>
      <c r="M913" t="s">
        <v>342</v>
      </c>
      <c r="W913" t="s">
        <v>111</v>
      </c>
    </row>
    <row r="914" spans="1:23" x14ac:dyDescent="0.3">
      <c r="A914" t="s">
        <v>3573</v>
      </c>
      <c r="B914" t="s">
        <v>103</v>
      </c>
      <c r="C914" t="s">
        <v>3574</v>
      </c>
      <c r="D914" t="s">
        <v>3540</v>
      </c>
      <c r="E914" t="s">
        <v>3541</v>
      </c>
      <c r="F914" t="s">
        <v>3310</v>
      </c>
      <c r="G914" t="s">
        <v>3311</v>
      </c>
      <c r="J914" t="s">
        <v>108</v>
      </c>
      <c r="M914" t="s">
        <v>342</v>
      </c>
      <c r="W914" t="s">
        <v>111</v>
      </c>
    </row>
    <row r="915" spans="1:23" x14ac:dyDescent="0.3">
      <c r="A915" t="s">
        <v>3575</v>
      </c>
      <c r="B915" t="s">
        <v>103</v>
      </c>
      <c r="C915" t="s">
        <v>3576</v>
      </c>
      <c r="D915" t="s">
        <v>3540</v>
      </c>
      <c r="E915" t="s">
        <v>3541</v>
      </c>
      <c r="F915" t="s">
        <v>3310</v>
      </c>
      <c r="G915" t="s">
        <v>3311</v>
      </c>
      <c r="J915" t="s">
        <v>108</v>
      </c>
      <c r="M915" t="s">
        <v>342</v>
      </c>
      <c r="W915" t="s">
        <v>111</v>
      </c>
    </row>
    <row r="916" spans="1:23" x14ac:dyDescent="0.3">
      <c r="A916" t="s">
        <v>3577</v>
      </c>
      <c r="B916" t="s">
        <v>103</v>
      </c>
      <c r="C916" t="s">
        <v>3578</v>
      </c>
      <c r="D916" t="s">
        <v>3540</v>
      </c>
      <c r="E916" t="s">
        <v>3541</v>
      </c>
      <c r="F916" t="s">
        <v>3310</v>
      </c>
      <c r="G916" t="s">
        <v>3311</v>
      </c>
      <c r="J916" t="s">
        <v>108</v>
      </c>
      <c r="M916" t="s">
        <v>342</v>
      </c>
      <c r="W916" t="s">
        <v>111</v>
      </c>
    </row>
    <row r="917" spans="1:23" x14ac:dyDescent="0.3">
      <c r="A917" t="s">
        <v>3579</v>
      </c>
      <c r="B917" t="s">
        <v>103</v>
      </c>
      <c r="C917" t="s">
        <v>3580</v>
      </c>
      <c r="D917" t="s">
        <v>3540</v>
      </c>
      <c r="E917" t="s">
        <v>3541</v>
      </c>
      <c r="F917" t="s">
        <v>3310</v>
      </c>
      <c r="G917" t="s">
        <v>3311</v>
      </c>
      <c r="J917" t="s">
        <v>108</v>
      </c>
      <c r="M917" t="s">
        <v>342</v>
      </c>
      <c r="W917" t="s">
        <v>111</v>
      </c>
    </row>
    <row r="918" spans="1:23" x14ac:dyDescent="0.3">
      <c r="A918" t="s">
        <v>3581</v>
      </c>
      <c r="B918" t="s">
        <v>103</v>
      </c>
      <c r="C918" t="s">
        <v>3582</v>
      </c>
      <c r="D918" t="s">
        <v>3540</v>
      </c>
      <c r="E918" t="s">
        <v>3541</v>
      </c>
      <c r="F918" t="s">
        <v>3310</v>
      </c>
      <c r="G918" t="s">
        <v>3311</v>
      </c>
      <c r="J918" t="s">
        <v>108</v>
      </c>
      <c r="M918" t="s">
        <v>342</v>
      </c>
      <c r="W918" t="s">
        <v>111</v>
      </c>
    </row>
    <row r="919" spans="1:23" x14ac:dyDescent="0.3">
      <c r="A919" t="s">
        <v>3583</v>
      </c>
      <c r="B919" t="s">
        <v>103</v>
      </c>
      <c r="C919" t="s">
        <v>3584</v>
      </c>
      <c r="D919" t="s">
        <v>3540</v>
      </c>
      <c r="E919" t="s">
        <v>3541</v>
      </c>
      <c r="F919" t="s">
        <v>3310</v>
      </c>
      <c r="G919" t="s">
        <v>3311</v>
      </c>
      <c r="J919" t="s">
        <v>108</v>
      </c>
      <c r="M919" t="s">
        <v>342</v>
      </c>
      <c r="W919" t="s">
        <v>111</v>
      </c>
    </row>
    <row r="920" spans="1:23" x14ac:dyDescent="0.3">
      <c r="A920" t="s">
        <v>3585</v>
      </c>
      <c r="B920" t="s">
        <v>103</v>
      </c>
      <c r="C920" t="s">
        <v>3586</v>
      </c>
      <c r="D920" t="s">
        <v>3540</v>
      </c>
      <c r="E920" t="s">
        <v>3541</v>
      </c>
      <c r="F920" t="s">
        <v>3310</v>
      </c>
      <c r="G920" t="s">
        <v>3311</v>
      </c>
      <c r="J920" t="s">
        <v>108</v>
      </c>
      <c r="M920" t="s">
        <v>342</v>
      </c>
      <c r="W920" t="s">
        <v>111</v>
      </c>
    </row>
    <row r="921" spans="1:23" x14ac:dyDescent="0.3">
      <c r="A921" t="s">
        <v>3587</v>
      </c>
      <c r="B921" t="s">
        <v>103</v>
      </c>
      <c r="C921" t="s">
        <v>3588</v>
      </c>
      <c r="D921" t="s">
        <v>3540</v>
      </c>
      <c r="E921" t="s">
        <v>3541</v>
      </c>
      <c r="F921" t="s">
        <v>3310</v>
      </c>
      <c r="G921" t="s">
        <v>3311</v>
      </c>
      <c r="J921" t="s">
        <v>108</v>
      </c>
      <c r="M921" t="s">
        <v>342</v>
      </c>
      <c r="W921" t="s">
        <v>111</v>
      </c>
    </row>
    <row r="922" spans="1:23" x14ac:dyDescent="0.3">
      <c r="A922" t="s">
        <v>3589</v>
      </c>
      <c r="B922" t="s">
        <v>103</v>
      </c>
      <c r="C922" t="s">
        <v>3590</v>
      </c>
      <c r="D922" t="s">
        <v>3540</v>
      </c>
      <c r="E922" t="s">
        <v>3541</v>
      </c>
      <c r="F922" t="s">
        <v>3310</v>
      </c>
      <c r="G922" t="s">
        <v>3311</v>
      </c>
      <c r="J922" t="s">
        <v>108</v>
      </c>
      <c r="M922" t="s">
        <v>342</v>
      </c>
      <c r="W922" t="s">
        <v>111</v>
      </c>
    </row>
    <row r="923" spans="1:23" x14ac:dyDescent="0.3">
      <c r="A923" t="s">
        <v>3591</v>
      </c>
      <c r="B923" t="s">
        <v>103</v>
      </c>
      <c r="C923" t="s">
        <v>3592</v>
      </c>
      <c r="D923" t="s">
        <v>3540</v>
      </c>
      <c r="E923" t="s">
        <v>3541</v>
      </c>
      <c r="F923" t="s">
        <v>3310</v>
      </c>
      <c r="G923" t="s">
        <v>3311</v>
      </c>
      <c r="J923" t="s">
        <v>108</v>
      </c>
      <c r="M923" t="s">
        <v>342</v>
      </c>
      <c r="W923" t="s">
        <v>111</v>
      </c>
    </row>
    <row r="924" spans="1:23" x14ac:dyDescent="0.3">
      <c r="A924" t="s">
        <v>3593</v>
      </c>
      <c r="B924" t="s">
        <v>103</v>
      </c>
      <c r="C924" t="s">
        <v>3594</v>
      </c>
      <c r="D924" t="s">
        <v>3540</v>
      </c>
      <c r="E924" t="s">
        <v>3541</v>
      </c>
      <c r="F924" t="s">
        <v>3310</v>
      </c>
      <c r="G924" t="s">
        <v>3311</v>
      </c>
      <c r="J924" t="s">
        <v>108</v>
      </c>
      <c r="M924" t="s">
        <v>342</v>
      </c>
      <c r="W924" t="s">
        <v>111</v>
      </c>
    </row>
    <row r="925" spans="1:23" x14ac:dyDescent="0.3">
      <c r="A925" t="s">
        <v>3595</v>
      </c>
      <c r="B925" t="s">
        <v>103</v>
      </c>
      <c r="C925" t="s">
        <v>3596</v>
      </c>
      <c r="E925" t="s">
        <v>3597</v>
      </c>
      <c r="F925" t="s">
        <v>790</v>
      </c>
      <c r="G925" t="s">
        <v>791</v>
      </c>
      <c r="J925" t="s">
        <v>108</v>
      </c>
      <c r="N925" t="s">
        <v>1007</v>
      </c>
      <c r="O925" t="s">
        <v>1273</v>
      </c>
      <c r="P925" t="s">
        <v>1274</v>
      </c>
      <c r="Q925" t="s">
        <v>792</v>
      </c>
      <c r="W925" t="s">
        <v>111</v>
      </c>
    </row>
    <row r="926" spans="1:23" x14ac:dyDescent="0.3">
      <c r="A926" t="s">
        <v>3598</v>
      </c>
      <c r="B926" t="s">
        <v>103</v>
      </c>
      <c r="C926" t="s">
        <v>3599</v>
      </c>
      <c r="E926" t="s">
        <v>3600</v>
      </c>
      <c r="F926" t="s">
        <v>394</v>
      </c>
      <c r="G926" t="s">
        <v>1966</v>
      </c>
      <c r="J926" t="s">
        <v>108</v>
      </c>
      <c r="K926" t="s">
        <v>412</v>
      </c>
      <c r="W926" t="s">
        <v>111</v>
      </c>
    </row>
    <row r="927" spans="1:23" x14ac:dyDescent="0.3">
      <c r="A927" t="s">
        <v>3601</v>
      </c>
      <c r="B927" t="s">
        <v>103</v>
      </c>
      <c r="C927" t="s">
        <v>3602</v>
      </c>
      <c r="E927" t="s">
        <v>3603</v>
      </c>
      <c r="F927" t="s">
        <v>394</v>
      </c>
      <c r="G927" t="s">
        <v>1970</v>
      </c>
      <c r="J927" t="s">
        <v>108</v>
      </c>
      <c r="W927" t="s">
        <v>111</v>
      </c>
    </row>
    <row r="928" spans="1:23" x14ac:dyDescent="0.3">
      <c r="A928" t="s">
        <v>3604</v>
      </c>
      <c r="B928" t="s">
        <v>103</v>
      </c>
      <c r="C928" t="s">
        <v>3605</v>
      </c>
      <c r="E928" t="s">
        <v>3606</v>
      </c>
      <c r="F928" t="s">
        <v>394</v>
      </c>
      <c r="G928" t="s">
        <v>1974</v>
      </c>
      <c r="J928" t="s">
        <v>108</v>
      </c>
      <c r="W928" t="s">
        <v>111</v>
      </c>
    </row>
    <row r="929" spans="1:23" x14ac:dyDescent="0.3">
      <c r="A929" t="s">
        <v>3607</v>
      </c>
      <c r="B929" t="s">
        <v>103</v>
      </c>
      <c r="C929" t="s">
        <v>3608</v>
      </c>
      <c r="E929" t="s">
        <v>3609</v>
      </c>
      <c r="F929" t="s">
        <v>790</v>
      </c>
      <c r="G929" t="s">
        <v>3610</v>
      </c>
      <c r="J929" t="s">
        <v>108</v>
      </c>
      <c r="N929" t="s">
        <v>1007</v>
      </c>
      <c r="O929" t="s">
        <v>1273</v>
      </c>
      <c r="P929" t="s">
        <v>1274</v>
      </c>
      <c r="Q929" t="s">
        <v>792</v>
      </c>
      <c r="W929" t="s">
        <v>111</v>
      </c>
    </row>
    <row r="930" spans="1:23" x14ac:dyDescent="0.3">
      <c r="A930" t="s">
        <v>3611</v>
      </c>
      <c r="B930" t="s">
        <v>103</v>
      </c>
      <c r="C930" t="s">
        <v>3612</v>
      </c>
      <c r="E930" t="s">
        <v>3613</v>
      </c>
      <c r="F930" t="s">
        <v>394</v>
      </c>
      <c r="G930" t="s">
        <v>1966</v>
      </c>
      <c r="J930" t="s">
        <v>108</v>
      </c>
      <c r="K930" t="s">
        <v>412</v>
      </c>
      <c r="W930" t="s">
        <v>111</v>
      </c>
    </row>
    <row r="931" spans="1:23" x14ac:dyDescent="0.3">
      <c r="A931" t="s">
        <v>3614</v>
      </c>
      <c r="B931" t="s">
        <v>103</v>
      </c>
      <c r="C931" t="s">
        <v>3615</v>
      </c>
      <c r="E931" t="s">
        <v>3616</v>
      </c>
      <c r="F931" t="s">
        <v>394</v>
      </c>
      <c r="G931" t="s">
        <v>1970</v>
      </c>
      <c r="J931" t="s">
        <v>108</v>
      </c>
      <c r="W931" t="s">
        <v>111</v>
      </c>
    </row>
    <row r="932" spans="1:23" x14ac:dyDescent="0.3">
      <c r="A932" t="s">
        <v>3617</v>
      </c>
      <c r="B932" t="s">
        <v>103</v>
      </c>
      <c r="C932" t="s">
        <v>3618</v>
      </c>
      <c r="E932" t="s">
        <v>3619</v>
      </c>
      <c r="F932" t="s">
        <v>394</v>
      </c>
      <c r="G932" t="s">
        <v>1974</v>
      </c>
      <c r="J932" t="s">
        <v>108</v>
      </c>
      <c r="W932" t="s">
        <v>111</v>
      </c>
    </row>
    <row r="933" spans="1:23" x14ac:dyDescent="0.3">
      <c r="A933" t="s">
        <v>3620</v>
      </c>
      <c r="B933" t="s">
        <v>103</v>
      </c>
      <c r="C933" t="s">
        <v>3621</v>
      </c>
      <c r="E933" t="s">
        <v>3622</v>
      </c>
      <c r="F933" t="s">
        <v>790</v>
      </c>
      <c r="G933" t="s">
        <v>1269</v>
      </c>
      <c r="J933" t="s">
        <v>108</v>
      </c>
      <c r="Q933" t="s">
        <v>792</v>
      </c>
      <c r="W933" t="s">
        <v>111</v>
      </c>
    </row>
    <row r="934" spans="1:23" x14ac:dyDescent="0.3">
      <c r="A934" t="s">
        <v>3623</v>
      </c>
      <c r="B934" t="s">
        <v>103</v>
      </c>
      <c r="C934" t="s">
        <v>3624</v>
      </c>
      <c r="E934" t="s">
        <v>3625</v>
      </c>
      <c r="F934" t="s">
        <v>790</v>
      </c>
      <c r="G934" t="s">
        <v>1269</v>
      </c>
      <c r="J934" t="s">
        <v>108</v>
      </c>
      <c r="Q934" t="s">
        <v>792</v>
      </c>
      <c r="W934" t="s">
        <v>111</v>
      </c>
    </row>
    <row r="935" spans="1:23" x14ac:dyDescent="0.3">
      <c r="A935" t="s">
        <v>3626</v>
      </c>
      <c r="B935" t="s">
        <v>103</v>
      </c>
      <c r="C935" t="s">
        <v>3627</v>
      </c>
      <c r="D935" t="s">
        <v>3628</v>
      </c>
      <c r="E935" t="s">
        <v>3628</v>
      </c>
      <c r="F935" t="s">
        <v>3629</v>
      </c>
      <c r="G935" t="s">
        <v>579</v>
      </c>
      <c r="J935" t="s">
        <v>108</v>
      </c>
      <c r="M935" t="s">
        <v>580</v>
      </c>
      <c r="N935" t="s">
        <v>3630</v>
      </c>
      <c r="O935" t="s">
        <v>3631</v>
      </c>
      <c r="P935" t="s">
        <v>3632</v>
      </c>
      <c r="Q935" t="s">
        <v>3633</v>
      </c>
      <c r="W935" t="s">
        <v>111</v>
      </c>
    </row>
    <row r="936" spans="1:23" x14ac:dyDescent="0.3">
      <c r="A936" t="s">
        <v>3634</v>
      </c>
      <c r="B936" t="s">
        <v>103</v>
      </c>
      <c r="C936" t="s">
        <v>3635</v>
      </c>
      <c r="E936" t="s">
        <v>3636</v>
      </c>
      <c r="F936" t="s">
        <v>3629</v>
      </c>
      <c r="G936" t="s">
        <v>579</v>
      </c>
      <c r="J936" t="s">
        <v>108</v>
      </c>
      <c r="N936" t="s">
        <v>3630</v>
      </c>
      <c r="O936" t="s">
        <v>3631</v>
      </c>
      <c r="P936" t="s">
        <v>3632</v>
      </c>
      <c r="Q936" t="s">
        <v>3633</v>
      </c>
      <c r="W936" t="s">
        <v>111</v>
      </c>
    </row>
    <row r="937" spans="1:23" x14ac:dyDescent="0.3">
      <c r="A937" t="s">
        <v>3637</v>
      </c>
      <c r="B937" t="s">
        <v>103</v>
      </c>
      <c r="C937" t="s">
        <v>3638</v>
      </c>
      <c r="E937" t="s">
        <v>3639</v>
      </c>
      <c r="F937" t="s">
        <v>2409</v>
      </c>
      <c r="G937" t="s">
        <v>288</v>
      </c>
      <c r="J937" t="s">
        <v>108</v>
      </c>
      <c r="M937" t="s">
        <v>109</v>
      </c>
      <c r="W937" t="s">
        <v>111</v>
      </c>
    </row>
    <row r="938" spans="1:23" x14ac:dyDescent="0.3">
      <c r="A938" t="s">
        <v>3640</v>
      </c>
      <c r="B938" t="s">
        <v>103</v>
      </c>
      <c r="C938" t="s">
        <v>3641</v>
      </c>
      <c r="E938" t="s">
        <v>3642</v>
      </c>
      <c r="F938" t="s">
        <v>361</v>
      </c>
      <c r="G938" t="s">
        <v>362</v>
      </c>
      <c r="J938" t="s">
        <v>108</v>
      </c>
      <c r="M938" t="s">
        <v>109</v>
      </c>
      <c r="N938" t="s">
        <v>3643</v>
      </c>
      <c r="O938" t="s">
        <v>364</v>
      </c>
      <c r="P938" t="s">
        <v>365</v>
      </c>
      <c r="W938" t="s">
        <v>111</v>
      </c>
    </row>
    <row r="939" spans="1:23" x14ac:dyDescent="0.3">
      <c r="A939" t="s">
        <v>3644</v>
      </c>
      <c r="B939" t="s">
        <v>367</v>
      </c>
      <c r="C939" t="s">
        <v>3645</v>
      </c>
      <c r="E939" t="s">
        <v>3646</v>
      </c>
      <c r="F939" t="s">
        <v>369</v>
      </c>
      <c r="G939" t="s">
        <v>362</v>
      </c>
      <c r="J939" t="s">
        <v>108</v>
      </c>
      <c r="M939" t="s">
        <v>342</v>
      </c>
      <c r="N939" t="s">
        <v>3643</v>
      </c>
      <c r="O939" t="s">
        <v>364</v>
      </c>
      <c r="P939" t="s">
        <v>371</v>
      </c>
      <c r="W939" t="s">
        <v>372</v>
      </c>
    </row>
    <row r="940" spans="1:23" x14ac:dyDescent="0.3">
      <c r="A940" t="s">
        <v>3647</v>
      </c>
      <c r="B940" t="s">
        <v>103</v>
      </c>
      <c r="C940" t="s">
        <v>3648</v>
      </c>
      <c r="E940" t="s">
        <v>3649</v>
      </c>
      <c r="F940" t="s">
        <v>361</v>
      </c>
      <c r="G940" t="s">
        <v>362</v>
      </c>
      <c r="J940" t="s">
        <v>108</v>
      </c>
      <c r="M940" t="s">
        <v>109</v>
      </c>
      <c r="N940" t="s">
        <v>3643</v>
      </c>
      <c r="O940" t="s">
        <v>364</v>
      </c>
      <c r="P940" t="s">
        <v>365</v>
      </c>
      <c r="W940" t="s">
        <v>111</v>
      </c>
    </row>
    <row r="941" spans="1:23" x14ac:dyDescent="0.3">
      <c r="A941" t="s">
        <v>3650</v>
      </c>
      <c r="B941" t="s">
        <v>367</v>
      </c>
      <c r="C941" t="s">
        <v>3651</v>
      </c>
      <c r="E941" t="s">
        <v>3649</v>
      </c>
      <c r="F941" t="s">
        <v>369</v>
      </c>
      <c r="G941" t="s">
        <v>362</v>
      </c>
      <c r="J941" t="s">
        <v>108</v>
      </c>
      <c r="M941" t="s">
        <v>342</v>
      </c>
      <c r="N941" t="s">
        <v>3652</v>
      </c>
      <c r="O941" t="s">
        <v>364</v>
      </c>
      <c r="P941" t="s">
        <v>371</v>
      </c>
      <c r="W941" t="s">
        <v>372</v>
      </c>
    </row>
    <row r="942" spans="1:23" x14ac:dyDescent="0.3">
      <c r="A942" t="s">
        <v>3653</v>
      </c>
      <c r="B942" t="s">
        <v>103</v>
      </c>
      <c r="C942" t="s">
        <v>3654</v>
      </c>
      <c r="E942" t="s">
        <v>3655</v>
      </c>
      <c r="F942" t="s">
        <v>3247</v>
      </c>
      <c r="G942" t="s">
        <v>2825</v>
      </c>
      <c r="J942" t="s">
        <v>108</v>
      </c>
      <c r="M942" t="s">
        <v>342</v>
      </c>
      <c r="P942" t="s">
        <v>3249</v>
      </c>
      <c r="Q942" t="s">
        <v>3656</v>
      </c>
      <c r="W942" t="s">
        <v>111</v>
      </c>
    </row>
    <row r="943" spans="1:23" x14ac:dyDescent="0.3">
      <c r="A943" t="s">
        <v>3657</v>
      </c>
      <c r="B943" t="s">
        <v>103</v>
      </c>
      <c r="C943" t="s">
        <v>3658</v>
      </c>
      <c r="E943" t="s">
        <v>3659</v>
      </c>
      <c r="F943" t="s">
        <v>3247</v>
      </c>
      <c r="G943" t="s">
        <v>2825</v>
      </c>
      <c r="J943" t="s">
        <v>108</v>
      </c>
      <c r="M943" t="s">
        <v>342</v>
      </c>
      <c r="P943" t="s">
        <v>3249</v>
      </c>
      <c r="Q943" t="s">
        <v>3656</v>
      </c>
      <c r="W943" t="s">
        <v>111</v>
      </c>
    </row>
    <row r="944" spans="1:23" x14ac:dyDescent="0.3">
      <c r="A944" t="s">
        <v>3660</v>
      </c>
      <c r="B944" t="s">
        <v>103</v>
      </c>
      <c r="C944" t="s">
        <v>3661</v>
      </c>
      <c r="E944" t="s">
        <v>3662</v>
      </c>
      <c r="F944" t="s">
        <v>3247</v>
      </c>
      <c r="G944" t="s">
        <v>2825</v>
      </c>
      <c r="J944" t="s">
        <v>108</v>
      </c>
      <c r="M944" t="s">
        <v>342</v>
      </c>
      <c r="P944" t="s">
        <v>3249</v>
      </c>
      <c r="Q944" t="s">
        <v>3656</v>
      </c>
      <c r="W944" t="s">
        <v>111</v>
      </c>
    </row>
    <row r="945" spans="1:23" x14ac:dyDescent="0.3">
      <c r="A945" t="s">
        <v>3663</v>
      </c>
      <c r="B945" t="s">
        <v>103</v>
      </c>
      <c r="C945" t="s">
        <v>3664</v>
      </c>
      <c r="E945" t="s">
        <v>3665</v>
      </c>
      <c r="F945" t="s">
        <v>3247</v>
      </c>
      <c r="G945" t="s">
        <v>2825</v>
      </c>
      <c r="J945" t="s">
        <v>108</v>
      </c>
      <c r="M945" t="s">
        <v>342</v>
      </c>
      <c r="P945" t="s">
        <v>3249</v>
      </c>
      <c r="Q945" t="s">
        <v>3656</v>
      </c>
      <c r="W945" t="s">
        <v>111</v>
      </c>
    </row>
    <row r="946" spans="1:23" x14ac:dyDescent="0.3">
      <c r="A946" t="s">
        <v>3666</v>
      </c>
      <c r="B946" t="s">
        <v>103</v>
      </c>
      <c r="C946" t="s">
        <v>3667</v>
      </c>
      <c r="E946" t="s">
        <v>3668</v>
      </c>
      <c r="F946" t="s">
        <v>3247</v>
      </c>
      <c r="G946" t="s">
        <v>2825</v>
      </c>
      <c r="J946" t="s">
        <v>108</v>
      </c>
      <c r="M946" t="s">
        <v>342</v>
      </c>
      <c r="P946" t="s">
        <v>3249</v>
      </c>
      <c r="Q946" t="s">
        <v>3656</v>
      </c>
      <c r="W946" t="s">
        <v>111</v>
      </c>
    </row>
    <row r="947" spans="1:23" x14ac:dyDescent="0.3">
      <c r="A947" t="s">
        <v>3669</v>
      </c>
      <c r="B947" t="s">
        <v>103</v>
      </c>
      <c r="C947" t="s">
        <v>3670</v>
      </c>
      <c r="E947" t="s">
        <v>3671</v>
      </c>
      <c r="F947" t="s">
        <v>2836</v>
      </c>
      <c r="G947" t="s">
        <v>288</v>
      </c>
      <c r="J947" t="s">
        <v>108</v>
      </c>
      <c r="M947" t="s">
        <v>342</v>
      </c>
      <c r="W947" t="s">
        <v>111</v>
      </c>
    </row>
    <row r="948" spans="1:23" x14ac:dyDescent="0.3">
      <c r="A948" t="s">
        <v>3672</v>
      </c>
      <c r="B948" t="s">
        <v>103</v>
      </c>
      <c r="C948" t="s">
        <v>3673</v>
      </c>
      <c r="E948" t="s">
        <v>3674</v>
      </c>
      <c r="F948" t="s">
        <v>3247</v>
      </c>
      <c r="G948" t="s">
        <v>2825</v>
      </c>
      <c r="J948" t="s">
        <v>108</v>
      </c>
      <c r="M948" t="s">
        <v>342</v>
      </c>
      <c r="P948" t="s">
        <v>3249</v>
      </c>
      <c r="Q948" t="s">
        <v>3675</v>
      </c>
      <c r="W948" t="s">
        <v>111</v>
      </c>
    </row>
    <row r="949" spans="1:23" x14ac:dyDescent="0.3">
      <c r="A949" t="s">
        <v>3676</v>
      </c>
      <c r="B949" t="s">
        <v>103</v>
      </c>
      <c r="C949" t="s">
        <v>3677</v>
      </c>
      <c r="E949" t="s">
        <v>3678</v>
      </c>
      <c r="F949" t="s">
        <v>3679</v>
      </c>
      <c r="G949" t="s">
        <v>1022</v>
      </c>
      <c r="J949" t="s">
        <v>108</v>
      </c>
      <c r="M949" t="s">
        <v>109</v>
      </c>
      <c r="W949" t="s">
        <v>111</v>
      </c>
    </row>
    <row r="950" spans="1:23" x14ac:dyDescent="0.3">
      <c r="A950" t="s">
        <v>3680</v>
      </c>
      <c r="B950" t="s">
        <v>103</v>
      </c>
      <c r="C950" t="s">
        <v>3681</v>
      </c>
      <c r="E950" t="s">
        <v>3682</v>
      </c>
      <c r="F950" t="s">
        <v>3247</v>
      </c>
      <c r="G950" t="s">
        <v>2825</v>
      </c>
      <c r="J950" t="s">
        <v>108</v>
      </c>
      <c r="M950" t="s">
        <v>342</v>
      </c>
      <c r="P950" t="s">
        <v>3249</v>
      </c>
      <c r="Q950" t="s">
        <v>3656</v>
      </c>
      <c r="W950" t="s">
        <v>111</v>
      </c>
    </row>
    <row r="951" spans="1:23" x14ac:dyDescent="0.3">
      <c r="A951" t="s">
        <v>3683</v>
      </c>
      <c r="B951" t="s">
        <v>103</v>
      </c>
      <c r="C951" t="s">
        <v>3684</v>
      </c>
      <c r="E951" t="s">
        <v>3685</v>
      </c>
      <c r="F951" t="s">
        <v>578</v>
      </c>
      <c r="G951" t="s">
        <v>579</v>
      </c>
      <c r="J951" t="s">
        <v>108</v>
      </c>
      <c r="M951" t="s">
        <v>580</v>
      </c>
      <c r="N951" t="s">
        <v>2920</v>
      </c>
      <c r="O951" t="s">
        <v>1834</v>
      </c>
      <c r="P951" t="s">
        <v>583</v>
      </c>
      <c r="S951" t="s">
        <v>584</v>
      </c>
      <c r="W951" t="s">
        <v>111</v>
      </c>
    </row>
    <row r="952" spans="1:23" x14ac:dyDescent="0.3">
      <c r="A952" t="s">
        <v>3686</v>
      </c>
      <c r="B952" t="s">
        <v>103</v>
      </c>
      <c r="C952" t="s">
        <v>3687</v>
      </c>
      <c r="E952" t="s">
        <v>3688</v>
      </c>
      <c r="F952" t="s">
        <v>1021</v>
      </c>
      <c r="G952" t="s">
        <v>1022</v>
      </c>
      <c r="J952" t="s">
        <v>108</v>
      </c>
      <c r="M952" t="s">
        <v>109</v>
      </c>
      <c r="N952" t="s">
        <v>1023</v>
      </c>
      <c r="O952" t="s">
        <v>1024</v>
      </c>
      <c r="P952" t="s">
        <v>1025</v>
      </c>
      <c r="Q952" t="s">
        <v>3689</v>
      </c>
      <c r="W952" t="s">
        <v>111</v>
      </c>
    </row>
    <row r="953" spans="1:23" x14ac:dyDescent="0.3">
      <c r="A953" t="s">
        <v>3690</v>
      </c>
      <c r="B953" t="s">
        <v>103</v>
      </c>
      <c r="C953" t="s">
        <v>3691</v>
      </c>
      <c r="E953" t="s">
        <v>3692</v>
      </c>
      <c r="F953" t="s">
        <v>3693</v>
      </c>
      <c r="G953" t="s">
        <v>1075</v>
      </c>
      <c r="J953" t="s">
        <v>108</v>
      </c>
      <c r="N953" t="s">
        <v>3694</v>
      </c>
      <c r="O953" t="s">
        <v>3695</v>
      </c>
      <c r="P953" t="s">
        <v>3696</v>
      </c>
      <c r="W953" t="s">
        <v>111</v>
      </c>
    </row>
    <row r="954" spans="1:23" x14ac:dyDescent="0.3">
      <c r="A954" t="s">
        <v>3697</v>
      </c>
      <c r="B954" t="s">
        <v>103</v>
      </c>
      <c r="C954" t="s">
        <v>3698</v>
      </c>
      <c r="E954" t="s">
        <v>3699</v>
      </c>
      <c r="F954" t="s">
        <v>224</v>
      </c>
      <c r="G954" t="s">
        <v>984</v>
      </c>
      <c r="J954" t="s">
        <v>108</v>
      </c>
      <c r="M954" t="s">
        <v>109</v>
      </c>
      <c r="N954" t="s">
        <v>985</v>
      </c>
      <c r="O954" t="s">
        <v>986</v>
      </c>
      <c r="W954" t="s">
        <v>111</v>
      </c>
    </row>
    <row r="955" spans="1:23" x14ac:dyDescent="0.3">
      <c r="A955" t="s">
        <v>3700</v>
      </c>
      <c r="B955" t="s">
        <v>103</v>
      </c>
      <c r="C955" t="s">
        <v>3701</v>
      </c>
      <c r="E955" t="s">
        <v>3702</v>
      </c>
      <c r="F955" t="s">
        <v>382</v>
      </c>
      <c r="G955" t="s">
        <v>383</v>
      </c>
      <c r="J955" t="s">
        <v>108</v>
      </c>
      <c r="M955" t="s">
        <v>109</v>
      </c>
      <c r="N955" t="s">
        <v>384</v>
      </c>
      <c r="P955" t="s">
        <v>385</v>
      </c>
      <c r="Q955" t="s">
        <v>386</v>
      </c>
      <c r="W955" t="s">
        <v>111</v>
      </c>
    </row>
    <row r="956" spans="1:23" x14ac:dyDescent="0.3">
      <c r="A956" t="s">
        <v>3703</v>
      </c>
      <c r="B956" t="s">
        <v>103</v>
      </c>
      <c r="C956" t="s">
        <v>3704</v>
      </c>
      <c r="E956" t="s">
        <v>3705</v>
      </c>
      <c r="F956" t="s">
        <v>382</v>
      </c>
      <c r="G956" t="s">
        <v>389</v>
      </c>
      <c r="J956" t="s">
        <v>108</v>
      </c>
      <c r="M956" t="s">
        <v>109</v>
      </c>
      <c r="N956" t="s">
        <v>384</v>
      </c>
      <c r="P956" t="s">
        <v>385</v>
      </c>
      <c r="Q956" t="s">
        <v>390</v>
      </c>
      <c r="W956" t="s">
        <v>111</v>
      </c>
    </row>
    <row r="957" spans="1:23" x14ac:dyDescent="0.3">
      <c r="A957" t="s">
        <v>3706</v>
      </c>
      <c r="B957" t="s">
        <v>103</v>
      </c>
      <c r="C957" t="s">
        <v>3707</v>
      </c>
      <c r="E957" t="s">
        <v>3708</v>
      </c>
      <c r="F957" t="s">
        <v>758</v>
      </c>
      <c r="G957" t="s">
        <v>1029</v>
      </c>
      <c r="J957" t="s">
        <v>108</v>
      </c>
      <c r="M957" t="s">
        <v>565</v>
      </c>
      <c r="N957" t="s">
        <v>754</v>
      </c>
      <c r="P957" t="s">
        <v>755</v>
      </c>
      <c r="W957" t="s">
        <v>111</v>
      </c>
    </row>
    <row r="958" spans="1:23" x14ac:dyDescent="0.3">
      <c r="A958" t="s">
        <v>3709</v>
      </c>
      <c r="B958" t="s">
        <v>103</v>
      </c>
      <c r="C958" t="s">
        <v>3710</v>
      </c>
      <c r="E958" t="s">
        <v>3708</v>
      </c>
      <c r="F958" t="s">
        <v>758</v>
      </c>
      <c r="G958" t="s">
        <v>1029</v>
      </c>
      <c r="J958" t="s">
        <v>108</v>
      </c>
      <c r="N958" t="s">
        <v>754</v>
      </c>
      <c r="P958" t="s">
        <v>755</v>
      </c>
      <c r="W958" t="s">
        <v>111</v>
      </c>
    </row>
    <row r="959" spans="1:23" x14ac:dyDescent="0.3">
      <c r="A959" t="s">
        <v>3711</v>
      </c>
      <c r="B959" t="s">
        <v>103</v>
      </c>
      <c r="C959" t="s">
        <v>3712</v>
      </c>
      <c r="E959" t="s">
        <v>3713</v>
      </c>
      <c r="F959" t="s">
        <v>361</v>
      </c>
      <c r="G959" t="s">
        <v>362</v>
      </c>
      <c r="J959" t="s">
        <v>108</v>
      </c>
      <c r="M959" t="s">
        <v>109</v>
      </c>
      <c r="N959" t="s">
        <v>3714</v>
      </c>
      <c r="O959" t="s">
        <v>364</v>
      </c>
      <c r="P959" t="s">
        <v>365</v>
      </c>
      <c r="W959" t="s">
        <v>111</v>
      </c>
    </row>
    <row r="960" spans="1:23" x14ac:dyDescent="0.3">
      <c r="A960" t="s">
        <v>3715</v>
      </c>
      <c r="B960" t="s">
        <v>103</v>
      </c>
      <c r="C960" t="s">
        <v>3716</v>
      </c>
      <c r="E960" t="s">
        <v>3717</v>
      </c>
      <c r="F960" t="s">
        <v>361</v>
      </c>
      <c r="G960" t="s">
        <v>362</v>
      </c>
      <c r="J960" t="s">
        <v>108</v>
      </c>
      <c r="M960" t="s">
        <v>342</v>
      </c>
      <c r="N960" t="s">
        <v>3714</v>
      </c>
      <c r="O960" t="s">
        <v>364</v>
      </c>
      <c r="P960" t="s">
        <v>365</v>
      </c>
      <c r="W960" t="s">
        <v>111</v>
      </c>
    </row>
    <row r="961" spans="1:23" x14ac:dyDescent="0.3">
      <c r="A961" t="s">
        <v>3718</v>
      </c>
      <c r="B961" t="s">
        <v>103</v>
      </c>
      <c r="C961" t="s">
        <v>3719</v>
      </c>
      <c r="E961" t="s">
        <v>3720</v>
      </c>
      <c r="F961" t="s">
        <v>798</v>
      </c>
      <c r="G961" t="s">
        <v>395</v>
      </c>
      <c r="J961" t="s">
        <v>108</v>
      </c>
      <c r="N961" t="s">
        <v>799</v>
      </c>
      <c r="O961" t="s">
        <v>800</v>
      </c>
      <c r="P961" t="s">
        <v>801</v>
      </c>
      <c r="W961" t="s">
        <v>111</v>
      </c>
    </row>
    <row r="962" spans="1:23" x14ac:dyDescent="0.3">
      <c r="A962" t="s">
        <v>3721</v>
      </c>
      <c r="B962" t="s">
        <v>103</v>
      </c>
      <c r="C962" t="s">
        <v>3722</v>
      </c>
      <c r="E962" t="s">
        <v>3723</v>
      </c>
      <c r="F962" t="s">
        <v>758</v>
      </c>
      <c r="G962" t="s">
        <v>1306</v>
      </c>
      <c r="J962" t="s">
        <v>108</v>
      </c>
      <c r="M962" t="s">
        <v>565</v>
      </c>
      <c r="N962" t="s">
        <v>754</v>
      </c>
      <c r="P962" t="s">
        <v>755</v>
      </c>
      <c r="W962" t="s">
        <v>111</v>
      </c>
    </row>
    <row r="963" spans="1:23" x14ac:dyDescent="0.3">
      <c r="A963" t="s">
        <v>3724</v>
      </c>
      <c r="B963" t="s">
        <v>103</v>
      </c>
      <c r="C963" t="s">
        <v>3725</v>
      </c>
      <c r="E963" t="s">
        <v>3723</v>
      </c>
      <c r="F963" t="s">
        <v>758</v>
      </c>
      <c r="G963" t="s">
        <v>1306</v>
      </c>
      <c r="J963" t="s">
        <v>108</v>
      </c>
      <c r="N963" t="s">
        <v>754</v>
      </c>
      <c r="P963" t="s">
        <v>755</v>
      </c>
      <c r="W963" t="s">
        <v>111</v>
      </c>
    </row>
    <row r="964" spans="1:23" x14ac:dyDescent="0.3">
      <c r="A964" t="s">
        <v>3726</v>
      </c>
      <c r="B964" t="s">
        <v>103</v>
      </c>
      <c r="C964" t="s">
        <v>3727</v>
      </c>
      <c r="E964" t="s">
        <v>3728</v>
      </c>
      <c r="F964" t="s">
        <v>728</v>
      </c>
      <c r="G964" t="s">
        <v>579</v>
      </c>
      <c r="J964" t="s">
        <v>108</v>
      </c>
      <c r="M964" t="s">
        <v>580</v>
      </c>
      <c r="N964" t="s">
        <v>2763</v>
      </c>
      <c r="O964" t="s">
        <v>3729</v>
      </c>
      <c r="P964" t="s">
        <v>2765</v>
      </c>
      <c r="Q964" t="s">
        <v>732</v>
      </c>
      <c r="W964" t="s">
        <v>111</v>
      </c>
    </row>
    <row r="965" spans="1:23" x14ac:dyDescent="0.3">
      <c r="A965" t="s">
        <v>3730</v>
      </c>
      <c r="B965" t="s">
        <v>103</v>
      </c>
      <c r="C965" t="s">
        <v>3731</v>
      </c>
      <c r="E965" t="s">
        <v>3732</v>
      </c>
      <c r="F965" t="s">
        <v>1292</v>
      </c>
      <c r="G965" t="s">
        <v>1022</v>
      </c>
      <c r="J965" t="s">
        <v>108</v>
      </c>
      <c r="M965" t="s">
        <v>109</v>
      </c>
      <c r="N965" t="s">
        <v>3733</v>
      </c>
      <c r="O965" t="s">
        <v>1294</v>
      </c>
      <c r="S965" t="s">
        <v>1295</v>
      </c>
      <c r="W965" t="s">
        <v>111</v>
      </c>
    </row>
    <row r="966" spans="1:23" x14ac:dyDescent="0.3">
      <c r="A966" t="s">
        <v>3734</v>
      </c>
      <c r="B966" t="s">
        <v>103</v>
      </c>
      <c r="C966" t="s">
        <v>3735</v>
      </c>
      <c r="E966" t="s">
        <v>3736</v>
      </c>
      <c r="F966" t="s">
        <v>1292</v>
      </c>
      <c r="G966" t="s">
        <v>1022</v>
      </c>
      <c r="J966" t="s">
        <v>108</v>
      </c>
      <c r="M966" t="s">
        <v>109</v>
      </c>
      <c r="N966" t="s">
        <v>1293</v>
      </c>
      <c r="O966" t="s">
        <v>1294</v>
      </c>
      <c r="S966" t="s">
        <v>1295</v>
      </c>
      <c r="W966" t="s">
        <v>111</v>
      </c>
    </row>
    <row r="967" spans="1:23" x14ac:dyDescent="0.3">
      <c r="A967" t="s">
        <v>3737</v>
      </c>
      <c r="B967" t="s">
        <v>103</v>
      </c>
      <c r="C967" t="s">
        <v>3738</v>
      </c>
      <c r="E967" t="s">
        <v>3739</v>
      </c>
      <c r="F967" t="s">
        <v>1292</v>
      </c>
      <c r="G967" t="s">
        <v>1022</v>
      </c>
      <c r="J967" t="s">
        <v>108</v>
      </c>
      <c r="M967" t="s">
        <v>109</v>
      </c>
      <c r="N967" t="s">
        <v>1302</v>
      </c>
      <c r="O967" t="s">
        <v>1294</v>
      </c>
      <c r="S967" t="s">
        <v>1295</v>
      </c>
      <c r="W967" t="s">
        <v>111</v>
      </c>
    </row>
    <row r="968" spans="1:23" x14ac:dyDescent="0.3">
      <c r="A968" t="s">
        <v>3740</v>
      </c>
      <c r="B968" t="s">
        <v>103</v>
      </c>
      <c r="C968" t="s">
        <v>3741</v>
      </c>
      <c r="E968" t="s">
        <v>3742</v>
      </c>
      <c r="F968" t="s">
        <v>178</v>
      </c>
      <c r="G968" t="s">
        <v>2241</v>
      </c>
      <c r="J968" t="s">
        <v>108</v>
      </c>
      <c r="N968" t="s">
        <v>3743</v>
      </c>
      <c r="W968" t="s">
        <v>111</v>
      </c>
    </row>
    <row r="969" spans="1:23" x14ac:dyDescent="0.3">
      <c r="A969" t="s">
        <v>3744</v>
      </c>
      <c r="B969" t="s">
        <v>103</v>
      </c>
      <c r="C969" t="s">
        <v>3745</v>
      </c>
      <c r="E969" t="s">
        <v>3742</v>
      </c>
      <c r="F969" t="s">
        <v>178</v>
      </c>
      <c r="G969" t="s">
        <v>2241</v>
      </c>
      <c r="J969" t="s">
        <v>108</v>
      </c>
      <c r="N969" t="s">
        <v>3743</v>
      </c>
      <c r="W969" t="s">
        <v>111</v>
      </c>
    </row>
    <row r="970" spans="1:23" x14ac:dyDescent="0.3">
      <c r="A970" t="s">
        <v>3746</v>
      </c>
      <c r="B970" t="s">
        <v>103</v>
      </c>
      <c r="C970" t="s">
        <v>3747</v>
      </c>
      <c r="E970" t="s">
        <v>3742</v>
      </c>
      <c r="F970" t="s">
        <v>178</v>
      </c>
      <c r="G970" t="s">
        <v>2241</v>
      </c>
      <c r="J970" t="s">
        <v>108</v>
      </c>
      <c r="N970" t="s">
        <v>3743</v>
      </c>
      <c r="W970" t="s">
        <v>111</v>
      </c>
    </row>
    <row r="971" spans="1:23" x14ac:dyDescent="0.3">
      <c r="A971" t="s">
        <v>3748</v>
      </c>
      <c r="B971" t="s">
        <v>103</v>
      </c>
      <c r="C971" t="s">
        <v>3749</v>
      </c>
      <c r="E971" t="s">
        <v>3750</v>
      </c>
      <c r="F971" t="s">
        <v>3751</v>
      </c>
      <c r="G971" t="s">
        <v>602</v>
      </c>
      <c r="J971" t="s">
        <v>108</v>
      </c>
      <c r="M971" t="s">
        <v>109</v>
      </c>
      <c r="Q971" t="s">
        <v>3752</v>
      </c>
      <c r="W971" t="s">
        <v>111</v>
      </c>
    </row>
    <row r="972" spans="1:23" x14ac:dyDescent="0.3">
      <c r="A972" t="s">
        <v>3753</v>
      </c>
      <c r="B972" t="s">
        <v>103</v>
      </c>
      <c r="C972" t="s">
        <v>3754</v>
      </c>
      <c r="E972" t="s">
        <v>3750</v>
      </c>
      <c r="F972" t="s">
        <v>3751</v>
      </c>
      <c r="G972" t="s">
        <v>602</v>
      </c>
      <c r="J972" t="s">
        <v>108</v>
      </c>
      <c r="M972" t="s">
        <v>109</v>
      </c>
      <c r="Q972" t="s">
        <v>3752</v>
      </c>
      <c r="W972" t="s">
        <v>111</v>
      </c>
    </row>
    <row r="973" spans="1:23" x14ac:dyDescent="0.3">
      <c r="A973" t="s">
        <v>3755</v>
      </c>
      <c r="B973" t="s">
        <v>103</v>
      </c>
      <c r="C973" t="s">
        <v>3756</v>
      </c>
      <c r="E973" t="s">
        <v>3750</v>
      </c>
      <c r="F973" t="s">
        <v>3751</v>
      </c>
      <c r="G973" t="s">
        <v>602</v>
      </c>
      <c r="J973" t="s">
        <v>108</v>
      </c>
      <c r="M973" t="s">
        <v>109</v>
      </c>
      <c r="Q973" t="s">
        <v>3752</v>
      </c>
      <c r="W973" t="s">
        <v>111</v>
      </c>
    </row>
    <row r="974" spans="1:23" x14ac:dyDescent="0.3">
      <c r="A974" t="s">
        <v>3757</v>
      </c>
      <c r="B974" t="s">
        <v>103</v>
      </c>
      <c r="C974" t="s">
        <v>3758</v>
      </c>
      <c r="D974" t="s">
        <v>3759</v>
      </c>
      <c r="E974" t="s">
        <v>3760</v>
      </c>
      <c r="F974" t="s">
        <v>3761</v>
      </c>
      <c r="G974" t="s">
        <v>2298</v>
      </c>
      <c r="J974" t="s">
        <v>108</v>
      </c>
      <c r="M974" t="s">
        <v>342</v>
      </c>
      <c r="N974" t="s">
        <v>3762</v>
      </c>
      <c r="O974" t="s">
        <v>3763</v>
      </c>
      <c r="P974" t="s">
        <v>3764</v>
      </c>
      <c r="W974" t="s">
        <v>111</v>
      </c>
    </row>
    <row r="975" spans="1:23" x14ac:dyDescent="0.3">
      <c r="A975" t="s">
        <v>3765</v>
      </c>
      <c r="B975" t="s">
        <v>103</v>
      </c>
      <c r="C975" t="s">
        <v>3766</v>
      </c>
      <c r="D975" t="s">
        <v>3759</v>
      </c>
      <c r="E975" t="s">
        <v>3760</v>
      </c>
      <c r="F975" t="s">
        <v>3761</v>
      </c>
      <c r="G975" t="s">
        <v>2298</v>
      </c>
      <c r="J975" t="s">
        <v>108</v>
      </c>
      <c r="M975" t="s">
        <v>342</v>
      </c>
      <c r="N975" t="s">
        <v>3767</v>
      </c>
      <c r="O975" t="s">
        <v>3763</v>
      </c>
      <c r="P975" t="s">
        <v>3768</v>
      </c>
      <c r="W975" t="s">
        <v>111</v>
      </c>
    </row>
    <row r="976" spans="1:23" x14ac:dyDescent="0.3">
      <c r="A976" t="s">
        <v>3769</v>
      </c>
      <c r="B976" t="s">
        <v>103</v>
      </c>
      <c r="C976" t="s">
        <v>3770</v>
      </c>
      <c r="E976" t="s">
        <v>3771</v>
      </c>
      <c r="F976" t="s">
        <v>3772</v>
      </c>
      <c r="G976" t="s">
        <v>305</v>
      </c>
      <c r="J976" t="s">
        <v>108</v>
      </c>
      <c r="M976" t="s">
        <v>109</v>
      </c>
      <c r="Q976" t="s">
        <v>3773</v>
      </c>
      <c r="W976" t="s">
        <v>111</v>
      </c>
    </row>
    <row r="977" spans="1:23" x14ac:dyDescent="0.3">
      <c r="A977" t="s">
        <v>3774</v>
      </c>
      <c r="B977" t="s">
        <v>103</v>
      </c>
      <c r="C977" t="s">
        <v>3775</v>
      </c>
      <c r="E977" t="s">
        <v>3771</v>
      </c>
      <c r="F977" t="s">
        <v>3772</v>
      </c>
      <c r="G977" t="s">
        <v>305</v>
      </c>
      <c r="J977" t="s">
        <v>108</v>
      </c>
      <c r="M977" t="s">
        <v>109</v>
      </c>
      <c r="Q977" t="s">
        <v>3776</v>
      </c>
      <c r="W977" t="s">
        <v>111</v>
      </c>
    </row>
    <row r="978" spans="1:23" x14ac:dyDescent="0.3">
      <c r="A978" t="s">
        <v>3777</v>
      </c>
      <c r="B978" t="s">
        <v>103</v>
      </c>
      <c r="C978" t="s">
        <v>3778</v>
      </c>
      <c r="E978" t="s">
        <v>3771</v>
      </c>
      <c r="F978" t="s">
        <v>3772</v>
      </c>
      <c r="G978" t="s">
        <v>305</v>
      </c>
      <c r="J978" t="s">
        <v>108</v>
      </c>
      <c r="M978" t="s">
        <v>109</v>
      </c>
      <c r="Q978" t="s">
        <v>3776</v>
      </c>
      <c r="W978" t="s">
        <v>111</v>
      </c>
    </row>
    <row r="979" spans="1:23" x14ac:dyDescent="0.3">
      <c r="A979" t="s">
        <v>3779</v>
      </c>
      <c r="B979" t="s">
        <v>103</v>
      </c>
      <c r="C979" t="s">
        <v>3780</v>
      </c>
      <c r="E979" t="s">
        <v>3781</v>
      </c>
      <c r="F979" t="s">
        <v>3772</v>
      </c>
      <c r="G979" t="s">
        <v>535</v>
      </c>
      <c r="J979" t="s">
        <v>108</v>
      </c>
      <c r="M979" t="s">
        <v>109</v>
      </c>
      <c r="N979" t="s">
        <v>3782</v>
      </c>
      <c r="O979" t="s">
        <v>3783</v>
      </c>
      <c r="P979" t="s">
        <v>3784</v>
      </c>
      <c r="W979" t="s">
        <v>111</v>
      </c>
    </row>
    <row r="980" spans="1:23" x14ac:dyDescent="0.3">
      <c r="A980" t="s">
        <v>3785</v>
      </c>
      <c r="B980" t="s">
        <v>103</v>
      </c>
      <c r="C980" t="s">
        <v>3786</v>
      </c>
      <c r="E980" t="s">
        <v>3781</v>
      </c>
      <c r="F980" t="s">
        <v>3772</v>
      </c>
      <c r="G980" t="s">
        <v>535</v>
      </c>
      <c r="J980" t="s">
        <v>108</v>
      </c>
      <c r="M980" t="s">
        <v>109</v>
      </c>
      <c r="N980" t="s">
        <v>3782</v>
      </c>
      <c r="O980" t="s">
        <v>3783</v>
      </c>
      <c r="P980" t="s">
        <v>3784</v>
      </c>
      <c r="W980" t="s">
        <v>111</v>
      </c>
    </row>
    <row r="981" spans="1:23" x14ac:dyDescent="0.3">
      <c r="A981" t="s">
        <v>3787</v>
      </c>
      <c r="B981" t="s">
        <v>103</v>
      </c>
      <c r="C981" t="s">
        <v>3788</v>
      </c>
      <c r="E981" t="s">
        <v>3781</v>
      </c>
      <c r="F981" t="s">
        <v>3772</v>
      </c>
      <c r="G981" t="s">
        <v>535</v>
      </c>
      <c r="J981" t="s">
        <v>108</v>
      </c>
      <c r="M981" t="s">
        <v>109</v>
      </c>
      <c r="N981" t="s">
        <v>3782</v>
      </c>
      <c r="O981" t="s">
        <v>3783</v>
      </c>
      <c r="P981" t="s">
        <v>3784</v>
      </c>
      <c r="W981" t="s">
        <v>111</v>
      </c>
    </row>
    <row r="982" spans="1:23" x14ac:dyDescent="0.3">
      <c r="A982" t="s">
        <v>3789</v>
      </c>
      <c r="B982" t="s">
        <v>103</v>
      </c>
      <c r="C982" t="s">
        <v>3790</v>
      </c>
      <c r="E982" t="s">
        <v>3791</v>
      </c>
      <c r="F982" t="s">
        <v>3772</v>
      </c>
      <c r="G982" t="s">
        <v>535</v>
      </c>
      <c r="J982" t="s">
        <v>108</v>
      </c>
      <c r="M982" t="s">
        <v>109</v>
      </c>
      <c r="N982" t="s">
        <v>3792</v>
      </c>
      <c r="O982" t="s">
        <v>3793</v>
      </c>
      <c r="P982" t="s">
        <v>3784</v>
      </c>
      <c r="W982" t="s">
        <v>111</v>
      </c>
    </row>
    <row r="983" spans="1:23" x14ac:dyDescent="0.3">
      <c r="A983" t="s">
        <v>3794</v>
      </c>
      <c r="B983" t="s">
        <v>103</v>
      </c>
      <c r="C983" t="s">
        <v>3795</v>
      </c>
      <c r="E983" t="s">
        <v>3791</v>
      </c>
      <c r="F983" t="s">
        <v>3772</v>
      </c>
      <c r="G983" t="s">
        <v>535</v>
      </c>
      <c r="J983" t="s">
        <v>108</v>
      </c>
      <c r="M983" t="s">
        <v>109</v>
      </c>
      <c r="N983" t="s">
        <v>3792</v>
      </c>
      <c r="O983" t="s">
        <v>3793</v>
      </c>
      <c r="P983" t="s">
        <v>3784</v>
      </c>
      <c r="W983" t="s">
        <v>111</v>
      </c>
    </row>
    <row r="984" spans="1:23" x14ac:dyDescent="0.3">
      <c r="A984" t="s">
        <v>3796</v>
      </c>
      <c r="B984" t="s">
        <v>103</v>
      </c>
      <c r="C984" t="s">
        <v>3797</v>
      </c>
      <c r="E984" t="s">
        <v>3791</v>
      </c>
      <c r="F984" t="s">
        <v>3772</v>
      </c>
      <c r="G984" t="s">
        <v>535</v>
      </c>
      <c r="J984" t="s">
        <v>108</v>
      </c>
      <c r="M984" t="s">
        <v>109</v>
      </c>
      <c r="N984" t="s">
        <v>3792</v>
      </c>
      <c r="O984" t="s">
        <v>3793</v>
      </c>
      <c r="P984" t="s">
        <v>3784</v>
      </c>
      <c r="W984" t="s">
        <v>111</v>
      </c>
    </row>
    <row r="985" spans="1:23" x14ac:dyDescent="0.3">
      <c r="A985" t="s">
        <v>3798</v>
      </c>
      <c r="B985" t="s">
        <v>103</v>
      </c>
      <c r="C985" t="s">
        <v>3799</v>
      </c>
      <c r="E985" t="s">
        <v>3800</v>
      </c>
      <c r="F985" t="s">
        <v>3772</v>
      </c>
      <c r="G985" t="s">
        <v>535</v>
      </c>
      <c r="J985" t="s">
        <v>108</v>
      </c>
      <c r="M985" t="s">
        <v>109</v>
      </c>
      <c r="N985" t="s">
        <v>3801</v>
      </c>
      <c r="O985" t="s">
        <v>3783</v>
      </c>
      <c r="P985" t="s">
        <v>3802</v>
      </c>
      <c r="Q985" t="s">
        <v>3803</v>
      </c>
      <c r="W985" t="s">
        <v>111</v>
      </c>
    </row>
    <row r="986" spans="1:23" x14ac:dyDescent="0.3">
      <c r="A986" t="s">
        <v>3804</v>
      </c>
      <c r="B986" t="s">
        <v>103</v>
      </c>
      <c r="C986" t="s">
        <v>3805</v>
      </c>
      <c r="E986" t="s">
        <v>3800</v>
      </c>
      <c r="F986" t="s">
        <v>3772</v>
      </c>
      <c r="G986" t="s">
        <v>535</v>
      </c>
      <c r="J986" t="s">
        <v>108</v>
      </c>
      <c r="M986" t="s">
        <v>109</v>
      </c>
      <c r="N986" t="s">
        <v>3801</v>
      </c>
      <c r="O986" t="s">
        <v>3783</v>
      </c>
      <c r="P986" t="s">
        <v>3802</v>
      </c>
      <c r="Q986" t="s">
        <v>3806</v>
      </c>
      <c r="W986" t="s">
        <v>111</v>
      </c>
    </row>
    <row r="987" spans="1:23" x14ac:dyDescent="0.3">
      <c r="A987" t="s">
        <v>3807</v>
      </c>
      <c r="B987" t="s">
        <v>103</v>
      </c>
      <c r="C987" t="s">
        <v>3808</v>
      </c>
      <c r="E987" t="s">
        <v>3800</v>
      </c>
      <c r="F987" t="s">
        <v>3772</v>
      </c>
      <c r="G987" t="s">
        <v>535</v>
      </c>
      <c r="J987" t="s">
        <v>108</v>
      </c>
      <c r="M987" t="s">
        <v>109</v>
      </c>
      <c r="N987" t="s">
        <v>3801</v>
      </c>
      <c r="O987" t="s">
        <v>3783</v>
      </c>
      <c r="P987" t="s">
        <v>3802</v>
      </c>
      <c r="Q987" t="s">
        <v>3806</v>
      </c>
      <c r="W987" t="s">
        <v>111</v>
      </c>
    </row>
    <row r="988" spans="1:23" x14ac:dyDescent="0.3">
      <c r="A988" t="s">
        <v>3809</v>
      </c>
      <c r="B988" t="s">
        <v>103</v>
      </c>
      <c r="C988" t="s">
        <v>3810</v>
      </c>
      <c r="E988" t="s">
        <v>3811</v>
      </c>
      <c r="F988" t="s">
        <v>3772</v>
      </c>
      <c r="G988" t="s">
        <v>535</v>
      </c>
      <c r="J988" t="s">
        <v>108</v>
      </c>
      <c r="M988" t="s">
        <v>109</v>
      </c>
      <c r="N988" t="s">
        <v>3812</v>
      </c>
      <c r="O988" t="s">
        <v>3793</v>
      </c>
      <c r="P988" t="s">
        <v>3813</v>
      </c>
      <c r="Q988" t="s">
        <v>3814</v>
      </c>
      <c r="W988" t="s">
        <v>111</v>
      </c>
    </row>
    <row r="989" spans="1:23" x14ac:dyDescent="0.3">
      <c r="A989" t="s">
        <v>3815</v>
      </c>
      <c r="B989" t="s">
        <v>103</v>
      </c>
      <c r="C989" t="s">
        <v>3816</v>
      </c>
      <c r="E989" t="s">
        <v>3811</v>
      </c>
      <c r="F989" t="s">
        <v>3772</v>
      </c>
      <c r="G989" t="s">
        <v>535</v>
      </c>
      <c r="J989" t="s">
        <v>108</v>
      </c>
      <c r="M989" t="s">
        <v>109</v>
      </c>
      <c r="N989" t="s">
        <v>3812</v>
      </c>
      <c r="O989" t="s">
        <v>3793</v>
      </c>
      <c r="P989" t="s">
        <v>3813</v>
      </c>
      <c r="Q989" t="s">
        <v>3817</v>
      </c>
      <c r="W989" t="s">
        <v>111</v>
      </c>
    </row>
    <row r="990" spans="1:23" x14ac:dyDescent="0.3">
      <c r="A990" t="s">
        <v>3818</v>
      </c>
      <c r="B990" t="s">
        <v>103</v>
      </c>
      <c r="C990" t="s">
        <v>3819</v>
      </c>
      <c r="E990" t="s">
        <v>3811</v>
      </c>
      <c r="F990" t="s">
        <v>3772</v>
      </c>
      <c r="G990" t="s">
        <v>535</v>
      </c>
      <c r="J990" t="s">
        <v>108</v>
      </c>
      <c r="M990" t="s">
        <v>109</v>
      </c>
      <c r="N990" t="s">
        <v>3812</v>
      </c>
      <c r="O990" t="s">
        <v>3793</v>
      </c>
      <c r="P990" t="s">
        <v>3813</v>
      </c>
      <c r="Q990" t="s">
        <v>3817</v>
      </c>
      <c r="W990" t="s">
        <v>111</v>
      </c>
    </row>
    <row r="991" spans="1:23" x14ac:dyDescent="0.3">
      <c r="A991" t="s">
        <v>3820</v>
      </c>
      <c r="B991" t="s">
        <v>103</v>
      </c>
      <c r="C991" t="s">
        <v>3821</v>
      </c>
      <c r="E991" t="s">
        <v>3822</v>
      </c>
      <c r="F991" t="s">
        <v>3772</v>
      </c>
      <c r="G991" t="s">
        <v>535</v>
      </c>
      <c r="J991" t="s">
        <v>108</v>
      </c>
      <c r="N991" t="s">
        <v>3823</v>
      </c>
      <c r="O991" t="s">
        <v>3824</v>
      </c>
      <c r="P991" t="s">
        <v>3825</v>
      </c>
      <c r="Q991" t="s">
        <v>3773</v>
      </c>
      <c r="W991" t="s">
        <v>111</v>
      </c>
    </row>
    <row r="992" spans="1:23" x14ac:dyDescent="0.3">
      <c r="A992" t="s">
        <v>3826</v>
      </c>
      <c r="B992" t="s">
        <v>103</v>
      </c>
      <c r="C992" t="s">
        <v>3827</v>
      </c>
      <c r="E992" t="s">
        <v>3822</v>
      </c>
      <c r="F992" t="s">
        <v>3772</v>
      </c>
      <c r="G992" t="s">
        <v>535</v>
      </c>
      <c r="J992" t="s">
        <v>108</v>
      </c>
      <c r="N992" t="s">
        <v>3823</v>
      </c>
      <c r="O992" t="s">
        <v>3824</v>
      </c>
      <c r="P992" t="s">
        <v>3825</v>
      </c>
      <c r="Q992" t="s">
        <v>3776</v>
      </c>
      <c r="W992" t="s">
        <v>111</v>
      </c>
    </row>
    <row r="993" spans="1:23" x14ac:dyDescent="0.3">
      <c r="A993" t="s">
        <v>3828</v>
      </c>
      <c r="B993" t="s">
        <v>103</v>
      </c>
      <c r="C993" t="s">
        <v>3829</v>
      </c>
      <c r="E993" t="s">
        <v>3822</v>
      </c>
      <c r="F993" t="s">
        <v>3772</v>
      </c>
      <c r="G993" t="s">
        <v>535</v>
      </c>
      <c r="J993" t="s">
        <v>108</v>
      </c>
      <c r="N993" t="s">
        <v>3823</v>
      </c>
      <c r="O993" t="s">
        <v>3824</v>
      </c>
      <c r="P993" t="s">
        <v>3825</v>
      </c>
      <c r="Q993" t="s">
        <v>3776</v>
      </c>
      <c r="W993" t="s">
        <v>111</v>
      </c>
    </row>
    <row r="994" spans="1:23" x14ac:dyDescent="0.3">
      <c r="A994" t="s">
        <v>3830</v>
      </c>
      <c r="B994" t="s">
        <v>103</v>
      </c>
      <c r="C994" t="s">
        <v>3831</v>
      </c>
      <c r="E994" t="s">
        <v>3832</v>
      </c>
      <c r="F994" t="s">
        <v>3153</v>
      </c>
      <c r="G994" t="s">
        <v>1118</v>
      </c>
      <c r="J994" t="s">
        <v>108</v>
      </c>
      <c r="M994" t="s">
        <v>580</v>
      </c>
      <c r="N994" t="s">
        <v>3833</v>
      </c>
      <c r="W994" t="s">
        <v>111</v>
      </c>
    </row>
    <row r="995" spans="1:23" x14ac:dyDescent="0.3">
      <c r="A995" t="s">
        <v>3834</v>
      </c>
      <c r="B995" t="s">
        <v>103</v>
      </c>
      <c r="C995" t="s">
        <v>3835</v>
      </c>
      <c r="E995" t="s">
        <v>3836</v>
      </c>
      <c r="F995" t="s">
        <v>328</v>
      </c>
      <c r="G995" t="s">
        <v>329</v>
      </c>
      <c r="J995" t="s">
        <v>108</v>
      </c>
      <c r="M995" t="s">
        <v>109</v>
      </c>
      <c r="N995" t="s">
        <v>3837</v>
      </c>
      <c r="O995" t="s">
        <v>3838</v>
      </c>
      <c r="P995" t="s">
        <v>3839</v>
      </c>
      <c r="R995" t="s">
        <v>333</v>
      </c>
      <c r="W995" t="s">
        <v>111</v>
      </c>
    </row>
    <row r="996" spans="1:23" x14ac:dyDescent="0.3">
      <c r="A996" t="s">
        <v>3840</v>
      </c>
      <c r="B996" t="s">
        <v>103</v>
      </c>
      <c r="C996" t="s">
        <v>3841</v>
      </c>
      <c r="E996" t="s">
        <v>3842</v>
      </c>
      <c r="F996" t="s">
        <v>294</v>
      </c>
      <c r="G996" t="s">
        <v>2241</v>
      </c>
      <c r="J996" t="s">
        <v>108</v>
      </c>
      <c r="M996" t="s">
        <v>109</v>
      </c>
      <c r="N996" t="s">
        <v>3843</v>
      </c>
      <c r="O996" t="s">
        <v>3844</v>
      </c>
      <c r="P996" t="s">
        <v>3845</v>
      </c>
      <c r="W996" t="s">
        <v>111</v>
      </c>
    </row>
    <row r="997" spans="1:23" x14ac:dyDescent="0.3">
      <c r="A997" t="s">
        <v>3846</v>
      </c>
      <c r="B997" t="s">
        <v>103</v>
      </c>
      <c r="C997" t="s">
        <v>3847</v>
      </c>
      <c r="E997" t="s">
        <v>3842</v>
      </c>
      <c r="F997" t="s">
        <v>294</v>
      </c>
      <c r="G997" t="s">
        <v>2241</v>
      </c>
      <c r="J997" t="s">
        <v>108</v>
      </c>
      <c r="M997" t="s">
        <v>109</v>
      </c>
      <c r="N997" t="s">
        <v>3843</v>
      </c>
      <c r="O997" t="s">
        <v>3844</v>
      </c>
      <c r="P997" t="s">
        <v>3845</v>
      </c>
      <c r="W997" t="s">
        <v>111</v>
      </c>
    </row>
    <row r="998" spans="1:23" x14ac:dyDescent="0.3">
      <c r="A998" t="s">
        <v>3848</v>
      </c>
      <c r="B998" t="s">
        <v>103</v>
      </c>
      <c r="C998" t="s">
        <v>3849</v>
      </c>
      <c r="E998" t="s">
        <v>3842</v>
      </c>
      <c r="F998" t="s">
        <v>294</v>
      </c>
      <c r="G998" t="s">
        <v>2241</v>
      </c>
      <c r="J998" t="s">
        <v>108</v>
      </c>
      <c r="M998" t="s">
        <v>109</v>
      </c>
      <c r="N998" t="s">
        <v>3843</v>
      </c>
      <c r="O998" t="s">
        <v>3844</v>
      </c>
      <c r="P998" t="s">
        <v>3845</v>
      </c>
      <c r="W998" t="s">
        <v>111</v>
      </c>
    </row>
    <row r="999" spans="1:23" x14ac:dyDescent="0.3">
      <c r="A999" t="s">
        <v>3850</v>
      </c>
      <c r="B999" t="s">
        <v>103</v>
      </c>
      <c r="C999" t="s">
        <v>3851</v>
      </c>
      <c r="E999" t="s">
        <v>3852</v>
      </c>
      <c r="F999" t="s">
        <v>294</v>
      </c>
      <c r="G999" t="s">
        <v>2241</v>
      </c>
      <c r="J999" t="s">
        <v>108</v>
      </c>
      <c r="M999" t="s">
        <v>109</v>
      </c>
      <c r="N999" t="s">
        <v>3853</v>
      </c>
      <c r="O999" t="s">
        <v>3844</v>
      </c>
      <c r="P999" t="s">
        <v>3845</v>
      </c>
      <c r="W999" t="s">
        <v>111</v>
      </c>
    </row>
    <row r="1000" spans="1:23" x14ac:dyDescent="0.3">
      <c r="A1000" t="s">
        <v>3854</v>
      </c>
      <c r="B1000" t="s">
        <v>103</v>
      </c>
      <c r="C1000" t="s">
        <v>3855</v>
      </c>
      <c r="E1000" t="s">
        <v>3852</v>
      </c>
      <c r="F1000" t="s">
        <v>294</v>
      </c>
      <c r="G1000" t="s">
        <v>2241</v>
      </c>
      <c r="J1000" t="s">
        <v>108</v>
      </c>
      <c r="M1000" t="s">
        <v>109</v>
      </c>
      <c r="N1000" t="s">
        <v>3853</v>
      </c>
      <c r="O1000" t="s">
        <v>3844</v>
      </c>
      <c r="P1000" t="s">
        <v>3845</v>
      </c>
      <c r="W1000" t="s">
        <v>111</v>
      </c>
    </row>
    <row r="1001" spans="1:23" x14ac:dyDescent="0.3">
      <c r="A1001" t="s">
        <v>3856</v>
      </c>
      <c r="B1001" t="s">
        <v>103</v>
      </c>
      <c r="C1001" t="s">
        <v>3857</v>
      </c>
      <c r="E1001" t="s">
        <v>3852</v>
      </c>
      <c r="F1001" t="s">
        <v>294</v>
      </c>
      <c r="G1001" t="s">
        <v>2241</v>
      </c>
      <c r="J1001" t="s">
        <v>108</v>
      </c>
      <c r="M1001" t="s">
        <v>109</v>
      </c>
      <c r="N1001" t="s">
        <v>3858</v>
      </c>
      <c r="O1001" t="s">
        <v>3844</v>
      </c>
      <c r="P1001" t="s">
        <v>3845</v>
      </c>
      <c r="W1001" t="s">
        <v>111</v>
      </c>
    </row>
    <row r="1002" spans="1:23" x14ac:dyDescent="0.3">
      <c r="A1002" t="s">
        <v>3859</v>
      </c>
      <c r="B1002" t="s">
        <v>103</v>
      </c>
      <c r="C1002" t="s">
        <v>3860</v>
      </c>
      <c r="E1002" t="s">
        <v>3861</v>
      </c>
      <c r="F1002" t="s">
        <v>3862</v>
      </c>
      <c r="G1002" t="s">
        <v>3610</v>
      </c>
      <c r="J1002" t="s">
        <v>108</v>
      </c>
      <c r="M1002" t="s">
        <v>342</v>
      </c>
      <c r="N1002" t="s">
        <v>3863</v>
      </c>
      <c r="O1002" t="s">
        <v>3864</v>
      </c>
      <c r="P1002" t="s">
        <v>3865</v>
      </c>
      <c r="Q1002" t="s">
        <v>1923</v>
      </c>
      <c r="W1002" t="s">
        <v>111</v>
      </c>
    </row>
    <row r="1003" spans="1:23" x14ac:dyDescent="0.3">
      <c r="A1003" t="s">
        <v>3866</v>
      </c>
      <c r="B1003" t="s">
        <v>103</v>
      </c>
      <c r="C1003" t="s">
        <v>3867</v>
      </c>
      <c r="E1003" t="s">
        <v>3868</v>
      </c>
      <c r="F1003" t="s">
        <v>3869</v>
      </c>
      <c r="G1003" t="s">
        <v>3610</v>
      </c>
      <c r="J1003" t="s">
        <v>108</v>
      </c>
      <c r="M1003" t="s">
        <v>109</v>
      </c>
      <c r="Q1003" t="s">
        <v>1923</v>
      </c>
      <c r="R1003" t="s">
        <v>3870</v>
      </c>
      <c r="W1003" t="s">
        <v>111</v>
      </c>
    </row>
    <row r="1004" spans="1:23" x14ac:dyDescent="0.3">
      <c r="A1004" t="s">
        <v>3871</v>
      </c>
      <c r="B1004" t="s">
        <v>103</v>
      </c>
      <c r="C1004" t="s">
        <v>3872</v>
      </c>
      <c r="E1004" t="s">
        <v>3861</v>
      </c>
      <c r="F1004" t="s">
        <v>3862</v>
      </c>
      <c r="G1004" t="s">
        <v>3610</v>
      </c>
      <c r="J1004" t="s">
        <v>108</v>
      </c>
      <c r="M1004" t="s">
        <v>342</v>
      </c>
      <c r="N1004" t="s">
        <v>3873</v>
      </c>
      <c r="O1004" t="s">
        <v>3864</v>
      </c>
      <c r="P1004" t="s">
        <v>3865</v>
      </c>
      <c r="Q1004" t="s">
        <v>1923</v>
      </c>
      <c r="R1004" t="s">
        <v>3870</v>
      </c>
      <c r="W1004" t="s">
        <v>111</v>
      </c>
    </row>
    <row r="1005" spans="1:23" x14ac:dyDescent="0.3">
      <c r="A1005" t="s">
        <v>3874</v>
      </c>
      <c r="B1005" t="s">
        <v>103</v>
      </c>
      <c r="C1005" t="s">
        <v>3875</v>
      </c>
      <c r="E1005" t="s">
        <v>3876</v>
      </c>
      <c r="F1005" t="s">
        <v>790</v>
      </c>
      <c r="G1005" t="s">
        <v>3610</v>
      </c>
      <c r="J1005" t="s">
        <v>108</v>
      </c>
      <c r="M1005" t="s">
        <v>342</v>
      </c>
      <c r="Q1005" t="s">
        <v>792</v>
      </c>
      <c r="W1005" t="s">
        <v>111</v>
      </c>
    </row>
    <row r="1006" spans="1:23" x14ac:dyDescent="0.3">
      <c r="A1006" t="s">
        <v>3877</v>
      </c>
      <c r="B1006" t="s">
        <v>103</v>
      </c>
      <c r="C1006" t="s">
        <v>3878</v>
      </c>
      <c r="E1006" t="s">
        <v>3879</v>
      </c>
      <c r="F1006" t="s">
        <v>2293</v>
      </c>
      <c r="G1006" t="s">
        <v>362</v>
      </c>
      <c r="J1006" t="s">
        <v>108</v>
      </c>
      <c r="M1006" t="s">
        <v>198</v>
      </c>
      <c r="W1006" t="s">
        <v>111</v>
      </c>
    </row>
    <row r="1007" spans="1:23" x14ac:dyDescent="0.3">
      <c r="A1007" t="s">
        <v>3880</v>
      </c>
      <c r="B1007" t="s">
        <v>103</v>
      </c>
      <c r="C1007" t="s">
        <v>3881</v>
      </c>
      <c r="E1007" t="s">
        <v>3882</v>
      </c>
      <c r="F1007" t="s">
        <v>1021</v>
      </c>
      <c r="G1007" t="s">
        <v>1022</v>
      </c>
      <c r="J1007" t="s">
        <v>108</v>
      </c>
      <c r="M1007" t="s">
        <v>109</v>
      </c>
      <c r="N1007" t="s">
        <v>1023</v>
      </c>
      <c r="O1007" t="s">
        <v>1024</v>
      </c>
      <c r="P1007" t="s">
        <v>1025</v>
      </c>
      <c r="Q1007" t="s">
        <v>3689</v>
      </c>
      <c r="W1007" t="s">
        <v>111</v>
      </c>
    </row>
    <row r="1008" spans="1:23" x14ac:dyDescent="0.3">
      <c r="A1008" t="s">
        <v>3883</v>
      </c>
      <c r="B1008" t="s">
        <v>103</v>
      </c>
      <c r="C1008" t="s">
        <v>3884</v>
      </c>
      <c r="E1008" t="s">
        <v>3885</v>
      </c>
      <c r="F1008" t="s">
        <v>672</v>
      </c>
      <c r="G1008" t="s">
        <v>673</v>
      </c>
      <c r="J1008" t="s">
        <v>108</v>
      </c>
      <c r="M1008" t="s">
        <v>342</v>
      </c>
      <c r="N1008" t="s">
        <v>674</v>
      </c>
      <c r="O1008" t="s">
        <v>3886</v>
      </c>
      <c r="P1008" t="s">
        <v>3887</v>
      </c>
      <c r="W1008" t="s">
        <v>111</v>
      </c>
    </row>
    <row r="1009" spans="1:23" x14ac:dyDescent="0.3">
      <c r="A1009" t="s">
        <v>3888</v>
      </c>
      <c r="B1009" t="s">
        <v>103</v>
      </c>
      <c r="C1009" t="s">
        <v>3889</v>
      </c>
      <c r="E1009" t="s">
        <v>3890</v>
      </c>
      <c r="F1009" t="s">
        <v>3891</v>
      </c>
      <c r="G1009" t="s">
        <v>362</v>
      </c>
      <c r="J1009" t="s">
        <v>108</v>
      </c>
      <c r="M1009" t="s">
        <v>109</v>
      </c>
      <c r="N1009" t="s">
        <v>3892</v>
      </c>
      <c r="O1009" t="s">
        <v>3893</v>
      </c>
      <c r="P1009" t="s">
        <v>3894</v>
      </c>
      <c r="W1009" t="s">
        <v>111</v>
      </c>
    </row>
    <row r="1010" spans="1:23" x14ac:dyDescent="0.3">
      <c r="A1010" t="s">
        <v>3895</v>
      </c>
      <c r="B1010" t="s">
        <v>103</v>
      </c>
      <c r="C1010" t="s">
        <v>3896</v>
      </c>
      <c r="E1010" t="s">
        <v>3897</v>
      </c>
      <c r="F1010" t="s">
        <v>3898</v>
      </c>
      <c r="G1010" t="s">
        <v>362</v>
      </c>
      <c r="J1010" t="s">
        <v>108</v>
      </c>
      <c r="M1010" t="s">
        <v>109</v>
      </c>
      <c r="N1010" t="s">
        <v>3899</v>
      </c>
      <c r="O1010" t="s">
        <v>3893</v>
      </c>
      <c r="P1010" t="s">
        <v>3894</v>
      </c>
      <c r="W1010" t="s">
        <v>111</v>
      </c>
    </row>
    <row r="1011" spans="1:23" x14ac:dyDescent="0.3">
      <c r="A1011" t="s">
        <v>3900</v>
      </c>
      <c r="B1011" t="s">
        <v>103</v>
      </c>
      <c r="C1011" t="s">
        <v>3901</v>
      </c>
      <c r="E1011" t="s">
        <v>3902</v>
      </c>
      <c r="F1011" t="s">
        <v>3898</v>
      </c>
      <c r="G1011" t="s">
        <v>362</v>
      </c>
      <c r="J1011" t="s">
        <v>108</v>
      </c>
      <c r="M1011" t="s">
        <v>109</v>
      </c>
      <c r="N1011" t="s">
        <v>3903</v>
      </c>
      <c r="O1011" t="s">
        <v>3904</v>
      </c>
      <c r="P1011" t="s">
        <v>3894</v>
      </c>
      <c r="W1011" t="s">
        <v>111</v>
      </c>
    </row>
    <row r="1012" spans="1:23" x14ac:dyDescent="0.3">
      <c r="A1012" t="s">
        <v>3905</v>
      </c>
      <c r="B1012" t="s">
        <v>103</v>
      </c>
      <c r="C1012" t="s">
        <v>3906</v>
      </c>
      <c r="E1012" t="s">
        <v>3907</v>
      </c>
      <c r="F1012" t="s">
        <v>3898</v>
      </c>
      <c r="G1012" t="s">
        <v>362</v>
      </c>
      <c r="J1012" t="s">
        <v>108</v>
      </c>
      <c r="M1012" t="s">
        <v>109</v>
      </c>
      <c r="N1012" t="s">
        <v>3899</v>
      </c>
      <c r="O1012" t="s">
        <v>3908</v>
      </c>
      <c r="P1012" t="s">
        <v>3894</v>
      </c>
      <c r="W1012" t="s">
        <v>111</v>
      </c>
    </row>
    <row r="1013" spans="1:23" x14ac:dyDescent="0.3">
      <c r="A1013" t="s">
        <v>3909</v>
      </c>
      <c r="B1013" t="s">
        <v>103</v>
      </c>
      <c r="C1013" t="s">
        <v>3910</v>
      </c>
      <c r="E1013" t="s">
        <v>3911</v>
      </c>
      <c r="F1013" t="s">
        <v>3898</v>
      </c>
      <c r="G1013" t="s">
        <v>362</v>
      </c>
      <c r="J1013" t="s">
        <v>108</v>
      </c>
      <c r="M1013" t="s">
        <v>109</v>
      </c>
      <c r="N1013" t="s">
        <v>3899</v>
      </c>
      <c r="O1013" t="s">
        <v>3912</v>
      </c>
      <c r="P1013" t="s">
        <v>3894</v>
      </c>
      <c r="W1013" t="s">
        <v>111</v>
      </c>
    </row>
    <row r="1014" spans="1:23" x14ac:dyDescent="0.3">
      <c r="A1014" t="s">
        <v>3913</v>
      </c>
      <c r="B1014" t="s">
        <v>103</v>
      </c>
      <c r="C1014" t="s">
        <v>3914</v>
      </c>
      <c r="D1014" t="s">
        <v>3915</v>
      </c>
      <c r="E1014" t="s">
        <v>3915</v>
      </c>
      <c r="F1014" t="s">
        <v>999</v>
      </c>
      <c r="G1014" t="s">
        <v>1000</v>
      </c>
      <c r="H1014" t="s">
        <v>1323</v>
      </c>
      <c r="J1014" t="s">
        <v>108</v>
      </c>
      <c r="M1014" t="s">
        <v>342</v>
      </c>
      <c r="W1014" t="s">
        <v>111</v>
      </c>
    </row>
    <row r="1015" spans="1:23" x14ac:dyDescent="0.3">
      <c r="A1015" t="s">
        <v>3916</v>
      </c>
      <c r="B1015" t="s">
        <v>103</v>
      </c>
      <c r="C1015" t="s">
        <v>3917</v>
      </c>
      <c r="D1015" t="s">
        <v>3918</v>
      </c>
      <c r="E1015" t="s">
        <v>3918</v>
      </c>
      <c r="F1015" t="s">
        <v>999</v>
      </c>
      <c r="G1015" t="s">
        <v>1000</v>
      </c>
      <c r="H1015" t="s">
        <v>1323</v>
      </c>
      <c r="J1015" t="s">
        <v>108</v>
      </c>
      <c r="M1015" t="s">
        <v>342</v>
      </c>
      <c r="W1015" t="s">
        <v>111</v>
      </c>
    </row>
    <row r="1016" spans="1:23" x14ac:dyDescent="0.3">
      <c r="A1016" t="s">
        <v>3919</v>
      </c>
      <c r="B1016" t="s">
        <v>103</v>
      </c>
      <c r="G1016" t="s">
        <v>1118</v>
      </c>
      <c r="R1016" t="s">
        <v>1119</v>
      </c>
      <c r="T1016" t="s">
        <v>1120</v>
      </c>
      <c r="W1016" t="s">
        <v>111</v>
      </c>
    </row>
    <row r="1017" spans="1:23" x14ac:dyDescent="0.3">
      <c r="A1017" t="s">
        <v>3920</v>
      </c>
      <c r="B1017" t="s">
        <v>103</v>
      </c>
      <c r="G1017" t="s">
        <v>1118</v>
      </c>
      <c r="R1017" t="s">
        <v>1119</v>
      </c>
      <c r="T1017" t="s">
        <v>1120</v>
      </c>
      <c r="W1017" t="s">
        <v>111</v>
      </c>
    </row>
    <row r="1018" spans="1:23" x14ac:dyDescent="0.3">
      <c r="A1018" t="s">
        <v>3921</v>
      </c>
      <c r="B1018" t="s">
        <v>103</v>
      </c>
      <c r="G1018" t="s">
        <v>1118</v>
      </c>
      <c r="R1018" t="s">
        <v>1119</v>
      </c>
      <c r="T1018" t="s">
        <v>1120</v>
      </c>
      <c r="W1018" t="s">
        <v>111</v>
      </c>
    </row>
    <row r="1019" spans="1:23" x14ac:dyDescent="0.3">
      <c r="A1019" t="s">
        <v>3922</v>
      </c>
      <c r="B1019" t="s">
        <v>103</v>
      </c>
      <c r="G1019" t="s">
        <v>1118</v>
      </c>
      <c r="R1019" t="s">
        <v>1119</v>
      </c>
      <c r="T1019" t="s">
        <v>1120</v>
      </c>
      <c r="W1019" t="s">
        <v>111</v>
      </c>
    </row>
    <row r="1020" spans="1:23" x14ac:dyDescent="0.3">
      <c r="A1020" t="s">
        <v>3923</v>
      </c>
      <c r="B1020" t="s">
        <v>103</v>
      </c>
      <c r="G1020" t="s">
        <v>1118</v>
      </c>
      <c r="R1020" t="s">
        <v>1119</v>
      </c>
      <c r="T1020" t="s">
        <v>1120</v>
      </c>
      <c r="W1020" t="s">
        <v>111</v>
      </c>
    </row>
    <row r="1021" spans="1:23" x14ac:dyDescent="0.3">
      <c r="A1021" t="s">
        <v>3924</v>
      </c>
      <c r="B1021" t="s">
        <v>103</v>
      </c>
      <c r="G1021" t="s">
        <v>1118</v>
      </c>
      <c r="R1021" t="s">
        <v>1119</v>
      </c>
      <c r="T1021" t="s">
        <v>1120</v>
      </c>
      <c r="W1021" t="s">
        <v>111</v>
      </c>
    </row>
    <row r="1022" spans="1:23" x14ac:dyDescent="0.3">
      <c r="A1022" t="s">
        <v>3925</v>
      </c>
      <c r="B1022" t="s">
        <v>103</v>
      </c>
      <c r="C1022" t="s">
        <v>3926</v>
      </c>
      <c r="E1022" t="s">
        <v>3927</v>
      </c>
      <c r="F1022" t="s">
        <v>3458</v>
      </c>
      <c r="G1022" t="s">
        <v>3928</v>
      </c>
      <c r="J1022" t="s">
        <v>108</v>
      </c>
      <c r="W1022" t="s">
        <v>111</v>
      </c>
    </row>
    <row r="1023" spans="1:23" x14ac:dyDescent="0.3">
      <c r="A1023" t="s">
        <v>3929</v>
      </c>
      <c r="B1023" t="s">
        <v>103</v>
      </c>
      <c r="C1023" t="s">
        <v>3930</v>
      </c>
      <c r="E1023" t="s">
        <v>3931</v>
      </c>
      <c r="F1023" t="s">
        <v>3458</v>
      </c>
      <c r="G1023" t="s">
        <v>3928</v>
      </c>
      <c r="J1023" t="s">
        <v>108</v>
      </c>
      <c r="W1023" t="s">
        <v>111</v>
      </c>
    </row>
    <row r="1024" spans="1:23" x14ac:dyDescent="0.3">
      <c r="A1024" t="s">
        <v>3932</v>
      </c>
      <c r="B1024" t="s">
        <v>103</v>
      </c>
      <c r="C1024" t="s">
        <v>3933</v>
      </c>
      <c r="E1024" t="s">
        <v>3934</v>
      </c>
      <c r="F1024" t="s">
        <v>3458</v>
      </c>
      <c r="G1024" t="s">
        <v>3928</v>
      </c>
      <c r="J1024" t="s">
        <v>108</v>
      </c>
      <c r="M1024" t="s">
        <v>109</v>
      </c>
      <c r="N1024" t="s">
        <v>3935</v>
      </c>
      <c r="O1024" t="s">
        <v>3936</v>
      </c>
      <c r="W1024" t="s">
        <v>111</v>
      </c>
    </row>
    <row r="1025" spans="1:23" x14ac:dyDescent="0.3">
      <c r="A1025" t="s">
        <v>3937</v>
      </c>
      <c r="B1025" t="s">
        <v>103</v>
      </c>
      <c r="C1025" t="s">
        <v>3938</v>
      </c>
      <c r="E1025" t="s">
        <v>3939</v>
      </c>
      <c r="F1025" t="s">
        <v>3940</v>
      </c>
      <c r="G1025" t="s">
        <v>3928</v>
      </c>
      <c r="J1025" t="s">
        <v>108</v>
      </c>
      <c r="M1025" t="s">
        <v>342</v>
      </c>
      <c r="Q1025" t="s">
        <v>3941</v>
      </c>
      <c r="W1025" t="s">
        <v>111</v>
      </c>
    </row>
    <row r="1026" spans="1:23" x14ac:dyDescent="0.3">
      <c r="A1026" t="s">
        <v>3942</v>
      </c>
      <c r="B1026" t="s">
        <v>103</v>
      </c>
      <c r="C1026" t="s">
        <v>3943</v>
      </c>
      <c r="E1026" t="s">
        <v>3944</v>
      </c>
      <c r="F1026" t="s">
        <v>3458</v>
      </c>
      <c r="G1026" t="s">
        <v>3928</v>
      </c>
      <c r="J1026" t="s">
        <v>108</v>
      </c>
      <c r="M1026" t="s">
        <v>109</v>
      </c>
      <c r="Q1026" t="s">
        <v>3941</v>
      </c>
      <c r="W1026" t="s">
        <v>111</v>
      </c>
    </row>
    <row r="1027" spans="1:23" x14ac:dyDescent="0.3">
      <c r="A1027" t="s">
        <v>3945</v>
      </c>
      <c r="B1027" t="s">
        <v>103</v>
      </c>
      <c r="C1027" t="s">
        <v>3946</v>
      </c>
      <c r="E1027" t="s">
        <v>3947</v>
      </c>
      <c r="F1027" t="s">
        <v>3940</v>
      </c>
      <c r="G1027" t="s">
        <v>3928</v>
      </c>
      <c r="J1027" t="s">
        <v>108</v>
      </c>
      <c r="M1027" t="s">
        <v>342</v>
      </c>
      <c r="W1027" t="s">
        <v>111</v>
      </c>
    </row>
    <row r="1028" spans="1:23" x14ac:dyDescent="0.3">
      <c r="A1028" t="s">
        <v>3948</v>
      </c>
      <c r="B1028" t="s">
        <v>103</v>
      </c>
      <c r="C1028" t="s">
        <v>3949</v>
      </c>
      <c r="E1028" t="s">
        <v>3950</v>
      </c>
      <c r="F1028" t="s">
        <v>3458</v>
      </c>
      <c r="G1028" t="s">
        <v>3928</v>
      </c>
      <c r="J1028" t="s">
        <v>108</v>
      </c>
      <c r="M1028" t="s">
        <v>109</v>
      </c>
      <c r="W1028" t="s">
        <v>111</v>
      </c>
    </row>
    <row r="1029" spans="1:23" x14ac:dyDescent="0.3">
      <c r="A1029" t="s">
        <v>3951</v>
      </c>
      <c r="B1029" t="s">
        <v>103</v>
      </c>
      <c r="C1029" t="s">
        <v>3952</v>
      </c>
      <c r="E1029" t="s">
        <v>3953</v>
      </c>
      <c r="F1029" t="s">
        <v>3940</v>
      </c>
      <c r="G1029" t="s">
        <v>3928</v>
      </c>
      <c r="J1029" t="s">
        <v>108</v>
      </c>
      <c r="M1029" t="s">
        <v>342</v>
      </c>
      <c r="W1029" t="s">
        <v>111</v>
      </c>
    </row>
    <row r="1030" spans="1:23" x14ac:dyDescent="0.3">
      <c r="A1030" t="s">
        <v>3954</v>
      </c>
      <c r="B1030" t="s">
        <v>103</v>
      </c>
      <c r="C1030" t="s">
        <v>3955</v>
      </c>
      <c r="E1030" t="s">
        <v>3956</v>
      </c>
      <c r="F1030" t="s">
        <v>3458</v>
      </c>
      <c r="G1030" t="s">
        <v>3928</v>
      </c>
      <c r="J1030" t="s">
        <v>108</v>
      </c>
      <c r="W1030" t="s">
        <v>111</v>
      </c>
    </row>
    <row r="1031" spans="1:23" x14ac:dyDescent="0.3">
      <c r="A1031" t="s">
        <v>3957</v>
      </c>
      <c r="B1031" t="s">
        <v>103</v>
      </c>
      <c r="C1031" t="s">
        <v>3958</v>
      </c>
      <c r="E1031" t="s">
        <v>3959</v>
      </c>
      <c r="F1031" t="s">
        <v>3458</v>
      </c>
      <c r="G1031" t="s">
        <v>3928</v>
      </c>
      <c r="J1031" t="s">
        <v>108</v>
      </c>
      <c r="W1031" t="s">
        <v>111</v>
      </c>
    </row>
    <row r="1032" spans="1:23" x14ac:dyDescent="0.3">
      <c r="A1032" t="s">
        <v>3960</v>
      </c>
      <c r="B1032" t="s">
        <v>103</v>
      </c>
      <c r="C1032" t="s">
        <v>3961</v>
      </c>
      <c r="E1032" t="s">
        <v>3962</v>
      </c>
      <c r="F1032" t="s">
        <v>3458</v>
      </c>
      <c r="G1032" t="s">
        <v>3928</v>
      </c>
      <c r="J1032" t="s">
        <v>108</v>
      </c>
      <c r="W1032" t="s">
        <v>111</v>
      </c>
    </row>
    <row r="1033" spans="1:23" x14ac:dyDescent="0.3">
      <c r="A1033" t="s">
        <v>3963</v>
      </c>
      <c r="B1033" t="s">
        <v>103</v>
      </c>
      <c r="C1033" t="s">
        <v>3964</v>
      </c>
      <c r="E1033" t="s">
        <v>3965</v>
      </c>
      <c r="F1033" t="s">
        <v>3458</v>
      </c>
      <c r="G1033" t="s">
        <v>3928</v>
      </c>
      <c r="J1033" t="s">
        <v>108</v>
      </c>
      <c r="W1033" t="s">
        <v>111</v>
      </c>
    </row>
    <row r="1034" spans="1:23" x14ac:dyDescent="0.3">
      <c r="A1034" t="s">
        <v>3966</v>
      </c>
      <c r="B1034" t="s">
        <v>103</v>
      </c>
      <c r="C1034" t="s">
        <v>3967</v>
      </c>
      <c r="E1034" t="s">
        <v>3968</v>
      </c>
      <c r="F1034" t="s">
        <v>3458</v>
      </c>
      <c r="G1034" t="s">
        <v>3928</v>
      </c>
      <c r="J1034" t="s">
        <v>108</v>
      </c>
      <c r="W1034" t="s">
        <v>111</v>
      </c>
    </row>
    <row r="1035" spans="1:23" x14ac:dyDescent="0.3">
      <c r="A1035" t="s">
        <v>3969</v>
      </c>
      <c r="B1035" t="s">
        <v>103</v>
      </c>
      <c r="C1035" t="s">
        <v>3970</v>
      </c>
      <c r="E1035" t="s">
        <v>3971</v>
      </c>
      <c r="F1035" t="s">
        <v>3458</v>
      </c>
      <c r="G1035" t="s">
        <v>3928</v>
      </c>
      <c r="J1035" t="s">
        <v>108</v>
      </c>
      <c r="W1035" t="s">
        <v>111</v>
      </c>
    </row>
    <row r="1036" spans="1:23" x14ac:dyDescent="0.3">
      <c r="A1036" t="s">
        <v>3972</v>
      </c>
      <c r="B1036" t="s">
        <v>103</v>
      </c>
      <c r="C1036" t="s">
        <v>3973</v>
      </c>
      <c r="E1036" t="s">
        <v>3974</v>
      </c>
      <c r="F1036" t="s">
        <v>3458</v>
      </c>
      <c r="G1036" t="s">
        <v>3928</v>
      </c>
      <c r="J1036" t="s">
        <v>108</v>
      </c>
      <c r="M1036" t="s">
        <v>109</v>
      </c>
      <c r="N1036" t="s">
        <v>3935</v>
      </c>
      <c r="O1036" t="s">
        <v>3936</v>
      </c>
      <c r="W1036" t="s">
        <v>111</v>
      </c>
    </row>
    <row r="1037" spans="1:23" x14ac:dyDescent="0.3">
      <c r="A1037" t="s">
        <v>3975</v>
      </c>
      <c r="B1037" t="s">
        <v>103</v>
      </c>
      <c r="C1037" t="s">
        <v>3976</v>
      </c>
      <c r="E1037" t="s">
        <v>3977</v>
      </c>
      <c r="F1037" t="s">
        <v>3940</v>
      </c>
      <c r="G1037" t="s">
        <v>3928</v>
      </c>
      <c r="J1037" t="s">
        <v>108</v>
      </c>
      <c r="M1037" t="s">
        <v>342</v>
      </c>
      <c r="Q1037" t="s">
        <v>3941</v>
      </c>
      <c r="W1037" t="s">
        <v>111</v>
      </c>
    </row>
    <row r="1038" spans="1:23" x14ac:dyDescent="0.3">
      <c r="A1038" t="s">
        <v>3978</v>
      </c>
      <c r="B1038" t="s">
        <v>103</v>
      </c>
      <c r="C1038" t="s">
        <v>3979</v>
      </c>
      <c r="E1038" t="s">
        <v>3980</v>
      </c>
      <c r="F1038" t="s">
        <v>3458</v>
      </c>
      <c r="G1038" t="s">
        <v>3928</v>
      </c>
      <c r="J1038" t="s">
        <v>108</v>
      </c>
      <c r="M1038" t="s">
        <v>109</v>
      </c>
      <c r="Q1038" t="s">
        <v>3941</v>
      </c>
      <c r="W1038" t="s">
        <v>111</v>
      </c>
    </row>
    <row r="1039" spans="1:23" x14ac:dyDescent="0.3">
      <c r="A1039" t="s">
        <v>3981</v>
      </c>
      <c r="B1039" t="s">
        <v>103</v>
      </c>
      <c r="C1039" t="s">
        <v>3982</v>
      </c>
      <c r="E1039" t="s">
        <v>3983</v>
      </c>
      <c r="F1039" t="s">
        <v>3940</v>
      </c>
      <c r="G1039" t="s">
        <v>3928</v>
      </c>
      <c r="J1039" t="s">
        <v>108</v>
      </c>
      <c r="M1039" t="s">
        <v>342</v>
      </c>
      <c r="W1039" t="s">
        <v>111</v>
      </c>
    </row>
    <row r="1040" spans="1:23" x14ac:dyDescent="0.3">
      <c r="A1040" t="s">
        <v>3984</v>
      </c>
      <c r="B1040" t="s">
        <v>103</v>
      </c>
      <c r="C1040" t="s">
        <v>3985</v>
      </c>
      <c r="E1040" t="s">
        <v>3986</v>
      </c>
      <c r="F1040" t="s">
        <v>3458</v>
      </c>
      <c r="G1040" t="s">
        <v>3928</v>
      </c>
      <c r="J1040" t="s">
        <v>108</v>
      </c>
      <c r="M1040" t="s">
        <v>109</v>
      </c>
      <c r="W1040" t="s">
        <v>111</v>
      </c>
    </row>
    <row r="1041" spans="1:23" x14ac:dyDescent="0.3">
      <c r="A1041" t="s">
        <v>3987</v>
      </c>
      <c r="B1041" t="s">
        <v>103</v>
      </c>
      <c r="C1041" t="s">
        <v>3988</v>
      </c>
      <c r="E1041" t="s">
        <v>3989</v>
      </c>
      <c r="F1041" t="s">
        <v>3940</v>
      </c>
      <c r="G1041" t="s">
        <v>3928</v>
      </c>
      <c r="J1041" t="s">
        <v>108</v>
      </c>
      <c r="M1041" t="s">
        <v>342</v>
      </c>
      <c r="W1041" t="s">
        <v>111</v>
      </c>
    </row>
    <row r="1042" spans="1:23" x14ac:dyDescent="0.3">
      <c r="A1042" t="s">
        <v>3990</v>
      </c>
      <c r="B1042" t="s">
        <v>103</v>
      </c>
      <c r="C1042" t="s">
        <v>3991</v>
      </c>
      <c r="E1042" t="s">
        <v>3992</v>
      </c>
      <c r="F1042" t="s">
        <v>3458</v>
      </c>
      <c r="G1042" t="s">
        <v>3928</v>
      </c>
      <c r="J1042" t="s">
        <v>108</v>
      </c>
      <c r="W1042" t="s">
        <v>111</v>
      </c>
    </row>
    <row r="1043" spans="1:23" x14ac:dyDescent="0.3">
      <c r="A1043" t="s">
        <v>3993</v>
      </c>
      <c r="B1043" t="s">
        <v>103</v>
      </c>
      <c r="C1043" t="s">
        <v>3994</v>
      </c>
      <c r="E1043" t="s">
        <v>3995</v>
      </c>
      <c r="F1043" t="s">
        <v>3458</v>
      </c>
      <c r="G1043" t="s">
        <v>3928</v>
      </c>
      <c r="J1043" t="s">
        <v>108</v>
      </c>
      <c r="W1043" t="s">
        <v>111</v>
      </c>
    </row>
    <row r="1044" spans="1:23" x14ac:dyDescent="0.3">
      <c r="A1044" t="s">
        <v>3996</v>
      </c>
      <c r="B1044" t="s">
        <v>103</v>
      </c>
      <c r="C1044" t="s">
        <v>3997</v>
      </c>
      <c r="E1044" t="s">
        <v>3998</v>
      </c>
      <c r="F1044" t="s">
        <v>3458</v>
      </c>
      <c r="G1044" t="s">
        <v>3928</v>
      </c>
      <c r="J1044" t="s">
        <v>108</v>
      </c>
      <c r="W1044" t="s">
        <v>111</v>
      </c>
    </row>
    <row r="1045" spans="1:23" x14ac:dyDescent="0.3">
      <c r="A1045" t="s">
        <v>3999</v>
      </c>
      <c r="B1045" t="s">
        <v>103</v>
      </c>
      <c r="C1045" t="s">
        <v>4000</v>
      </c>
      <c r="E1045" t="s">
        <v>4001</v>
      </c>
      <c r="F1045" t="s">
        <v>3458</v>
      </c>
      <c r="G1045" t="s">
        <v>3928</v>
      </c>
      <c r="J1045" t="s">
        <v>108</v>
      </c>
      <c r="W1045" t="s">
        <v>111</v>
      </c>
    </row>
    <row r="1046" spans="1:23" x14ac:dyDescent="0.3">
      <c r="A1046" t="s">
        <v>4002</v>
      </c>
      <c r="B1046" t="s">
        <v>103</v>
      </c>
      <c r="C1046" t="s">
        <v>4003</v>
      </c>
      <c r="E1046" t="s">
        <v>4004</v>
      </c>
      <c r="F1046" t="s">
        <v>3458</v>
      </c>
      <c r="G1046" t="s">
        <v>3928</v>
      </c>
      <c r="J1046" t="s">
        <v>108</v>
      </c>
      <c r="W1046" t="s">
        <v>111</v>
      </c>
    </row>
    <row r="1047" spans="1:23" x14ac:dyDescent="0.3">
      <c r="A1047" t="s">
        <v>4005</v>
      </c>
      <c r="B1047" t="s">
        <v>103</v>
      </c>
      <c r="C1047" t="s">
        <v>4006</v>
      </c>
      <c r="E1047" t="s">
        <v>4007</v>
      </c>
      <c r="F1047" t="s">
        <v>3458</v>
      </c>
      <c r="G1047" t="s">
        <v>3928</v>
      </c>
      <c r="J1047" t="s">
        <v>108</v>
      </c>
      <c r="W1047" t="s">
        <v>111</v>
      </c>
    </row>
    <row r="1048" spans="1:23" x14ac:dyDescent="0.3">
      <c r="A1048" t="s">
        <v>4008</v>
      </c>
      <c r="B1048" t="s">
        <v>103</v>
      </c>
      <c r="C1048" t="s">
        <v>4009</v>
      </c>
      <c r="E1048" t="s">
        <v>4010</v>
      </c>
      <c r="F1048" t="s">
        <v>3458</v>
      </c>
      <c r="G1048" t="s">
        <v>3928</v>
      </c>
      <c r="J1048" t="s">
        <v>108</v>
      </c>
      <c r="W1048" t="s">
        <v>111</v>
      </c>
    </row>
    <row r="1049" spans="1:23" x14ac:dyDescent="0.3">
      <c r="A1049" t="s">
        <v>4011</v>
      </c>
      <c r="B1049" t="s">
        <v>103</v>
      </c>
      <c r="C1049" t="s">
        <v>4012</v>
      </c>
      <c r="E1049" t="s">
        <v>4013</v>
      </c>
      <c r="F1049" t="s">
        <v>3458</v>
      </c>
      <c r="G1049" t="s">
        <v>3928</v>
      </c>
      <c r="J1049" t="s">
        <v>108</v>
      </c>
      <c r="W1049" t="s">
        <v>111</v>
      </c>
    </row>
    <row r="1050" spans="1:23" x14ac:dyDescent="0.3">
      <c r="A1050" t="s">
        <v>4014</v>
      </c>
      <c r="B1050" t="s">
        <v>103</v>
      </c>
      <c r="C1050" t="s">
        <v>4015</v>
      </c>
      <c r="E1050" t="s">
        <v>4016</v>
      </c>
      <c r="F1050" t="s">
        <v>3458</v>
      </c>
      <c r="G1050" t="s">
        <v>3928</v>
      </c>
      <c r="J1050" t="s">
        <v>108</v>
      </c>
      <c r="W1050" t="s">
        <v>111</v>
      </c>
    </row>
    <row r="1051" spans="1:23" x14ac:dyDescent="0.3">
      <c r="A1051" t="s">
        <v>4017</v>
      </c>
      <c r="B1051" t="s">
        <v>103</v>
      </c>
      <c r="C1051" t="s">
        <v>4018</v>
      </c>
      <c r="E1051" t="s">
        <v>4019</v>
      </c>
      <c r="F1051" t="s">
        <v>3458</v>
      </c>
      <c r="G1051" t="s">
        <v>3928</v>
      </c>
      <c r="J1051" t="s">
        <v>108</v>
      </c>
      <c r="W1051" t="s">
        <v>111</v>
      </c>
    </row>
    <row r="1052" spans="1:23" x14ac:dyDescent="0.3">
      <c r="A1052" t="s">
        <v>4020</v>
      </c>
      <c r="B1052" t="s">
        <v>103</v>
      </c>
      <c r="C1052" t="s">
        <v>4021</v>
      </c>
      <c r="E1052" t="s">
        <v>4022</v>
      </c>
      <c r="F1052" t="s">
        <v>3458</v>
      </c>
      <c r="G1052" t="s">
        <v>3928</v>
      </c>
      <c r="J1052" t="s">
        <v>108</v>
      </c>
      <c r="W1052" t="s">
        <v>111</v>
      </c>
    </row>
    <row r="1053" spans="1:23" x14ac:dyDescent="0.3">
      <c r="A1053" t="s">
        <v>4023</v>
      </c>
      <c r="B1053" t="s">
        <v>103</v>
      </c>
      <c r="C1053" t="s">
        <v>4024</v>
      </c>
      <c r="E1053" t="s">
        <v>4025</v>
      </c>
      <c r="F1053" t="s">
        <v>3458</v>
      </c>
      <c r="G1053" t="s">
        <v>3928</v>
      </c>
      <c r="J1053" t="s">
        <v>108</v>
      </c>
      <c r="W1053" t="s">
        <v>111</v>
      </c>
    </row>
    <row r="1054" spans="1:23" x14ac:dyDescent="0.3">
      <c r="A1054" t="s">
        <v>4026</v>
      </c>
      <c r="B1054" t="s">
        <v>103</v>
      </c>
      <c r="C1054" t="s">
        <v>4027</v>
      </c>
      <c r="E1054" t="s">
        <v>4028</v>
      </c>
      <c r="F1054" t="s">
        <v>3458</v>
      </c>
      <c r="G1054" t="s">
        <v>3928</v>
      </c>
      <c r="J1054" t="s">
        <v>108</v>
      </c>
      <c r="W1054" t="s">
        <v>111</v>
      </c>
    </row>
    <row r="1055" spans="1:23" x14ac:dyDescent="0.3">
      <c r="A1055" t="s">
        <v>4029</v>
      </c>
      <c r="B1055" t="s">
        <v>103</v>
      </c>
      <c r="C1055" t="s">
        <v>4030</v>
      </c>
      <c r="E1055" t="s">
        <v>4031</v>
      </c>
      <c r="F1055" t="s">
        <v>3458</v>
      </c>
      <c r="G1055" t="s">
        <v>3928</v>
      </c>
      <c r="J1055" t="s">
        <v>108</v>
      </c>
      <c r="W1055" t="s">
        <v>111</v>
      </c>
    </row>
    <row r="1056" spans="1:23" x14ac:dyDescent="0.3">
      <c r="A1056" t="s">
        <v>4032</v>
      </c>
      <c r="B1056" t="s">
        <v>103</v>
      </c>
      <c r="C1056" t="s">
        <v>4033</v>
      </c>
      <c r="E1056" t="s">
        <v>4034</v>
      </c>
      <c r="F1056" t="s">
        <v>3458</v>
      </c>
      <c r="G1056" t="s">
        <v>3928</v>
      </c>
      <c r="J1056" t="s">
        <v>108</v>
      </c>
      <c r="W1056" t="s">
        <v>111</v>
      </c>
    </row>
    <row r="1057" spans="1:23" x14ac:dyDescent="0.3">
      <c r="A1057" t="s">
        <v>4035</v>
      </c>
      <c r="B1057" t="s">
        <v>103</v>
      </c>
      <c r="C1057" t="s">
        <v>4036</v>
      </c>
      <c r="E1057" t="s">
        <v>4037</v>
      </c>
      <c r="F1057" t="s">
        <v>3458</v>
      </c>
      <c r="G1057" t="s">
        <v>3928</v>
      </c>
      <c r="J1057" t="s">
        <v>108</v>
      </c>
      <c r="W1057" t="s">
        <v>111</v>
      </c>
    </row>
    <row r="1058" spans="1:23" x14ac:dyDescent="0.3">
      <c r="A1058" t="s">
        <v>4038</v>
      </c>
      <c r="B1058" t="s">
        <v>103</v>
      </c>
      <c r="C1058" t="s">
        <v>4039</v>
      </c>
      <c r="E1058" t="s">
        <v>4040</v>
      </c>
      <c r="F1058" t="s">
        <v>3458</v>
      </c>
      <c r="G1058" t="s">
        <v>3928</v>
      </c>
      <c r="J1058" t="s">
        <v>108</v>
      </c>
      <c r="W1058" t="s">
        <v>111</v>
      </c>
    </row>
    <row r="1059" spans="1:23" x14ac:dyDescent="0.3">
      <c r="A1059" t="s">
        <v>4041</v>
      </c>
      <c r="B1059" t="s">
        <v>103</v>
      </c>
      <c r="C1059" t="s">
        <v>4042</v>
      </c>
      <c r="E1059" t="s">
        <v>4043</v>
      </c>
      <c r="F1059" t="s">
        <v>3458</v>
      </c>
      <c r="G1059" t="s">
        <v>3928</v>
      </c>
      <c r="J1059" t="s">
        <v>108</v>
      </c>
      <c r="W1059" t="s">
        <v>111</v>
      </c>
    </row>
    <row r="1060" spans="1:23" x14ac:dyDescent="0.3">
      <c r="A1060" t="s">
        <v>4044</v>
      </c>
      <c r="B1060" t="s">
        <v>103</v>
      </c>
      <c r="C1060" t="s">
        <v>4045</v>
      </c>
      <c r="E1060" t="s">
        <v>4046</v>
      </c>
      <c r="F1060" t="s">
        <v>3458</v>
      </c>
      <c r="G1060" t="s">
        <v>3928</v>
      </c>
      <c r="J1060" t="s">
        <v>108</v>
      </c>
      <c r="M1060" t="s">
        <v>109</v>
      </c>
      <c r="N1060" t="s">
        <v>4047</v>
      </c>
      <c r="O1060" t="s">
        <v>3936</v>
      </c>
      <c r="W1060" t="s">
        <v>111</v>
      </c>
    </row>
    <row r="1061" spans="1:23" x14ac:dyDescent="0.3">
      <c r="A1061" t="s">
        <v>4048</v>
      </c>
      <c r="B1061" t="s">
        <v>103</v>
      </c>
      <c r="C1061" t="s">
        <v>4049</v>
      </c>
      <c r="E1061" t="s">
        <v>4050</v>
      </c>
      <c r="F1061" t="s">
        <v>3940</v>
      </c>
      <c r="G1061" t="s">
        <v>3928</v>
      </c>
      <c r="J1061" t="s">
        <v>108</v>
      </c>
      <c r="M1061" t="s">
        <v>342</v>
      </c>
      <c r="Q1061" t="s">
        <v>3941</v>
      </c>
      <c r="W1061" t="s">
        <v>111</v>
      </c>
    </row>
    <row r="1062" spans="1:23" x14ac:dyDescent="0.3">
      <c r="A1062" t="s">
        <v>4051</v>
      </c>
      <c r="B1062" t="s">
        <v>103</v>
      </c>
      <c r="C1062" t="s">
        <v>4052</v>
      </c>
      <c r="E1062" t="s">
        <v>4053</v>
      </c>
      <c r="F1062" t="s">
        <v>3458</v>
      </c>
      <c r="G1062" t="s">
        <v>3928</v>
      </c>
      <c r="J1062" t="s">
        <v>108</v>
      </c>
      <c r="M1062" t="s">
        <v>109</v>
      </c>
      <c r="Q1062" t="s">
        <v>3941</v>
      </c>
      <c r="W1062" t="s">
        <v>111</v>
      </c>
    </row>
    <row r="1063" spans="1:23" x14ac:dyDescent="0.3">
      <c r="A1063" t="s">
        <v>4054</v>
      </c>
      <c r="B1063" t="s">
        <v>103</v>
      </c>
      <c r="C1063" t="s">
        <v>4055</v>
      </c>
      <c r="E1063" t="s">
        <v>4056</v>
      </c>
      <c r="F1063" t="s">
        <v>3940</v>
      </c>
      <c r="G1063" t="s">
        <v>3928</v>
      </c>
      <c r="J1063" t="s">
        <v>108</v>
      </c>
      <c r="M1063" t="s">
        <v>342</v>
      </c>
      <c r="W1063" t="s">
        <v>111</v>
      </c>
    </row>
    <row r="1064" spans="1:23" x14ac:dyDescent="0.3">
      <c r="A1064" t="s">
        <v>4057</v>
      </c>
      <c r="B1064" t="s">
        <v>103</v>
      </c>
      <c r="C1064" t="s">
        <v>4058</v>
      </c>
      <c r="E1064" t="s">
        <v>4059</v>
      </c>
      <c r="F1064" t="s">
        <v>3458</v>
      </c>
      <c r="G1064" t="s">
        <v>3928</v>
      </c>
      <c r="J1064" t="s">
        <v>108</v>
      </c>
      <c r="M1064" t="s">
        <v>109</v>
      </c>
      <c r="W1064" t="s">
        <v>111</v>
      </c>
    </row>
    <row r="1065" spans="1:23" x14ac:dyDescent="0.3">
      <c r="A1065" t="s">
        <v>4060</v>
      </c>
      <c r="B1065" t="s">
        <v>103</v>
      </c>
      <c r="C1065" t="s">
        <v>4061</v>
      </c>
      <c r="E1065" t="s">
        <v>4062</v>
      </c>
      <c r="F1065" t="s">
        <v>3940</v>
      </c>
      <c r="G1065" t="s">
        <v>3928</v>
      </c>
      <c r="J1065" t="s">
        <v>108</v>
      </c>
      <c r="M1065" t="s">
        <v>342</v>
      </c>
      <c r="W1065" t="s">
        <v>111</v>
      </c>
    </row>
    <row r="1066" spans="1:23" x14ac:dyDescent="0.3">
      <c r="A1066" t="s">
        <v>4063</v>
      </c>
      <c r="B1066" t="s">
        <v>103</v>
      </c>
      <c r="C1066" t="s">
        <v>4064</v>
      </c>
      <c r="E1066" t="s">
        <v>4065</v>
      </c>
      <c r="F1066" t="s">
        <v>3458</v>
      </c>
      <c r="G1066" t="s">
        <v>3928</v>
      </c>
      <c r="J1066" t="s">
        <v>108</v>
      </c>
      <c r="W1066" t="s">
        <v>111</v>
      </c>
    </row>
    <row r="1067" spans="1:23" x14ac:dyDescent="0.3">
      <c r="A1067" t="s">
        <v>4066</v>
      </c>
      <c r="B1067" t="s">
        <v>103</v>
      </c>
      <c r="C1067" t="s">
        <v>4067</v>
      </c>
      <c r="E1067" t="s">
        <v>4068</v>
      </c>
      <c r="F1067" t="s">
        <v>3458</v>
      </c>
      <c r="G1067" t="s">
        <v>3928</v>
      </c>
      <c r="J1067" t="s">
        <v>108</v>
      </c>
      <c r="W1067" t="s">
        <v>111</v>
      </c>
    </row>
    <row r="1068" spans="1:23" x14ac:dyDescent="0.3">
      <c r="A1068" t="s">
        <v>4069</v>
      </c>
      <c r="B1068" t="s">
        <v>103</v>
      </c>
      <c r="C1068" t="s">
        <v>4070</v>
      </c>
      <c r="E1068" t="s">
        <v>4071</v>
      </c>
      <c r="F1068" t="s">
        <v>3458</v>
      </c>
      <c r="G1068" t="s">
        <v>3928</v>
      </c>
      <c r="J1068" t="s">
        <v>108</v>
      </c>
      <c r="W1068" t="s">
        <v>111</v>
      </c>
    </row>
    <row r="1069" spans="1:23" x14ac:dyDescent="0.3">
      <c r="A1069" t="s">
        <v>4072</v>
      </c>
      <c r="B1069" t="s">
        <v>103</v>
      </c>
      <c r="C1069" t="s">
        <v>4073</v>
      </c>
      <c r="E1069" t="s">
        <v>4074</v>
      </c>
      <c r="F1069" t="s">
        <v>3458</v>
      </c>
      <c r="G1069" t="s">
        <v>3928</v>
      </c>
      <c r="J1069" t="s">
        <v>108</v>
      </c>
      <c r="W1069" t="s">
        <v>111</v>
      </c>
    </row>
    <row r="1070" spans="1:23" x14ac:dyDescent="0.3">
      <c r="A1070" t="s">
        <v>4075</v>
      </c>
      <c r="B1070" t="s">
        <v>103</v>
      </c>
      <c r="C1070" t="s">
        <v>4076</v>
      </c>
      <c r="E1070" t="s">
        <v>4077</v>
      </c>
      <c r="F1070" t="s">
        <v>3458</v>
      </c>
      <c r="G1070" t="s">
        <v>3928</v>
      </c>
      <c r="J1070" t="s">
        <v>108</v>
      </c>
      <c r="W1070" t="s">
        <v>111</v>
      </c>
    </row>
    <row r="1071" spans="1:23" x14ac:dyDescent="0.3">
      <c r="A1071" t="s">
        <v>4078</v>
      </c>
      <c r="B1071" t="s">
        <v>103</v>
      </c>
      <c r="C1071" t="s">
        <v>4079</v>
      </c>
      <c r="E1071" t="s">
        <v>4080</v>
      </c>
      <c r="F1071" t="s">
        <v>3458</v>
      </c>
      <c r="G1071" t="s">
        <v>3928</v>
      </c>
      <c r="J1071" t="s">
        <v>108</v>
      </c>
      <c r="W1071" t="s">
        <v>111</v>
      </c>
    </row>
    <row r="1072" spans="1:23" x14ac:dyDescent="0.3">
      <c r="A1072" t="s">
        <v>4081</v>
      </c>
      <c r="B1072" t="s">
        <v>103</v>
      </c>
      <c r="C1072" t="s">
        <v>4082</v>
      </c>
      <c r="E1072" t="s">
        <v>4083</v>
      </c>
      <c r="F1072" t="s">
        <v>3458</v>
      </c>
      <c r="G1072" t="s">
        <v>3928</v>
      </c>
      <c r="J1072" t="s">
        <v>108</v>
      </c>
      <c r="W1072" t="s">
        <v>111</v>
      </c>
    </row>
    <row r="1073" spans="1:23" x14ac:dyDescent="0.3">
      <c r="A1073" t="s">
        <v>4084</v>
      </c>
      <c r="B1073" t="s">
        <v>103</v>
      </c>
      <c r="C1073" t="s">
        <v>4085</v>
      </c>
      <c r="E1073" t="s">
        <v>4086</v>
      </c>
      <c r="F1073" t="s">
        <v>3458</v>
      </c>
      <c r="G1073" t="s">
        <v>3928</v>
      </c>
      <c r="J1073" t="s">
        <v>108</v>
      </c>
      <c r="W1073" t="s">
        <v>111</v>
      </c>
    </row>
    <row r="1074" spans="1:23" x14ac:dyDescent="0.3">
      <c r="A1074" t="s">
        <v>4087</v>
      </c>
      <c r="B1074" t="s">
        <v>103</v>
      </c>
      <c r="C1074" t="s">
        <v>4088</v>
      </c>
      <c r="E1074" t="s">
        <v>4089</v>
      </c>
      <c r="F1074" t="s">
        <v>4090</v>
      </c>
      <c r="G1074" t="s">
        <v>4091</v>
      </c>
      <c r="J1074" t="s">
        <v>108</v>
      </c>
      <c r="M1074" t="s">
        <v>109</v>
      </c>
      <c r="N1074" t="s">
        <v>4092</v>
      </c>
      <c r="O1074" t="s">
        <v>4093</v>
      </c>
      <c r="P1074" t="s">
        <v>4094</v>
      </c>
      <c r="W1074" t="s">
        <v>111</v>
      </c>
    </row>
    <row r="1075" spans="1:23" x14ac:dyDescent="0.3">
      <c r="A1075" t="s">
        <v>4095</v>
      </c>
      <c r="B1075" t="s">
        <v>103</v>
      </c>
      <c r="C1075" t="s">
        <v>4096</v>
      </c>
      <c r="D1075" t="s">
        <v>4097</v>
      </c>
      <c r="E1075" t="s">
        <v>4098</v>
      </c>
      <c r="F1075" t="s">
        <v>4099</v>
      </c>
      <c r="G1075" t="s">
        <v>315</v>
      </c>
      <c r="J1075" t="s">
        <v>108</v>
      </c>
      <c r="M1075" t="s">
        <v>109</v>
      </c>
      <c r="N1075" t="s">
        <v>4100</v>
      </c>
      <c r="W1075" t="s">
        <v>111</v>
      </c>
    </row>
    <row r="1076" spans="1:23" x14ac:dyDescent="0.3">
      <c r="A1076" t="s">
        <v>4101</v>
      </c>
      <c r="B1076" t="s">
        <v>103</v>
      </c>
      <c r="C1076" t="s">
        <v>4102</v>
      </c>
      <c r="E1076" t="s">
        <v>4103</v>
      </c>
      <c r="F1076" t="s">
        <v>4104</v>
      </c>
      <c r="G1076" t="s">
        <v>4091</v>
      </c>
      <c r="J1076" t="s">
        <v>108</v>
      </c>
      <c r="N1076" t="s">
        <v>4105</v>
      </c>
      <c r="O1076" t="s">
        <v>4106</v>
      </c>
      <c r="P1076" t="s">
        <v>4107</v>
      </c>
      <c r="W1076" t="s">
        <v>111</v>
      </c>
    </row>
    <row r="1077" spans="1:23" x14ac:dyDescent="0.3">
      <c r="A1077" t="s">
        <v>4108</v>
      </c>
      <c r="B1077" t="s">
        <v>103</v>
      </c>
      <c r="C1077" t="s">
        <v>4109</v>
      </c>
      <c r="E1077" t="s">
        <v>4110</v>
      </c>
      <c r="F1077" t="s">
        <v>4104</v>
      </c>
      <c r="G1077" t="s">
        <v>4091</v>
      </c>
      <c r="J1077" t="s">
        <v>108</v>
      </c>
      <c r="M1077" t="s">
        <v>109</v>
      </c>
      <c r="N1077" t="s">
        <v>4105</v>
      </c>
      <c r="O1077" t="s">
        <v>4106</v>
      </c>
      <c r="P1077" t="s">
        <v>4107</v>
      </c>
      <c r="W1077" t="s">
        <v>111</v>
      </c>
    </row>
    <row r="1078" spans="1:23" x14ac:dyDescent="0.3">
      <c r="A1078" t="s">
        <v>4111</v>
      </c>
      <c r="B1078" t="s">
        <v>103</v>
      </c>
      <c r="C1078" t="s">
        <v>4112</v>
      </c>
      <c r="E1078" t="s">
        <v>4113</v>
      </c>
      <c r="F1078" t="s">
        <v>4104</v>
      </c>
      <c r="G1078" t="s">
        <v>4091</v>
      </c>
      <c r="J1078" t="s">
        <v>108</v>
      </c>
      <c r="N1078" t="s">
        <v>4105</v>
      </c>
      <c r="O1078" t="s">
        <v>4114</v>
      </c>
      <c r="P1078" t="s">
        <v>4115</v>
      </c>
      <c r="W1078" t="s">
        <v>111</v>
      </c>
    </row>
    <row r="1079" spans="1:23" x14ac:dyDescent="0.3">
      <c r="A1079" t="s">
        <v>4116</v>
      </c>
      <c r="B1079" t="s">
        <v>103</v>
      </c>
      <c r="C1079" t="s">
        <v>4117</v>
      </c>
      <c r="E1079" t="s">
        <v>4118</v>
      </c>
      <c r="F1079" t="s">
        <v>4104</v>
      </c>
      <c r="G1079" t="s">
        <v>4091</v>
      </c>
      <c r="J1079" t="s">
        <v>108</v>
      </c>
      <c r="M1079" t="s">
        <v>109</v>
      </c>
      <c r="N1079" t="s">
        <v>4105</v>
      </c>
      <c r="O1079" t="s">
        <v>4114</v>
      </c>
      <c r="P1079" t="s">
        <v>4115</v>
      </c>
      <c r="W1079" t="s">
        <v>111</v>
      </c>
    </row>
    <row r="1080" spans="1:23" x14ac:dyDescent="0.3">
      <c r="A1080" t="s">
        <v>4119</v>
      </c>
      <c r="B1080" t="s">
        <v>103</v>
      </c>
      <c r="C1080" t="s">
        <v>4120</v>
      </c>
      <c r="E1080" t="s">
        <v>4121</v>
      </c>
      <c r="F1080" t="s">
        <v>2775</v>
      </c>
      <c r="G1080" t="s">
        <v>329</v>
      </c>
      <c r="J1080" t="s">
        <v>108</v>
      </c>
      <c r="M1080" t="s">
        <v>109</v>
      </c>
      <c r="N1080" t="s">
        <v>4122</v>
      </c>
      <c r="O1080" t="s">
        <v>2777</v>
      </c>
      <c r="P1080" t="s">
        <v>2778</v>
      </c>
      <c r="W1080" t="s">
        <v>111</v>
      </c>
    </row>
    <row r="1081" spans="1:23" x14ac:dyDescent="0.3">
      <c r="A1081" t="s">
        <v>4123</v>
      </c>
      <c r="B1081" t="s">
        <v>103</v>
      </c>
      <c r="C1081" t="s">
        <v>4124</v>
      </c>
      <c r="E1081" t="s">
        <v>4125</v>
      </c>
      <c r="F1081" t="s">
        <v>4126</v>
      </c>
      <c r="G1081" t="s">
        <v>4091</v>
      </c>
      <c r="J1081" t="s">
        <v>108</v>
      </c>
      <c r="M1081" t="s">
        <v>109</v>
      </c>
      <c r="W1081" t="s">
        <v>111</v>
      </c>
    </row>
    <row r="1082" spans="1:23" x14ac:dyDescent="0.3">
      <c r="A1082" t="s">
        <v>4127</v>
      </c>
      <c r="B1082" t="s">
        <v>103</v>
      </c>
      <c r="C1082" t="s">
        <v>4128</v>
      </c>
      <c r="E1082" t="s">
        <v>4129</v>
      </c>
      <c r="F1082" t="s">
        <v>3940</v>
      </c>
      <c r="G1082" t="s">
        <v>3928</v>
      </c>
      <c r="J1082" t="s">
        <v>108</v>
      </c>
      <c r="M1082" t="s">
        <v>342</v>
      </c>
      <c r="W1082" t="s">
        <v>111</v>
      </c>
    </row>
    <row r="1083" spans="1:23" x14ac:dyDescent="0.3">
      <c r="A1083" t="s">
        <v>4130</v>
      </c>
      <c r="B1083" t="s">
        <v>103</v>
      </c>
      <c r="C1083" t="s">
        <v>4131</v>
      </c>
      <c r="E1083" t="s">
        <v>4132</v>
      </c>
      <c r="F1083" t="s">
        <v>4133</v>
      </c>
      <c r="G1083" t="s">
        <v>3928</v>
      </c>
      <c r="J1083" t="s">
        <v>108</v>
      </c>
      <c r="M1083" t="s">
        <v>109</v>
      </c>
      <c r="N1083" t="s">
        <v>4134</v>
      </c>
      <c r="O1083" t="s">
        <v>4135</v>
      </c>
      <c r="W1083" t="s">
        <v>111</v>
      </c>
    </row>
    <row r="1084" spans="1:23" x14ac:dyDescent="0.3">
      <c r="A1084" t="s">
        <v>4136</v>
      </c>
      <c r="B1084" t="s">
        <v>103</v>
      </c>
      <c r="C1084" t="s">
        <v>4137</v>
      </c>
      <c r="E1084" t="s">
        <v>4138</v>
      </c>
      <c r="F1084" t="s">
        <v>3940</v>
      </c>
      <c r="G1084" t="s">
        <v>3928</v>
      </c>
      <c r="J1084" t="s">
        <v>108</v>
      </c>
      <c r="M1084" t="s">
        <v>342</v>
      </c>
      <c r="W1084" t="s">
        <v>111</v>
      </c>
    </row>
    <row r="1085" spans="1:23" x14ac:dyDescent="0.3">
      <c r="A1085" t="s">
        <v>4139</v>
      </c>
      <c r="B1085" t="s">
        <v>103</v>
      </c>
      <c r="C1085" t="s">
        <v>4140</v>
      </c>
      <c r="E1085" t="s">
        <v>4141</v>
      </c>
      <c r="F1085" t="s">
        <v>4133</v>
      </c>
      <c r="G1085" t="s">
        <v>3928</v>
      </c>
      <c r="J1085" t="s">
        <v>108</v>
      </c>
      <c r="M1085" t="s">
        <v>109</v>
      </c>
      <c r="N1085" t="s">
        <v>4134</v>
      </c>
      <c r="W1085" t="s">
        <v>111</v>
      </c>
    </row>
    <row r="1086" spans="1:23" x14ac:dyDescent="0.3">
      <c r="A1086" t="s">
        <v>4142</v>
      </c>
      <c r="B1086" t="s">
        <v>103</v>
      </c>
      <c r="C1086" t="s">
        <v>4143</v>
      </c>
      <c r="E1086" t="s">
        <v>4144</v>
      </c>
      <c r="F1086" t="s">
        <v>681</v>
      </c>
      <c r="G1086" t="s">
        <v>3928</v>
      </c>
      <c r="J1086" t="s">
        <v>108</v>
      </c>
      <c r="M1086" t="s">
        <v>342</v>
      </c>
      <c r="N1086" t="s">
        <v>4145</v>
      </c>
      <c r="O1086" t="s">
        <v>4146</v>
      </c>
      <c r="P1086" t="s">
        <v>4147</v>
      </c>
      <c r="Q1086" t="s">
        <v>4148</v>
      </c>
      <c r="W1086" t="s">
        <v>111</v>
      </c>
    </row>
    <row r="1087" spans="1:23" x14ac:dyDescent="0.3">
      <c r="A1087" t="s">
        <v>4149</v>
      </c>
      <c r="B1087" t="s">
        <v>103</v>
      </c>
      <c r="C1087" t="s">
        <v>4150</v>
      </c>
      <c r="E1087" t="s">
        <v>4151</v>
      </c>
      <c r="F1087" t="s">
        <v>4152</v>
      </c>
      <c r="G1087" t="s">
        <v>1914</v>
      </c>
      <c r="J1087" t="s">
        <v>108</v>
      </c>
      <c r="M1087" t="s">
        <v>342</v>
      </c>
      <c r="N1087" t="s">
        <v>4153</v>
      </c>
      <c r="O1087" t="s">
        <v>1921</v>
      </c>
      <c r="P1087" t="s">
        <v>4154</v>
      </c>
      <c r="Q1087" t="s">
        <v>1923</v>
      </c>
      <c r="W1087" t="s">
        <v>111</v>
      </c>
    </row>
    <row r="1088" spans="1:23" x14ac:dyDescent="0.3">
      <c r="A1088" t="s">
        <v>4155</v>
      </c>
      <c r="B1088" t="s">
        <v>103</v>
      </c>
      <c r="C1088" t="s">
        <v>4156</v>
      </c>
      <c r="E1088" t="s">
        <v>4157</v>
      </c>
      <c r="F1088" t="s">
        <v>999</v>
      </c>
      <c r="G1088" t="s">
        <v>1000</v>
      </c>
      <c r="J1088" t="s">
        <v>108</v>
      </c>
      <c r="M1088" t="s">
        <v>342</v>
      </c>
      <c r="N1088" t="s">
        <v>4158</v>
      </c>
      <c r="O1088" t="s">
        <v>1733</v>
      </c>
      <c r="P1088" t="s">
        <v>4159</v>
      </c>
      <c r="W1088" t="s">
        <v>111</v>
      </c>
    </row>
    <row r="1089" spans="1:23" x14ac:dyDescent="0.3">
      <c r="A1089" t="s">
        <v>4160</v>
      </c>
      <c r="B1089" t="s">
        <v>103</v>
      </c>
      <c r="C1089" t="s">
        <v>4161</v>
      </c>
      <c r="E1089" t="s">
        <v>4162</v>
      </c>
      <c r="F1089" t="s">
        <v>790</v>
      </c>
      <c r="G1089" t="s">
        <v>1914</v>
      </c>
      <c r="J1089" t="s">
        <v>108</v>
      </c>
      <c r="Q1089" t="s">
        <v>1915</v>
      </c>
      <c r="W1089" t="s">
        <v>111</v>
      </c>
    </row>
    <row r="1090" spans="1:23" x14ac:dyDescent="0.3">
      <c r="A1090" t="s">
        <v>4163</v>
      </c>
      <c r="B1090" t="s">
        <v>103</v>
      </c>
      <c r="C1090" t="s">
        <v>4164</v>
      </c>
      <c r="D1090" t="s">
        <v>4165</v>
      </c>
      <c r="E1090" t="s">
        <v>4165</v>
      </c>
      <c r="F1090" t="s">
        <v>2070</v>
      </c>
      <c r="G1090" t="s">
        <v>3277</v>
      </c>
      <c r="I1090" t="s">
        <v>490</v>
      </c>
      <c r="J1090" t="s">
        <v>108</v>
      </c>
      <c r="N1090" t="s">
        <v>4166</v>
      </c>
      <c r="O1090" t="s">
        <v>4167</v>
      </c>
      <c r="P1090" t="s">
        <v>2484</v>
      </c>
      <c r="Q1090" t="s">
        <v>2075</v>
      </c>
      <c r="T1090" t="s">
        <v>494</v>
      </c>
      <c r="W1090" t="s">
        <v>111</v>
      </c>
    </row>
    <row r="1091" spans="1:23" x14ac:dyDescent="0.3">
      <c r="A1091" t="s">
        <v>4168</v>
      </c>
      <c r="B1091" t="s">
        <v>103</v>
      </c>
      <c r="C1091" t="s">
        <v>4169</v>
      </c>
      <c r="D1091" t="s">
        <v>4170</v>
      </c>
      <c r="E1091" t="s">
        <v>4170</v>
      </c>
      <c r="F1091" t="s">
        <v>2070</v>
      </c>
      <c r="G1091" t="s">
        <v>3277</v>
      </c>
      <c r="I1091" t="s">
        <v>490</v>
      </c>
      <c r="J1091" t="s">
        <v>108</v>
      </c>
      <c r="N1091" t="s">
        <v>4166</v>
      </c>
      <c r="O1091" t="s">
        <v>4167</v>
      </c>
      <c r="P1091" t="s">
        <v>2484</v>
      </c>
      <c r="Q1091" t="s">
        <v>2075</v>
      </c>
      <c r="T1091" t="s">
        <v>494</v>
      </c>
      <c r="W1091" t="s">
        <v>111</v>
      </c>
    </row>
    <row r="1092" spans="1:23" x14ac:dyDescent="0.3">
      <c r="A1092" t="s">
        <v>4171</v>
      </c>
      <c r="B1092" t="s">
        <v>103</v>
      </c>
      <c r="C1092" t="s">
        <v>4172</v>
      </c>
      <c r="D1092" t="s">
        <v>4173</v>
      </c>
      <c r="E1092" t="s">
        <v>4173</v>
      </c>
      <c r="F1092" t="s">
        <v>2070</v>
      </c>
      <c r="G1092" t="s">
        <v>3277</v>
      </c>
      <c r="I1092" t="s">
        <v>490</v>
      </c>
      <c r="J1092" t="s">
        <v>108</v>
      </c>
      <c r="N1092" t="s">
        <v>4166</v>
      </c>
      <c r="O1092" t="s">
        <v>4167</v>
      </c>
      <c r="P1092" t="s">
        <v>2484</v>
      </c>
      <c r="Q1092" t="s">
        <v>2075</v>
      </c>
      <c r="T1092" t="s">
        <v>494</v>
      </c>
      <c r="W1092" t="s">
        <v>111</v>
      </c>
    </row>
    <row r="1093" spans="1:23" x14ac:dyDescent="0.3">
      <c r="A1093" t="s">
        <v>4174</v>
      </c>
      <c r="B1093" t="s">
        <v>103</v>
      </c>
      <c r="C1093" t="s">
        <v>4175</v>
      </c>
      <c r="D1093" t="s">
        <v>4176</v>
      </c>
      <c r="E1093" t="s">
        <v>4177</v>
      </c>
      <c r="F1093" t="s">
        <v>2070</v>
      </c>
      <c r="G1093" t="s">
        <v>3277</v>
      </c>
      <c r="I1093" t="s">
        <v>490</v>
      </c>
      <c r="J1093" t="s">
        <v>108</v>
      </c>
      <c r="N1093" t="s">
        <v>4166</v>
      </c>
      <c r="O1093" t="s">
        <v>4167</v>
      </c>
      <c r="P1093" t="s">
        <v>2484</v>
      </c>
      <c r="Q1093" t="s">
        <v>2075</v>
      </c>
      <c r="T1093" t="s">
        <v>494</v>
      </c>
      <c r="W1093" t="s">
        <v>111</v>
      </c>
    </row>
    <row r="1094" spans="1:23" x14ac:dyDescent="0.3">
      <c r="A1094" t="s">
        <v>4178</v>
      </c>
      <c r="B1094" t="s">
        <v>103</v>
      </c>
      <c r="C1094" t="s">
        <v>4179</v>
      </c>
      <c r="D1094" t="s">
        <v>4180</v>
      </c>
      <c r="E1094" t="s">
        <v>4180</v>
      </c>
      <c r="F1094" t="s">
        <v>2070</v>
      </c>
      <c r="G1094" t="s">
        <v>3277</v>
      </c>
      <c r="I1094" t="s">
        <v>490</v>
      </c>
      <c r="J1094" t="s">
        <v>108</v>
      </c>
      <c r="N1094" t="s">
        <v>4166</v>
      </c>
      <c r="O1094" t="s">
        <v>4167</v>
      </c>
      <c r="P1094" t="s">
        <v>2484</v>
      </c>
      <c r="Q1094" t="s">
        <v>2075</v>
      </c>
      <c r="T1094" t="s">
        <v>494</v>
      </c>
      <c r="W1094" t="s">
        <v>111</v>
      </c>
    </row>
    <row r="1095" spans="1:23" x14ac:dyDescent="0.3">
      <c r="A1095" t="s">
        <v>4181</v>
      </c>
      <c r="B1095" t="s">
        <v>103</v>
      </c>
      <c r="C1095" t="s">
        <v>4182</v>
      </c>
      <c r="D1095" t="s">
        <v>4183</v>
      </c>
      <c r="E1095" t="s">
        <v>4183</v>
      </c>
      <c r="F1095" t="s">
        <v>2070</v>
      </c>
      <c r="G1095" t="s">
        <v>3277</v>
      </c>
      <c r="I1095" t="s">
        <v>490</v>
      </c>
      <c r="J1095" t="s">
        <v>108</v>
      </c>
      <c r="N1095" t="s">
        <v>4166</v>
      </c>
      <c r="O1095" t="s">
        <v>4167</v>
      </c>
      <c r="P1095" t="s">
        <v>2484</v>
      </c>
      <c r="Q1095" t="s">
        <v>2075</v>
      </c>
      <c r="T1095" t="s">
        <v>494</v>
      </c>
      <c r="W1095" t="s">
        <v>111</v>
      </c>
    </row>
    <row r="1096" spans="1:23" x14ac:dyDescent="0.3">
      <c r="A1096" t="s">
        <v>4184</v>
      </c>
      <c r="B1096" t="s">
        <v>103</v>
      </c>
      <c r="C1096" t="s">
        <v>4185</v>
      </c>
      <c r="D1096" t="s">
        <v>4186</v>
      </c>
      <c r="E1096" t="s">
        <v>4187</v>
      </c>
      <c r="F1096" t="s">
        <v>4188</v>
      </c>
      <c r="G1096" t="s">
        <v>3277</v>
      </c>
      <c r="I1096" t="s">
        <v>490</v>
      </c>
      <c r="J1096" t="s">
        <v>108</v>
      </c>
      <c r="N1096" t="s">
        <v>4189</v>
      </c>
      <c r="O1096" t="s">
        <v>4190</v>
      </c>
      <c r="Q1096" t="s">
        <v>4191</v>
      </c>
      <c r="T1096" t="s">
        <v>494</v>
      </c>
      <c r="W1096" t="s">
        <v>111</v>
      </c>
    </row>
    <row r="1097" spans="1:23" x14ac:dyDescent="0.3">
      <c r="A1097" t="s">
        <v>4192</v>
      </c>
      <c r="C1097" t="s">
        <v>4193</v>
      </c>
      <c r="D1097" t="s">
        <v>4194</v>
      </c>
      <c r="E1097" t="s">
        <v>4195</v>
      </c>
      <c r="F1097" t="s">
        <v>2070</v>
      </c>
      <c r="G1097" t="s">
        <v>3277</v>
      </c>
      <c r="I1097" t="s">
        <v>490</v>
      </c>
      <c r="J1097" t="s">
        <v>108</v>
      </c>
      <c r="N1097" t="s">
        <v>4196</v>
      </c>
      <c r="O1097" t="s">
        <v>4197</v>
      </c>
      <c r="P1097" t="s">
        <v>2484</v>
      </c>
      <c r="Q1097" t="s">
        <v>2075</v>
      </c>
      <c r="T1097" t="s">
        <v>494</v>
      </c>
    </row>
    <row r="1098" spans="1:23" x14ac:dyDescent="0.3">
      <c r="A1098" t="s">
        <v>4198</v>
      </c>
      <c r="B1098" t="s">
        <v>103</v>
      </c>
      <c r="C1098" t="s">
        <v>4199</v>
      </c>
      <c r="E1098" t="s">
        <v>4200</v>
      </c>
      <c r="F1098" t="s">
        <v>578</v>
      </c>
      <c r="G1098" t="s">
        <v>579</v>
      </c>
      <c r="J1098" t="s">
        <v>108</v>
      </c>
      <c r="M1098" t="s">
        <v>580</v>
      </c>
      <c r="N1098" t="s">
        <v>581</v>
      </c>
      <c r="O1098" t="s">
        <v>582</v>
      </c>
      <c r="P1098" t="s">
        <v>583</v>
      </c>
      <c r="S1098" t="s">
        <v>584</v>
      </c>
      <c r="W1098" t="s">
        <v>111</v>
      </c>
    </row>
    <row r="1099" spans="1:23" x14ac:dyDescent="0.3">
      <c r="A1099" t="s">
        <v>4201</v>
      </c>
      <c r="B1099" t="s">
        <v>103</v>
      </c>
      <c r="C1099" t="s">
        <v>4202</v>
      </c>
      <c r="D1099" t="s">
        <v>4203</v>
      </c>
      <c r="E1099" t="s">
        <v>4203</v>
      </c>
      <c r="F1099" t="s">
        <v>999</v>
      </c>
      <c r="G1099" t="s">
        <v>1000</v>
      </c>
      <c r="H1099" t="s">
        <v>1323</v>
      </c>
      <c r="J1099" t="s">
        <v>108</v>
      </c>
      <c r="M1099" t="s">
        <v>342</v>
      </c>
      <c r="W1099" t="s">
        <v>111</v>
      </c>
    </row>
    <row r="1100" spans="1:23" x14ac:dyDescent="0.3">
      <c r="A1100" t="s">
        <v>4204</v>
      </c>
      <c r="B1100" t="s">
        <v>103</v>
      </c>
      <c r="C1100" t="s">
        <v>4205</v>
      </c>
      <c r="D1100" t="s">
        <v>4206</v>
      </c>
      <c r="E1100" t="s">
        <v>4206</v>
      </c>
      <c r="F1100" t="s">
        <v>999</v>
      </c>
      <c r="G1100" t="s">
        <v>1000</v>
      </c>
      <c r="H1100" t="s">
        <v>1323</v>
      </c>
      <c r="J1100" t="s">
        <v>108</v>
      </c>
      <c r="M1100" t="s">
        <v>342</v>
      </c>
      <c r="W1100" t="s">
        <v>111</v>
      </c>
    </row>
    <row r="1101" spans="1:23" x14ac:dyDescent="0.3">
      <c r="A1101" t="s">
        <v>4207</v>
      </c>
      <c r="B1101" t="s">
        <v>103</v>
      </c>
      <c r="C1101" t="s">
        <v>4208</v>
      </c>
      <c r="D1101" t="s">
        <v>4209</v>
      </c>
      <c r="E1101" t="s">
        <v>4209</v>
      </c>
      <c r="F1101" t="s">
        <v>999</v>
      </c>
      <c r="G1101" t="s">
        <v>1732</v>
      </c>
      <c r="H1101" t="s">
        <v>1323</v>
      </c>
      <c r="J1101" t="s">
        <v>108</v>
      </c>
      <c r="M1101" t="s">
        <v>342</v>
      </c>
      <c r="W1101" t="s">
        <v>111</v>
      </c>
    </row>
    <row r="1102" spans="1:23" x14ac:dyDescent="0.3">
      <c r="A1102" t="s">
        <v>4210</v>
      </c>
      <c r="B1102" t="s">
        <v>103</v>
      </c>
      <c r="C1102" t="s">
        <v>4211</v>
      </c>
      <c r="D1102" t="s">
        <v>4212</v>
      </c>
      <c r="E1102" t="s">
        <v>4212</v>
      </c>
      <c r="F1102" t="s">
        <v>999</v>
      </c>
      <c r="G1102" t="s">
        <v>1732</v>
      </c>
      <c r="H1102" t="s">
        <v>1323</v>
      </c>
      <c r="J1102" t="s">
        <v>108</v>
      </c>
      <c r="M1102" t="s">
        <v>342</v>
      </c>
      <c r="W1102" t="s">
        <v>111</v>
      </c>
    </row>
    <row r="1103" spans="1:23" x14ac:dyDescent="0.3">
      <c r="A1103" t="s">
        <v>4213</v>
      </c>
      <c r="B1103" t="s">
        <v>103</v>
      </c>
      <c r="C1103" t="s">
        <v>4214</v>
      </c>
      <c r="D1103" t="s">
        <v>4215</v>
      </c>
      <c r="E1103" t="s">
        <v>4215</v>
      </c>
      <c r="F1103" t="s">
        <v>999</v>
      </c>
      <c r="G1103" t="s">
        <v>1000</v>
      </c>
      <c r="H1103" t="s">
        <v>1323</v>
      </c>
      <c r="J1103" t="s">
        <v>108</v>
      </c>
      <c r="M1103" t="s">
        <v>342</v>
      </c>
      <c r="W1103" t="s">
        <v>111</v>
      </c>
    </row>
    <row r="1104" spans="1:23" x14ac:dyDescent="0.3">
      <c r="A1104" t="s">
        <v>4216</v>
      </c>
      <c r="B1104" t="s">
        <v>103</v>
      </c>
      <c r="C1104" t="s">
        <v>4217</v>
      </c>
      <c r="D1104" t="s">
        <v>4218</v>
      </c>
      <c r="E1104" t="s">
        <v>4218</v>
      </c>
      <c r="F1104" t="s">
        <v>999</v>
      </c>
      <c r="G1104" t="s">
        <v>1000</v>
      </c>
      <c r="H1104" t="s">
        <v>1323</v>
      </c>
      <c r="J1104" t="s">
        <v>108</v>
      </c>
      <c r="M1104" t="s">
        <v>342</v>
      </c>
      <c r="W1104" t="s">
        <v>111</v>
      </c>
    </row>
    <row r="1105" spans="1:23" x14ac:dyDescent="0.3">
      <c r="A1105" t="s">
        <v>4219</v>
      </c>
      <c r="B1105" t="s">
        <v>103</v>
      </c>
      <c r="C1105" t="s">
        <v>4220</v>
      </c>
      <c r="D1105" t="s">
        <v>4221</v>
      </c>
      <c r="E1105" t="s">
        <v>4221</v>
      </c>
      <c r="F1105" t="s">
        <v>999</v>
      </c>
      <c r="G1105" t="s">
        <v>1000</v>
      </c>
      <c r="H1105" t="s">
        <v>1323</v>
      </c>
      <c r="J1105" t="s">
        <v>108</v>
      </c>
      <c r="M1105" t="s">
        <v>342</v>
      </c>
      <c r="W1105" t="s">
        <v>111</v>
      </c>
    </row>
    <row r="1106" spans="1:23" x14ac:dyDescent="0.3">
      <c r="A1106" t="s">
        <v>4222</v>
      </c>
      <c r="B1106" t="s">
        <v>103</v>
      </c>
      <c r="C1106" t="s">
        <v>4223</v>
      </c>
      <c r="E1106" t="s">
        <v>4224</v>
      </c>
      <c r="F1106" t="s">
        <v>2009</v>
      </c>
      <c r="G1106" t="s">
        <v>2010</v>
      </c>
      <c r="J1106" t="s">
        <v>108</v>
      </c>
      <c r="N1106" t="s">
        <v>4225</v>
      </c>
      <c r="O1106" t="s">
        <v>4226</v>
      </c>
      <c r="P1106" t="s">
        <v>4227</v>
      </c>
      <c r="W1106" t="s">
        <v>111</v>
      </c>
    </row>
    <row r="1107" spans="1:23" x14ac:dyDescent="0.3">
      <c r="A1107" t="s">
        <v>4228</v>
      </c>
      <c r="B1107" t="s">
        <v>103</v>
      </c>
      <c r="C1107" t="s">
        <v>4229</v>
      </c>
      <c r="E1107" t="s">
        <v>4230</v>
      </c>
      <c r="F1107" t="s">
        <v>2009</v>
      </c>
      <c r="G1107" t="s">
        <v>2010</v>
      </c>
      <c r="J1107" t="s">
        <v>108</v>
      </c>
      <c r="N1107" t="s">
        <v>4225</v>
      </c>
      <c r="O1107" t="s">
        <v>4226</v>
      </c>
      <c r="P1107" t="s">
        <v>4227</v>
      </c>
      <c r="W1107" t="s">
        <v>111</v>
      </c>
    </row>
    <row r="1108" spans="1:23" x14ac:dyDescent="0.3">
      <c r="A1108" t="s">
        <v>4231</v>
      </c>
      <c r="B1108" t="s">
        <v>103</v>
      </c>
      <c r="C1108" t="s">
        <v>4232</v>
      </c>
      <c r="E1108" t="s">
        <v>4233</v>
      </c>
      <c r="F1108" t="s">
        <v>534</v>
      </c>
      <c r="G1108" t="s">
        <v>288</v>
      </c>
      <c r="J1108" t="s">
        <v>108</v>
      </c>
      <c r="M1108" t="s">
        <v>109</v>
      </c>
      <c r="N1108" t="s">
        <v>4234</v>
      </c>
      <c r="P1108" t="s">
        <v>688</v>
      </c>
      <c r="Q1108" t="s">
        <v>4235</v>
      </c>
      <c r="W1108" t="s">
        <v>111</v>
      </c>
    </row>
    <row r="1109" spans="1:23" x14ac:dyDescent="0.3">
      <c r="A1109" t="s">
        <v>4236</v>
      </c>
      <c r="B1109" t="s">
        <v>103</v>
      </c>
      <c r="C1109" t="s">
        <v>4237</v>
      </c>
      <c r="E1109" t="s">
        <v>4238</v>
      </c>
      <c r="F1109" t="s">
        <v>294</v>
      </c>
      <c r="G1109" t="s">
        <v>1278</v>
      </c>
      <c r="J1109" t="s">
        <v>108</v>
      </c>
      <c r="M1109" t="s">
        <v>565</v>
      </c>
      <c r="N1109" t="s">
        <v>1058</v>
      </c>
      <c r="W1109" t="s">
        <v>111</v>
      </c>
    </row>
    <row r="1110" spans="1:23" x14ac:dyDescent="0.3">
      <c r="A1110" t="s">
        <v>4239</v>
      </c>
      <c r="B1110" t="s">
        <v>103</v>
      </c>
      <c r="C1110" t="s">
        <v>4240</v>
      </c>
      <c r="D1110" t="s">
        <v>4241</v>
      </c>
      <c r="E1110" t="s">
        <v>4242</v>
      </c>
      <c r="F1110" t="s">
        <v>999</v>
      </c>
      <c r="G1110" t="s">
        <v>1727</v>
      </c>
      <c r="J1110" t="s">
        <v>108</v>
      </c>
      <c r="N1110" t="s">
        <v>1003</v>
      </c>
      <c r="O1110" t="s">
        <v>1728</v>
      </c>
      <c r="W1110" t="s">
        <v>111</v>
      </c>
    </row>
    <row r="1111" spans="1:23" x14ac:dyDescent="0.3">
      <c r="A1111" t="s">
        <v>4243</v>
      </c>
      <c r="B1111" t="s">
        <v>103</v>
      </c>
      <c r="C1111" t="s">
        <v>4244</v>
      </c>
      <c r="D1111" t="s">
        <v>4245</v>
      </c>
      <c r="E1111" t="s">
        <v>4246</v>
      </c>
      <c r="F1111" t="s">
        <v>999</v>
      </c>
      <c r="G1111" t="s">
        <v>1727</v>
      </c>
      <c r="J1111" t="s">
        <v>108</v>
      </c>
      <c r="N1111" t="s">
        <v>1003</v>
      </c>
      <c r="O1111" t="s">
        <v>1728</v>
      </c>
      <c r="W1111" t="s">
        <v>111</v>
      </c>
    </row>
    <row r="1112" spans="1:23" x14ac:dyDescent="0.3">
      <c r="A1112" t="s">
        <v>4247</v>
      </c>
      <c r="B1112" t="s">
        <v>103</v>
      </c>
      <c r="C1112" t="s">
        <v>4248</v>
      </c>
      <c r="D1112" t="s">
        <v>4249</v>
      </c>
      <c r="E1112" t="s">
        <v>4250</v>
      </c>
      <c r="F1112" t="s">
        <v>999</v>
      </c>
      <c r="G1112" t="s">
        <v>1732</v>
      </c>
      <c r="H1112" t="s">
        <v>1323</v>
      </c>
      <c r="J1112" t="s">
        <v>108</v>
      </c>
      <c r="M1112" t="s">
        <v>342</v>
      </c>
      <c r="N1112" t="s">
        <v>1003</v>
      </c>
      <c r="O1112" t="s">
        <v>1733</v>
      </c>
      <c r="W1112" t="s">
        <v>111</v>
      </c>
    </row>
    <row r="1113" spans="1:23" x14ac:dyDescent="0.3">
      <c r="A1113" t="s">
        <v>4251</v>
      </c>
      <c r="B1113" t="s">
        <v>103</v>
      </c>
      <c r="C1113" t="s">
        <v>4252</v>
      </c>
      <c r="E1113" t="s">
        <v>4253</v>
      </c>
      <c r="F1113" t="s">
        <v>4254</v>
      </c>
      <c r="G1113" t="s">
        <v>1083</v>
      </c>
      <c r="J1113" t="s">
        <v>108</v>
      </c>
      <c r="M1113" t="s">
        <v>109</v>
      </c>
      <c r="N1113" t="s">
        <v>4255</v>
      </c>
      <c r="P1113" t="s">
        <v>4256</v>
      </c>
      <c r="Q1113" t="s">
        <v>4257</v>
      </c>
      <c r="W1113" t="s">
        <v>111</v>
      </c>
    </row>
    <row r="1114" spans="1:23" x14ac:dyDescent="0.3">
      <c r="A1114" t="s">
        <v>4258</v>
      </c>
      <c r="B1114" t="s">
        <v>103</v>
      </c>
      <c r="C1114" t="s">
        <v>4259</v>
      </c>
      <c r="E1114" t="s">
        <v>4260</v>
      </c>
      <c r="F1114" t="s">
        <v>4254</v>
      </c>
      <c r="G1114" t="s">
        <v>1083</v>
      </c>
      <c r="J1114" t="s">
        <v>108</v>
      </c>
      <c r="M1114" t="s">
        <v>109</v>
      </c>
      <c r="W1114" t="s">
        <v>111</v>
      </c>
    </row>
    <row r="1115" spans="1:23" x14ac:dyDescent="0.3">
      <c r="A1115" t="s">
        <v>4261</v>
      </c>
      <c r="B1115" t="s">
        <v>103</v>
      </c>
      <c r="C1115" t="s">
        <v>4262</v>
      </c>
      <c r="E1115" t="s">
        <v>4263</v>
      </c>
      <c r="F1115" t="s">
        <v>4254</v>
      </c>
      <c r="G1115" t="s">
        <v>1083</v>
      </c>
      <c r="J1115" t="s">
        <v>108</v>
      </c>
      <c r="M1115" t="s">
        <v>109</v>
      </c>
      <c r="N1115" t="s">
        <v>4264</v>
      </c>
      <c r="P1115" t="s">
        <v>4265</v>
      </c>
      <c r="W1115" t="s">
        <v>111</v>
      </c>
    </row>
    <row r="1116" spans="1:23" x14ac:dyDescent="0.3">
      <c r="A1116" t="s">
        <v>4266</v>
      </c>
      <c r="B1116" t="s">
        <v>103</v>
      </c>
      <c r="C1116" t="s">
        <v>4267</v>
      </c>
      <c r="E1116" t="s">
        <v>4268</v>
      </c>
      <c r="F1116" t="s">
        <v>4254</v>
      </c>
      <c r="G1116" t="s">
        <v>1083</v>
      </c>
      <c r="J1116" t="s">
        <v>108</v>
      </c>
      <c r="M1116" t="s">
        <v>109</v>
      </c>
      <c r="W1116" t="s">
        <v>111</v>
      </c>
    </row>
    <row r="1117" spans="1:23" x14ac:dyDescent="0.3">
      <c r="A1117" t="s">
        <v>4269</v>
      </c>
      <c r="B1117" t="s">
        <v>103</v>
      </c>
      <c r="C1117" t="s">
        <v>4270</v>
      </c>
      <c r="E1117" t="s">
        <v>4271</v>
      </c>
      <c r="F1117" t="s">
        <v>3194</v>
      </c>
      <c r="G1117" t="s">
        <v>305</v>
      </c>
      <c r="J1117" t="s">
        <v>4272</v>
      </c>
      <c r="M1117" t="s">
        <v>109</v>
      </c>
      <c r="N1117" t="s">
        <v>4273</v>
      </c>
      <c r="P1117" t="s">
        <v>4274</v>
      </c>
      <c r="Q1117" t="s">
        <v>4275</v>
      </c>
      <c r="W1117" t="s">
        <v>111</v>
      </c>
    </row>
    <row r="1118" spans="1:23" x14ac:dyDescent="0.3">
      <c r="A1118" t="s">
        <v>4276</v>
      </c>
      <c r="B1118" t="s">
        <v>103</v>
      </c>
      <c r="C1118" t="s">
        <v>4277</v>
      </c>
      <c r="E1118" t="s">
        <v>4278</v>
      </c>
      <c r="F1118" t="s">
        <v>3194</v>
      </c>
      <c r="G1118" t="s">
        <v>305</v>
      </c>
      <c r="J1118" t="s">
        <v>4272</v>
      </c>
      <c r="M1118" t="s">
        <v>109</v>
      </c>
      <c r="N1118" t="s">
        <v>4273</v>
      </c>
      <c r="P1118" t="s">
        <v>4274</v>
      </c>
      <c r="Q1118" t="s">
        <v>4279</v>
      </c>
      <c r="W1118" t="s">
        <v>111</v>
      </c>
    </row>
    <row r="1119" spans="1:23" x14ac:dyDescent="0.3">
      <c r="A1119" t="s">
        <v>4280</v>
      </c>
      <c r="B1119" t="s">
        <v>103</v>
      </c>
      <c r="C1119" t="s">
        <v>4281</v>
      </c>
      <c r="E1119" t="s">
        <v>4282</v>
      </c>
      <c r="F1119" t="s">
        <v>3194</v>
      </c>
      <c r="G1119" t="s">
        <v>305</v>
      </c>
      <c r="J1119" t="s">
        <v>4272</v>
      </c>
      <c r="M1119" t="s">
        <v>109</v>
      </c>
      <c r="N1119" t="s">
        <v>4283</v>
      </c>
      <c r="P1119" t="s">
        <v>4274</v>
      </c>
      <c r="Q1119" t="s">
        <v>4284</v>
      </c>
      <c r="W1119" t="s">
        <v>111</v>
      </c>
    </row>
    <row r="1120" spans="1:23" x14ac:dyDescent="0.3">
      <c r="A1120" t="s">
        <v>4285</v>
      </c>
      <c r="B1120" t="s">
        <v>103</v>
      </c>
      <c r="C1120" t="s">
        <v>4286</v>
      </c>
      <c r="E1120" t="s">
        <v>4287</v>
      </c>
      <c r="F1120" t="s">
        <v>304</v>
      </c>
      <c r="G1120" t="s">
        <v>305</v>
      </c>
      <c r="J1120" t="s">
        <v>108</v>
      </c>
      <c r="M1120" t="s">
        <v>109</v>
      </c>
      <c r="N1120" t="s">
        <v>4288</v>
      </c>
      <c r="P1120" t="s">
        <v>503</v>
      </c>
      <c r="Q1120" t="s">
        <v>4289</v>
      </c>
      <c r="W1120" t="s">
        <v>111</v>
      </c>
    </row>
    <row r="1121" spans="1:23" x14ac:dyDescent="0.3">
      <c r="A1121" t="s">
        <v>4290</v>
      </c>
      <c r="B1121" t="s">
        <v>103</v>
      </c>
      <c r="C1121" t="s">
        <v>4291</v>
      </c>
      <c r="E1121" t="s">
        <v>4292</v>
      </c>
      <c r="F1121" t="s">
        <v>304</v>
      </c>
      <c r="G1121" t="s">
        <v>305</v>
      </c>
      <c r="J1121" t="s">
        <v>108</v>
      </c>
      <c r="M1121" t="s">
        <v>109</v>
      </c>
      <c r="N1121" t="s">
        <v>4288</v>
      </c>
      <c r="P1121" t="s">
        <v>503</v>
      </c>
      <c r="Q1121" t="s">
        <v>4293</v>
      </c>
      <c r="W1121" t="s">
        <v>111</v>
      </c>
    </row>
    <row r="1122" spans="1:23" x14ac:dyDescent="0.3">
      <c r="A1122" t="s">
        <v>4294</v>
      </c>
      <c r="B1122" t="s">
        <v>103</v>
      </c>
      <c r="C1122" t="s">
        <v>4295</v>
      </c>
      <c r="E1122" t="s">
        <v>4296</v>
      </c>
      <c r="F1122" t="s">
        <v>304</v>
      </c>
      <c r="G1122" t="s">
        <v>305</v>
      </c>
      <c r="J1122" t="s">
        <v>108</v>
      </c>
      <c r="M1122" t="s">
        <v>109</v>
      </c>
      <c r="N1122" t="s">
        <v>4288</v>
      </c>
      <c r="P1122" t="s">
        <v>503</v>
      </c>
      <c r="W1122" t="s">
        <v>111</v>
      </c>
    </row>
    <row r="1123" spans="1:23" x14ac:dyDescent="0.3">
      <c r="A1123" t="s">
        <v>4297</v>
      </c>
      <c r="B1123" t="s">
        <v>103</v>
      </c>
      <c r="C1123" t="s">
        <v>4298</v>
      </c>
      <c r="E1123" t="s">
        <v>4299</v>
      </c>
      <c r="F1123" t="s">
        <v>4300</v>
      </c>
      <c r="G1123" t="s">
        <v>4301</v>
      </c>
      <c r="J1123" t="s">
        <v>108</v>
      </c>
      <c r="N1123" t="s">
        <v>4302</v>
      </c>
      <c r="O1123" t="s">
        <v>4303</v>
      </c>
      <c r="W1123" t="s">
        <v>111</v>
      </c>
    </row>
    <row r="1124" spans="1:23" x14ac:dyDescent="0.3">
      <c r="A1124" t="s">
        <v>4304</v>
      </c>
      <c r="B1124" t="s">
        <v>103</v>
      </c>
      <c r="C1124" t="s">
        <v>4305</v>
      </c>
      <c r="E1124" t="s">
        <v>4306</v>
      </c>
      <c r="F1124" t="s">
        <v>4307</v>
      </c>
      <c r="G1124" t="s">
        <v>1083</v>
      </c>
      <c r="I1124" t="s">
        <v>490</v>
      </c>
      <c r="J1124" t="s">
        <v>4308</v>
      </c>
      <c r="M1124" t="s">
        <v>109</v>
      </c>
      <c r="P1124" t="s">
        <v>4309</v>
      </c>
      <c r="Q1124" t="s">
        <v>4310</v>
      </c>
      <c r="U1124" t="s">
        <v>4311</v>
      </c>
      <c r="W1124" t="s">
        <v>111</v>
      </c>
    </row>
    <row r="1125" spans="1:23" x14ac:dyDescent="0.3">
      <c r="A1125" t="s">
        <v>4312</v>
      </c>
      <c r="B1125" t="s">
        <v>103</v>
      </c>
      <c r="C1125" t="s">
        <v>4313</v>
      </c>
      <c r="E1125" t="s">
        <v>4306</v>
      </c>
      <c r="F1125" t="s">
        <v>4314</v>
      </c>
      <c r="G1125" t="s">
        <v>1083</v>
      </c>
      <c r="I1125" t="s">
        <v>490</v>
      </c>
      <c r="J1125" t="s">
        <v>108</v>
      </c>
      <c r="M1125" t="s">
        <v>4315</v>
      </c>
      <c r="P1125" t="s">
        <v>4316</v>
      </c>
      <c r="Q1125" t="s">
        <v>4317</v>
      </c>
      <c r="U1125" t="s">
        <v>4318</v>
      </c>
      <c r="W1125" t="s">
        <v>111</v>
      </c>
    </row>
    <row r="1126" spans="1:23" x14ac:dyDescent="0.3">
      <c r="A1126" t="s">
        <v>4319</v>
      </c>
      <c r="B1126" t="s">
        <v>103</v>
      </c>
      <c r="C1126" t="s">
        <v>4320</v>
      </c>
      <c r="E1126" t="s">
        <v>4321</v>
      </c>
      <c r="F1126" t="s">
        <v>4314</v>
      </c>
      <c r="G1126" t="s">
        <v>1083</v>
      </c>
      <c r="I1126" t="s">
        <v>490</v>
      </c>
      <c r="J1126" t="s">
        <v>108</v>
      </c>
      <c r="P1126" t="s">
        <v>4316</v>
      </c>
      <c r="Q1126" t="s">
        <v>4317</v>
      </c>
      <c r="U1126" t="s">
        <v>4318</v>
      </c>
      <c r="W1126" t="s">
        <v>111</v>
      </c>
    </row>
    <row r="1127" spans="1:23" x14ac:dyDescent="0.3">
      <c r="A1127" t="s">
        <v>4322</v>
      </c>
      <c r="B1127" t="s">
        <v>103</v>
      </c>
      <c r="C1127" t="s">
        <v>4323</v>
      </c>
      <c r="E1127" t="s">
        <v>4324</v>
      </c>
      <c r="F1127" t="s">
        <v>4314</v>
      </c>
      <c r="G1127" t="s">
        <v>1083</v>
      </c>
      <c r="I1127" t="s">
        <v>490</v>
      </c>
      <c r="J1127" t="s">
        <v>108</v>
      </c>
      <c r="P1127" t="s">
        <v>4316</v>
      </c>
      <c r="Q1127" t="s">
        <v>4317</v>
      </c>
      <c r="U1127" t="s">
        <v>4318</v>
      </c>
      <c r="W1127" t="s">
        <v>111</v>
      </c>
    </row>
    <row r="1128" spans="1:23" x14ac:dyDescent="0.3">
      <c r="A1128" t="s">
        <v>4325</v>
      </c>
      <c r="B1128" t="s">
        <v>103</v>
      </c>
      <c r="C1128" t="s">
        <v>4326</v>
      </c>
      <c r="E1128" t="s">
        <v>4327</v>
      </c>
      <c r="F1128" t="s">
        <v>4300</v>
      </c>
      <c r="G1128" t="s">
        <v>4301</v>
      </c>
      <c r="J1128" t="s">
        <v>108</v>
      </c>
      <c r="N1128" t="s">
        <v>4328</v>
      </c>
      <c r="O1128" t="s">
        <v>4303</v>
      </c>
      <c r="W1128" t="s">
        <v>111</v>
      </c>
    </row>
    <row r="1129" spans="1:23" x14ac:dyDescent="0.3">
      <c r="A1129" t="s">
        <v>4329</v>
      </c>
      <c r="B1129" t="s">
        <v>103</v>
      </c>
      <c r="C1129" t="s">
        <v>4330</v>
      </c>
      <c r="E1129" t="s">
        <v>4331</v>
      </c>
      <c r="F1129" t="s">
        <v>4314</v>
      </c>
      <c r="G1129" t="s">
        <v>1083</v>
      </c>
      <c r="I1129" t="s">
        <v>490</v>
      </c>
      <c r="J1129" t="s">
        <v>108</v>
      </c>
      <c r="M1129" t="s">
        <v>4332</v>
      </c>
      <c r="P1129" t="s">
        <v>4333</v>
      </c>
      <c r="Q1129" t="s">
        <v>4334</v>
      </c>
      <c r="U1129" t="s">
        <v>4318</v>
      </c>
      <c r="W1129" t="s">
        <v>111</v>
      </c>
    </row>
    <row r="1130" spans="1:23" x14ac:dyDescent="0.3">
      <c r="A1130" t="s">
        <v>4335</v>
      </c>
      <c r="B1130" t="s">
        <v>103</v>
      </c>
      <c r="C1130" t="s">
        <v>4336</v>
      </c>
      <c r="E1130" t="s">
        <v>4337</v>
      </c>
      <c r="F1130" t="s">
        <v>4314</v>
      </c>
      <c r="G1130" t="s">
        <v>1083</v>
      </c>
      <c r="I1130" t="s">
        <v>490</v>
      </c>
      <c r="J1130" t="s">
        <v>108</v>
      </c>
      <c r="P1130" t="s">
        <v>4333</v>
      </c>
      <c r="Q1130" t="s">
        <v>4334</v>
      </c>
      <c r="U1130" t="s">
        <v>4318</v>
      </c>
      <c r="W1130" t="s">
        <v>111</v>
      </c>
    </row>
    <row r="1131" spans="1:23" x14ac:dyDescent="0.3">
      <c r="A1131" t="s">
        <v>4338</v>
      </c>
      <c r="B1131" t="s">
        <v>103</v>
      </c>
      <c r="C1131" t="s">
        <v>4339</v>
      </c>
      <c r="E1131" t="s">
        <v>4340</v>
      </c>
      <c r="F1131" t="s">
        <v>4314</v>
      </c>
      <c r="G1131" t="s">
        <v>1083</v>
      </c>
      <c r="I1131" t="s">
        <v>490</v>
      </c>
      <c r="J1131" t="s">
        <v>108</v>
      </c>
      <c r="P1131" t="s">
        <v>4333</v>
      </c>
      <c r="Q1131" t="s">
        <v>4334</v>
      </c>
      <c r="U1131" t="s">
        <v>4318</v>
      </c>
      <c r="W1131" t="s">
        <v>111</v>
      </c>
    </row>
    <row r="1132" spans="1:23" x14ac:dyDescent="0.3">
      <c r="A1132" t="s">
        <v>4341</v>
      </c>
      <c r="B1132" t="s">
        <v>103</v>
      </c>
      <c r="C1132" t="s">
        <v>4342</v>
      </c>
      <c r="E1132" t="s">
        <v>4343</v>
      </c>
      <c r="F1132" t="s">
        <v>4314</v>
      </c>
      <c r="G1132" t="s">
        <v>1083</v>
      </c>
      <c r="I1132" t="s">
        <v>490</v>
      </c>
      <c r="J1132" t="s">
        <v>108</v>
      </c>
      <c r="M1132" t="s">
        <v>4344</v>
      </c>
      <c r="P1132" t="s">
        <v>4316</v>
      </c>
      <c r="Q1132" t="s">
        <v>4334</v>
      </c>
      <c r="U1132" t="s">
        <v>4318</v>
      </c>
      <c r="W1132" t="s">
        <v>111</v>
      </c>
    </row>
    <row r="1133" spans="1:23" x14ac:dyDescent="0.3">
      <c r="A1133" t="s">
        <v>4345</v>
      </c>
      <c r="B1133" t="s">
        <v>103</v>
      </c>
      <c r="C1133" t="s">
        <v>4346</v>
      </c>
      <c r="E1133" t="s">
        <v>4343</v>
      </c>
      <c r="F1133" t="s">
        <v>4307</v>
      </c>
      <c r="G1133" t="s">
        <v>1083</v>
      </c>
      <c r="I1133" t="s">
        <v>490</v>
      </c>
      <c r="J1133" t="s">
        <v>4308</v>
      </c>
      <c r="M1133" t="s">
        <v>109</v>
      </c>
      <c r="P1133" t="s">
        <v>4309</v>
      </c>
      <c r="Q1133" t="s">
        <v>4347</v>
      </c>
      <c r="U1133" t="s">
        <v>4311</v>
      </c>
      <c r="W1133" t="s">
        <v>111</v>
      </c>
    </row>
    <row r="1134" spans="1:23" x14ac:dyDescent="0.3">
      <c r="A1134" t="s">
        <v>4348</v>
      </c>
      <c r="B1134" t="s">
        <v>103</v>
      </c>
      <c r="C1134" t="s">
        <v>4349</v>
      </c>
      <c r="E1134" t="s">
        <v>4350</v>
      </c>
      <c r="F1134" t="s">
        <v>4314</v>
      </c>
      <c r="G1134" t="s">
        <v>1083</v>
      </c>
      <c r="I1134" t="s">
        <v>490</v>
      </c>
      <c r="J1134" t="s">
        <v>108</v>
      </c>
      <c r="P1134" t="s">
        <v>4316</v>
      </c>
      <c r="Q1134" t="s">
        <v>4334</v>
      </c>
      <c r="U1134" t="s">
        <v>4318</v>
      </c>
      <c r="W1134" t="s">
        <v>111</v>
      </c>
    </row>
    <row r="1135" spans="1:23" x14ac:dyDescent="0.3">
      <c r="A1135" t="s">
        <v>4351</v>
      </c>
      <c r="B1135" t="s">
        <v>103</v>
      </c>
      <c r="C1135" t="s">
        <v>4352</v>
      </c>
      <c r="E1135" t="s">
        <v>4353</v>
      </c>
      <c r="F1135" t="s">
        <v>4314</v>
      </c>
      <c r="G1135" t="s">
        <v>1083</v>
      </c>
      <c r="I1135" t="s">
        <v>490</v>
      </c>
      <c r="J1135" t="s">
        <v>108</v>
      </c>
      <c r="P1135" t="s">
        <v>4316</v>
      </c>
      <c r="Q1135" t="s">
        <v>4334</v>
      </c>
      <c r="U1135" t="s">
        <v>4318</v>
      </c>
      <c r="W1135" t="s">
        <v>111</v>
      </c>
    </row>
    <row r="1136" spans="1:23" x14ac:dyDescent="0.3">
      <c r="A1136" t="s">
        <v>4354</v>
      </c>
      <c r="B1136" t="s">
        <v>103</v>
      </c>
      <c r="C1136" t="s">
        <v>4355</v>
      </c>
      <c r="E1136" t="s">
        <v>4356</v>
      </c>
      <c r="F1136" t="s">
        <v>4357</v>
      </c>
      <c r="G1136" t="s">
        <v>1083</v>
      </c>
      <c r="J1136" t="s">
        <v>108</v>
      </c>
      <c r="M1136" t="s">
        <v>109</v>
      </c>
      <c r="N1136" t="s">
        <v>4358</v>
      </c>
      <c r="O1136" t="s">
        <v>4359</v>
      </c>
      <c r="P1136" t="s">
        <v>4360</v>
      </c>
      <c r="Q1136" t="s">
        <v>4361</v>
      </c>
      <c r="W1136" t="s">
        <v>111</v>
      </c>
    </row>
    <row r="1137" spans="1:23" x14ac:dyDescent="0.3">
      <c r="A1137" t="s">
        <v>4362</v>
      </c>
      <c r="B1137" t="s">
        <v>103</v>
      </c>
      <c r="C1137" t="s">
        <v>4363</v>
      </c>
      <c r="E1137" t="s">
        <v>4364</v>
      </c>
      <c r="F1137" t="s">
        <v>4314</v>
      </c>
      <c r="G1137" t="s">
        <v>1083</v>
      </c>
      <c r="I1137" t="s">
        <v>490</v>
      </c>
      <c r="J1137" t="s">
        <v>108</v>
      </c>
      <c r="M1137" t="s">
        <v>4332</v>
      </c>
      <c r="P1137" t="s">
        <v>4316</v>
      </c>
      <c r="Q1137" t="s">
        <v>4334</v>
      </c>
      <c r="U1137" t="s">
        <v>4318</v>
      </c>
      <c r="W1137" t="s">
        <v>111</v>
      </c>
    </row>
    <row r="1138" spans="1:23" x14ac:dyDescent="0.3">
      <c r="A1138" t="s">
        <v>4365</v>
      </c>
      <c r="B1138" t="s">
        <v>103</v>
      </c>
      <c r="C1138" t="s">
        <v>4366</v>
      </c>
      <c r="E1138" t="s">
        <v>4367</v>
      </c>
      <c r="F1138" t="s">
        <v>4314</v>
      </c>
      <c r="G1138" t="s">
        <v>1083</v>
      </c>
      <c r="I1138" t="s">
        <v>490</v>
      </c>
      <c r="J1138" t="s">
        <v>108</v>
      </c>
      <c r="P1138" t="s">
        <v>4316</v>
      </c>
      <c r="Q1138" t="s">
        <v>4334</v>
      </c>
      <c r="U1138" t="s">
        <v>4318</v>
      </c>
      <c r="W1138" t="s">
        <v>111</v>
      </c>
    </row>
    <row r="1139" spans="1:23" x14ac:dyDescent="0.3">
      <c r="A1139" t="s">
        <v>4368</v>
      </c>
      <c r="B1139" t="s">
        <v>103</v>
      </c>
      <c r="C1139" t="s">
        <v>4369</v>
      </c>
      <c r="E1139" t="s">
        <v>4370</v>
      </c>
      <c r="F1139" t="s">
        <v>4314</v>
      </c>
      <c r="G1139" t="s">
        <v>1083</v>
      </c>
      <c r="I1139" t="s">
        <v>490</v>
      </c>
      <c r="J1139" t="s">
        <v>108</v>
      </c>
      <c r="P1139" t="s">
        <v>4316</v>
      </c>
      <c r="Q1139" t="s">
        <v>4334</v>
      </c>
      <c r="U1139" t="s">
        <v>4318</v>
      </c>
      <c r="W1139" t="s">
        <v>111</v>
      </c>
    </row>
    <row r="1140" spans="1:23" x14ac:dyDescent="0.3">
      <c r="A1140" t="s">
        <v>4371</v>
      </c>
      <c r="B1140" t="s">
        <v>103</v>
      </c>
      <c r="C1140" t="s">
        <v>4372</v>
      </c>
      <c r="E1140" t="s">
        <v>4373</v>
      </c>
      <c r="F1140" t="s">
        <v>4314</v>
      </c>
      <c r="G1140" t="s">
        <v>1083</v>
      </c>
      <c r="I1140" t="s">
        <v>490</v>
      </c>
      <c r="J1140" t="s">
        <v>108</v>
      </c>
      <c r="M1140" t="s">
        <v>4332</v>
      </c>
      <c r="P1140" t="s">
        <v>4333</v>
      </c>
      <c r="Q1140" t="s">
        <v>4334</v>
      </c>
      <c r="U1140" t="s">
        <v>4318</v>
      </c>
      <c r="W1140" t="s">
        <v>111</v>
      </c>
    </row>
    <row r="1141" spans="1:23" x14ac:dyDescent="0.3">
      <c r="A1141" t="s">
        <v>4374</v>
      </c>
      <c r="B1141" t="s">
        <v>103</v>
      </c>
      <c r="C1141" t="s">
        <v>4375</v>
      </c>
      <c r="E1141" t="s">
        <v>4376</v>
      </c>
      <c r="F1141" t="s">
        <v>4314</v>
      </c>
      <c r="G1141" t="s">
        <v>1083</v>
      </c>
      <c r="I1141" t="s">
        <v>490</v>
      </c>
      <c r="J1141" t="s">
        <v>108</v>
      </c>
      <c r="P1141" t="s">
        <v>4333</v>
      </c>
      <c r="Q1141" t="s">
        <v>4334</v>
      </c>
      <c r="U1141" t="s">
        <v>4318</v>
      </c>
      <c r="W1141" t="s">
        <v>111</v>
      </c>
    </row>
    <row r="1142" spans="1:23" x14ac:dyDescent="0.3">
      <c r="A1142" t="s">
        <v>4377</v>
      </c>
      <c r="B1142" t="s">
        <v>103</v>
      </c>
      <c r="C1142" t="s">
        <v>4378</v>
      </c>
      <c r="E1142" t="s">
        <v>4379</v>
      </c>
      <c r="F1142" t="s">
        <v>4314</v>
      </c>
      <c r="G1142" t="s">
        <v>1083</v>
      </c>
      <c r="I1142" t="s">
        <v>490</v>
      </c>
      <c r="J1142" t="s">
        <v>108</v>
      </c>
      <c r="P1142" t="s">
        <v>4333</v>
      </c>
      <c r="Q1142" t="s">
        <v>4334</v>
      </c>
      <c r="U1142" t="s">
        <v>4318</v>
      </c>
      <c r="W1142" t="s">
        <v>111</v>
      </c>
    </row>
    <row r="1143" spans="1:23" x14ac:dyDescent="0.3">
      <c r="A1143" t="s">
        <v>4380</v>
      </c>
      <c r="B1143" t="s">
        <v>103</v>
      </c>
      <c r="C1143" t="s">
        <v>4381</v>
      </c>
      <c r="E1143" t="s">
        <v>4382</v>
      </c>
      <c r="F1143" t="s">
        <v>2009</v>
      </c>
      <c r="G1143" t="s">
        <v>2010</v>
      </c>
      <c r="J1143" t="s">
        <v>108</v>
      </c>
      <c r="N1143" t="s">
        <v>4383</v>
      </c>
      <c r="W1143" t="s">
        <v>111</v>
      </c>
    </row>
    <row r="1144" spans="1:23" x14ac:dyDescent="0.3">
      <c r="A1144" t="s">
        <v>4384</v>
      </c>
      <c r="B1144" t="s">
        <v>103</v>
      </c>
      <c r="C1144" t="s">
        <v>4385</v>
      </c>
      <c r="E1144" t="s">
        <v>4386</v>
      </c>
      <c r="F1144" t="s">
        <v>294</v>
      </c>
      <c r="G1144" t="s">
        <v>1057</v>
      </c>
      <c r="J1144" t="s">
        <v>108</v>
      </c>
      <c r="M1144" t="s">
        <v>109</v>
      </c>
      <c r="N1144" t="s">
        <v>4387</v>
      </c>
      <c r="O1144" t="s">
        <v>4388</v>
      </c>
      <c r="P1144" t="s">
        <v>4389</v>
      </c>
      <c r="W1144" t="s">
        <v>111</v>
      </c>
    </row>
    <row r="1145" spans="1:23" x14ac:dyDescent="0.3">
      <c r="A1145" t="s">
        <v>4390</v>
      </c>
      <c r="B1145" t="s">
        <v>103</v>
      </c>
      <c r="C1145" t="s">
        <v>4391</v>
      </c>
      <c r="E1145" t="s">
        <v>4386</v>
      </c>
      <c r="F1145" t="s">
        <v>294</v>
      </c>
      <c r="G1145" t="s">
        <v>1057</v>
      </c>
      <c r="J1145" t="s">
        <v>108</v>
      </c>
      <c r="M1145" t="s">
        <v>109</v>
      </c>
      <c r="N1145" t="s">
        <v>4387</v>
      </c>
      <c r="O1145" t="s">
        <v>4388</v>
      </c>
      <c r="P1145" t="s">
        <v>4389</v>
      </c>
      <c r="W1145" t="s">
        <v>111</v>
      </c>
    </row>
    <row r="1146" spans="1:23" x14ac:dyDescent="0.3">
      <c r="A1146" t="s">
        <v>4392</v>
      </c>
      <c r="B1146" t="s">
        <v>103</v>
      </c>
      <c r="C1146" t="s">
        <v>4393</v>
      </c>
      <c r="E1146" t="s">
        <v>4386</v>
      </c>
      <c r="F1146" t="s">
        <v>294</v>
      </c>
      <c r="G1146" t="s">
        <v>1057</v>
      </c>
      <c r="J1146" t="s">
        <v>108</v>
      </c>
      <c r="M1146" t="s">
        <v>109</v>
      </c>
      <c r="N1146" t="s">
        <v>4387</v>
      </c>
      <c r="O1146" t="s">
        <v>4388</v>
      </c>
      <c r="P1146" t="s">
        <v>4389</v>
      </c>
      <c r="W1146" t="s">
        <v>111</v>
      </c>
    </row>
    <row r="1147" spans="1:23" x14ac:dyDescent="0.3">
      <c r="A1147" t="s">
        <v>4394</v>
      </c>
      <c r="B1147" t="s">
        <v>103</v>
      </c>
      <c r="C1147" t="s">
        <v>4395</v>
      </c>
      <c r="E1147" t="s">
        <v>4396</v>
      </c>
      <c r="F1147" t="s">
        <v>294</v>
      </c>
      <c r="G1147" t="s">
        <v>1057</v>
      </c>
      <c r="J1147" t="s">
        <v>108</v>
      </c>
      <c r="M1147" t="s">
        <v>565</v>
      </c>
      <c r="N1147" t="s">
        <v>1058</v>
      </c>
      <c r="W1147" t="s">
        <v>111</v>
      </c>
    </row>
    <row r="1148" spans="1:23" x14ac:dyDescent="0.3">
      <c r="A1148" t="s">
        <v>4397</v>
      </c>
      <c r="B1148" t="s">
        <v>103</v>
      </c>
      <c r="C1148" t="s">
        <v>4398</v>
      </c>
      <c r="E1148" t="s">
        <v>4399</v>
      </c>
      <c r="F1148" t="s">
        <v>294</v>
      </c>
      <c r="G1148" t="s">
        <v>179</v>
      </c>
      <c r="J1148" t="s">
        <v>108</v>
      </c>
      <c r="M1148" t="s">
        <v>342</v>
      </c>
      <c r="N1148" t="s">
        <v>4400</v>
      </c>
      <c r="W1148" t="s">
        <v>111</v>
      </c>
    </row>
    <row r="1149" spans="1:23" x14ac:dyDescent="0.3">
      <c r="A1149" t="s">
        <v>4401</v>
      </c>
      <c r="B1149" t="s">
        <v>103</v>
      </c>
      <c r="C1149" t="s">
        <v>4402</v>
      </c>
      <c r="E1149" t="s">
        <v>4403</v>
      </c>
      <c r="F1149" t="s">
        <v>178</v>
      </c>
      <c r="G1149" t="s">
        <v>179</v>
      </c>
      <c r="J1149" t="s">
        <v>108</v>
      </c>
      <c r="M1149" t="s">
        <v>109</v>
      </c>
      <c r="N1149" t="s">
        <v>4404</v>
      </c>
      <c r="O1149" t="s">
        <v>4405</v>
      </c>
      <c r="P1149" t="s">
        <v>4406</v>
      </c>
      <c r="W1149" t="s">
        <v>111</v>
      </c>
    </row>
    <row r="1150" spans="1:23" x14ac:dyDescent="0.3">
      <c r="A1150" t="s">
        <v>4407</v>
      </c>
      <c r="B1150" t="s">
        <v>103</v>
      </c>
      <c r="C1150" t="s">
        <v>4408</v>
      </c>
      <c r="E1150" t="s">
        <v>4409</v>
      </c>
      <c r="F1150" t="s">
        <v>294</v>
      </c>
      <c r="G1150" t="s">
        <v>1278</v>
      </c>
      <c r="J1150" t="s">
        <v>108</v>
      </c>
      <c r="M1150" t="s">
        <v>342</v>
      </c>
      <c r="N1150" t="s">
        <v>4410</v>
      </c>
      <c r="O1150" t="s">
        <v>4411</v>
      </c>
      <c r="W1150" t="s">
        <v>111</v>
      </c>
    </row>
    <row r="1151" spans="1:23" x14ac:dyDescent="0.3">
      <c r="A1151" t="s">
        <v>4412</v>
      </c>
      <c r="B1151" t="s">
        <v>103</v>
      </c>
      <c r="C1151" t="s">
        <v>4413</v>
      </c>
      <c r="E1151" t="s">
        <v>4414</v>
      </c>
      <c r="F1151" t="s">
        <v>294</v>
      </c>
      <c r="G1151" t="s">
        <v>1278</v>
      </c>
      <c r="J1151" t="s">
        <v>108</v>
      </c>
      <c r="M1151" t="s">
        <v>109</v>
      </c>
      <c r="N1151" t="s">
        <v>4415</v>
      </c>
      <c r="O1151" t="s">
        <v>4416</v>
      </c>
      <c r="W1151" t="s">
        <v>111</v>
      </c>
    </row>
    <row r="1152" spans="1:23" x14ac:dyDescent="0.3">
      <c r="A1152" t="s">
        <v>4417</v>
      </c>
      <c r="B1152" t="s">
        <v>103</v>
      </c>
      <c r="C1152" t="s">
        <v>4418</v>
      </c>
      <c r="E1152" t="s">
        <v>4419</v>
      </c>
      <c r="F1152" t="s">
        <v>4420</v>
      </c>
      <c r="G1152" t="s">
        <v>4421</v>
      </c>
      <c r="J1152" t="s">
        <v>108</v>
      </c>
      <c r="O1152" t="s">
        <v>4422</v>
      </c>
      <c r="W1152" t="s">
        <v>111</v>
      </c>
    </row>
    <row r="1153" spans="1:23" x14ac:dyDescent="0.3">
      <c r="A1153" t="s">
        <v>4423</v>
      </c>
      <c r="B1153" t="s">
        <v>103</v>
      </c>
      <c r="C1153" t="s">
        <v>4424</v>
      </c>
      <c r="E1153" t="s">
        <v>4425</v>
      </c>
      <c r="F1153" t="s">
        <v>790</v>
      </c>
      <c r="G1153" t="s">
        <v>791</v>
      </c>
      <c r="J1153" t="s">
        <v>108</v>
      </c>
      <c r="M1153" t="s">
        <v>342</v>
      </c>
      <c r="Q1153" t="s">
        <v>792</v>
      </c>
      <c r="W1153" t="s">
        <v>111</v>
      </c>
    </row>
    <row r="1154" spans="1:23" x14ac:dyDescent="0.3">
      <c r="A1154" t="s">
        <v>4426</v>
      </c>
      <c r="B1154" t="s">
        <v>103</v>
      </c>
      <c r="C1154" t="s">
        <v>4427</v>
      </c>
      <c r="E1154" t="s">
        <v>4428</v>
      </c>
      <c r="F1154" t="s">
        <v>790</v>
      </c>
      <c r="G1154" t="s">
        <v>791</v>
      </c>
      <c r="J1154" t="s">
        <v>108</v>
      </c>
      <c r="M1154" t="s">
        <v>342</v>
      </c>
      <c r="Q1154" t="s">
        <v>792</v>
      </c>
      <c r="W1154" t="s">
        <v>111</v>
      </c>
    </row>
    <row r="1155" spans="1:23" x14ac:dyDescent="0.3">
      <c r="A1155" t="s">
        <v>4429</v>
      </c>
      <c r="C1155" t="s">
        <v>4430</v>
      </c>
      <c r="D1155" t="s">
        <v>4431</v>
      </c>
      <c r="E1155" t="s">
        <v>4432</v>
      </c>
      <c r="F1155" t="s">
        <v>1772</v>
      </c>
      <c r="G1155" t="s">
        <v>1057</v>
      </c>
      <c r="I1155" t="s">
        <v>1773</v>
      </c>
      <c r="M1155" t="s">
        <v>109</v>
      </c>
      <c r="N1155" t="s">
        <v>1774</v>
      </c>
      <c r="O1155" t="s">
        <v>1775</v>
      </c>
      <c r="P1155" t="s">
        <v>1776</v>
      </c>
    </row>
    <row r="1156" spans="1:23" x14ac:dyDescent="0.3">
      <c r="A1156" t="s">
        <v>4433</v>
      </c>
      <c r="B1156" t="s">
        <v>103</v>
      </c>
      <c r="C1156" t="s">
        <v>4434</v>
      </c>
      <c r="E1156" t="s">
        <v>4435</v>
      </c>
      <c r="F1156" t="s">
        <v>294</v>
      </c>
      <c r="G1156" t="s">
        <v>1278</v>
      </c>
      <c r="J1156" t="s">
        <v>108</v>
      </c>
      <c r="N1156" t="s">
        <v>2939</v>
      </c>
      <c r="P1156" t="s">
        <v>2940</v>
      </c>
      <c r="W1156" t="s">
        <v>111</v>
      </c>
    </row>
    <row r="1157" spans="1:23" x14ac:dyDescent="0.3">
      <c r="A1157" t="s">
        <v>4436</v>
      </c>
      <c r="B1157" t="s">
        <v>103</v>
      </c>
      <c r="C1157" t="s">
        <v>4437</v>
      </c>
      <c r="E1157" t="s">
        <v>4438</v>
      </c>
      <c r="F1157" t="s">
        <v>728</v>
      </c>
      <c r="G1157" t="s">
        <v>579</v>
      </c>
      <c r="J1157" t="s">
        <v>108</v>
      </c>
      <c r="M1157" t="s">
        <v>580</v>
      </c>
      <c r="Q1157" t="s">
        <v>732</v>
      </c>
      <c r="W1157" t="s">
        <v>111</v>
      </c>
    </row>
    <row r="1158" spans="1:23" x14ac:dyDescent="0.3">
      <c r="A1158" t="s">
        <v>4439</v>
      </c>
      <c r="B1158" t="s">
        <v>103</v>
      </c>
      <c r="C1158" t="s">
        <v>4440</v>
      </c>
      <c r="E1158" t="s">
        <v>4441</v>
      </c>
      <c r="F1158" t="s">
        <v>3247</v>
      </c>
      <c r="G1158" t="s">
        <v>2825</v>
      </c>
      <c r="J1158" t="s">
        <v>108</v>
      </c>
      <c r="M1158" t="s">
        <v>109</v>
      </c>
      <c r="N1158" t="s">
        <v>3248</v>
      </c>
      <c r="O1158" t="s">
        <v>4442</v>
      </c>
      <c r="P1158" t="s">
        <v>3249</v>
      </c>
      <c r="Q1158" t="s">
        <v>3656</v>
      </c>
      <c r="W1158" t="s">
        <v>111</v>
      </c>
    </row>
    <row r="1159" spans="1:23" x14ac:dyDescent="0.3">
      <c r="A1159" t="s">
        <v>4443</v>
      </c>
      <c r="B1159" t="s">
        <v>103</v>
      </c>
      <c r="C1159" t="s">
        <v>4444</v>
      </c>
      <c r="E1159" t="s">
        <v>4445</v>
      </c>
      <c r="F1159" t="s">
        <v>3247</v>
      </c>
      <c r="G1159" t="s">
        <v>2825</v>
      </c>
      <c r="J1159" t="s">
        <v>108</v>
      </c>
      <c r="M1159" t="s">
        <v>109</v>
      </c>
      <c r="N1159" t="s">
        <v>3248</v>
      </c>
      <c r="O1159" t="s">
        <v>4442</v>
      </c>
      <c r="P1159" t="s">
        <v>3249</v>
      </c>
      <c r="Q1159" t="s">
        <v>3656</v>
      </c>
      <c r="W1159" t="s">
        <v>111</v>
      </c>
    </row>
    <row r="1160" spans="1:23" x14ac:dyDescent="0.3">
      <c r="A1160" t="s">
        <v>4446</v>
      </c>
      <c r="B1160" t="s">
        <v>103</v>
      </c>
      <c r="C1160" t="s">
        <v>4447</v>
      </c>
      <c r="E1160" t="s">
        <v>4448</v>
      </c>
      <c r="F1160" t="s">
        <v>3247</v>
      </c>
      <c r="G1160" t="s">
        <v>2825</v>
      </c>
      <c r="J1160" t="s">
        <v>108</v>
      </c>
      <c r="M1160" t="s">
        <v>109</v>
      </c>
      <c r="N1160" t="s">
        <v>3248</v>
      </c>
      <c r="O1160" t="s">
        <v>4442</v>
      </c>
      <c r="P1160" t="s">
        <v>3249</v>
      </c>
      <c r="Q1160" t="s">
        <v>3656</v>
      </c>
      <c r="W1160" t="s">
        <v>111</v>
      </c>
    </row>
    <row r="1161" spans="1:23" x14ac:dyDescent="0.3">
      <c r="A1161" t="s">
        <v>4449</v>
      </c>
      <c r="B1161" t="s">
        <v>103</v>
      </c>
      <c r="C1161" t="s">
        <v>4450</v>
      </c>
      <c r="E1161" t="s">
        <v>4451</v>
      </c>
      <c r="F1161" t="s">
        <v>3247</v>
      </c>
      <c r="G1161" t="s">
        <v>2825</v>
      </c>
      <c r="J1161" t="s">
        <v>108</v>
      </c>
      <c r="M1161" t="s">
        <v>109</v>
      </c>
      <c r="N1161" t="s">
        <v>3248</v>
      </c>
      <c r="O1161" t="s">
        <v>4442</v>
      </c>
      <c r="P1161" t="s">
        <v>3249</v>
      </c>
      <c r="Q1161" t="s">
        <v>3656</v>
      </c>
      <c r="W1161" t="s">
        <v>111</v>
      </c>
    </row>
    <row r="1162" spans="1:23" x14ac:dyDescent="0.3">
      <c r="A1162" t="s">
        <v>4452</v>
      </c>
      <c r="B1162" t="s">
        <v>103</v>
      </c>
      <c r="C1162" t="s">
        <v>4453</v>
      </c>
      <c r="E1162" t="s">
        <v>4454</v>
      </c>
      <c r="F1162" t="s">
        <v>728</v>
      </c>
      <c r="G1162" t="s">
        <v>579</v>
      </c>
      <c r="J1162" t="s">
        <v>108</v>
      </c>
      <c r="M1162" t="s">
        <v>580</v>
      </c>
      <c r="N1162" t="s">
        <v>4455</v>
      </c>
      <c r="O1162" t="s">
        <v>730</v>
      </c>
      <c r="P1162" t="s">
        <v>1133</v>
      </c>
      <c r="Q1162" t="s">
        <v>732</v>
      </c>
      <c r="W1162" t="s">
        <v>111</v>
      </c>
    </row>
    <row r="1163" spans="1:23" x14ac:dyDescent="0.3">
      <c r="A1163" t="s">
        <v>4456</v>
      </c>
      <c r="B1163" t="s">
        <v>103</v>
      </c>
      <c r="C1163" t="s">
        <v>4457</v>
      </c>
      <c r="E1163" t="s">
        <v>4458</v>
      </c>
      <c r="F1163" t="s">
        <v>728</v>
      </c>
      <c r="G1163" t="s">
        <v>579</v>
      </c>
      <c r="J1163" t="s">
        <v>108</v>
      </c>
      <c r="M1163" t="s">
        <v>580</v>
      </c>
      <c r="N1163" t="s">
        <v>4459</v>
      </c>
      <c r="O1163" t="s">
        <v>730</v>
      </c>
      <c r="P1163" t="s">
        <v>1133</v>
      </c>
      <c r="Q1163" t="s">
        <v>732</v>
      </c>
      <c r="W1163" t="s">
        <v>111</v>
      </c>
    </row>
    <row r="1164" spans="1:23" x14ac:dyDescent="0.3">
      <c r="A1164" t="s">
        <v>4460</v>
      </c>
      <c r="B1164" t="s">
        <v>103</v>
      </c>
      <c r="C1164" t="s">
        <v>4461</v>
      </c>
      <c r="E1164" t="s">
        <v>4462</v>
      </c>
      <c r="F1164" t="s">
        <v>728</v>
      </c>
      <c r="G1164" t="s">
        <v>579</v>
      </c>
      <c r="J1164" t="s">
        <v>108</v>
      </c>
      <c r="M1164" t="s">
        <v>580</v>
      </c>
      <c r="N1164" t="s">
        <v>2763</v>
      </c>
      <c r="O1164" t="s">
        <v>2764</v>
      </c>
      <c r="P1164" t="s">
        <v>4463</v>
      </c>
      <c r="Q1164" t="s">
        <v>732</v>
      </c>
      <c r="W1164" t="s">
        <v>111</v>
      </c>
    </row>
    <row r="1165" spans="1:23" x14ac:dyDescent="0.3">
      <c r="A1165" t="s">
        <v>4464</v>
      </c>
      <c r="B1165" t="s">
        <v>103</v>
      </c>
      <c r="C1165" t="s">
        <v>4465</v>
      </c>
      <c r="E1165" t="s">
        <v>4466</v>
      </c>
      <c r="F1165" t="s">
        <v>178</v>
      </c>
      <c r="G1165" t="s">
        <v>2241</v>
      </c>
      <c r="J1165" t="s">
        <v>108</v>
      </c>
      <c r="M1165" t="s">
        <v>109</v>
      </c>
      <c r="N1165" t="s">
        <v>4467</v>
      </c>
      <c r="O1165" t="s">
        <v>4468</v>
      </c>
      <c r="P1165" t="s">
        <v>4469</v>
      </c>
      <c r="W1165" t="s">
        <v>111</v>
      </c>
    </row>
    <row r="1166" spans="1:23" x14ac:dyDescent="0.3">
      <c r="A1166" t="s">
        <v>4470</v>
      </c>
      <c r="B1166" t="s">
        <v>103</v>
      </c>
      <c r="C1166" t="s">
        <v>4471</v>
      </c>
      <c r="E1166" t="s">
        <v>4466</v>
      </c>
      <c r="F1166" t="s">
        <v>178</v>
      </c>
      <c r="G1166" t="s">
        <v>2241</v>
      </c>
      <c r="J1166" t="s">
        <v>108</v>
      </c>
      <c r="M1166" t="s">
        <v>109</v>
      </c>
      <c r="N1166" t="s">
        <v>4467</v>
      </c>
      <c r="O1166" t="s">
        <v>4468</v>
      </c>
      <c r="P1166" t="s">
        <v>4469</v>
      </c>
      <c r="W1166" t="s">
        <v>111</v>
      </c>
    </row>
    <row r="1167" spans="1:23" x14ac:dyDescent="0.3">
      <c r="A1167" t="s">
        <v>4472</v>
      </c>
      <c r="B1167" t="s">
        <v>103</v>
      </c>
      <c r="C1167" t="s">
        <v>4473</v>
      </c>
      <c r="E1167" t="s">
        <v>4466</v>
      </c>
      <c r="F1167" t="s">
        <v>178</v>
      </c>
      <c r="G1167" t="s">
        <v>2241</v>
      </c>
      <c r="J1167" t="s">
        <v>108</v>
      </c>
      <c r="M1167" t="s">
        <v>109</v>
      </c>
      <c r="N1167" t="s">
        <v>4467</v>
      </c>
      <c r="O1167" t="s">
        <v>4468</v>
      </c>
      <c r="P1167" t="s">
        <v>4469</v>
      </c>
      <c r="W1167" t="s">
        <v>111</v>
      </c>
    </row>
    <row r="1168" spans="1:23" x14ac:dyDescent="0.3">
      <c r="A1168" t="s">
        <v>4474</v>
      </c>
      <c r="B1168" t="s">
        <v>103</v>
      </c>
      <c r="C1168" t="s">
        <v>4475</v>
      </c>
      <c r="D1168" t="s">
        <v>4476</v>
      </c>
      <c r="E1168" t="s">
        <v>4477</v>
      </c>
      <c r="F1168" t="s">
        <v>2070</v>
      </c>
      <c r="G1168" t="s">
        <v>2071</v>
      </c>
      <c r="I1168" t="s">
        <v>490</v>
      </c>
      <c r="J1168" t="s">
        <v>108</v>
      </c>
      <c r="N1168" t="s">
        <v>2482</v>
      </c>
      <c r="O1168" t="s">
        <v>4478</v>
      </c>
      <c r="P1168" t="s">
        <v>2484</v>
      </c>
      <c r="Q1168" t="s">
        <v>2075</v>
      </c>
      <c r="T1168" t="s">
        <v>494</v>
      </c>
      <c r="W1168" t="s">
        <v>111</v>
      </c>
    </row>
    <row r="1169" spans="1:23" x14ac:dyDescent="0.3">
      <c r="A1169" t="s">
        <v>4479</v>
      </c>
      <c r="B1169" t="s">
        <v>103</v>
      </c>
      <c r="C1169" t="s">
        <v>4480</v>
      </c>
      <c r="D1169" t="s">
        <v>4481</v>
      </c>
      <c r="E1169" t="s">
        <v>4482</v>
      </c>
      <c r="F1169" t="s">
        <v>4483</v>
      </c>
      <c r="G1169" t="s">
        <v>4484</v>
      </c>
      <c r="J1169" t="s">
        <v>108</v>
      </c>
      <c r="M1169" t="s">
        <v>109</v>
      </c>
      <c r="N1169" t="s">
        <v>4485</v>
      </c>
      <c r="O1169" t="s">
        <v>4486</v>
      </c>
      <c r="Q1169" t="s">
        <v>4487</v>
      </c>
      <c r="S1169" t="s">
        <v>4488</v>
      </c>
      <c r="W1169" t="s">
        <v>111</v>
      </c>
    </row>
    <row r="1170" spans="1:23" x14ac:dyDescent="0.3">
      <c r="A1170" t="s">
        <v>4489</v>
      </c>
      <c r="B1170" t="s">
        <v>103</v>
      </c>
      <c r="C1170" t="s">
        <v>4490</v>
      </c>
      <c r="D1170" t="s">
        <v>4491</v>
      </c>
      <c r="E1170" t="s">
        <v>4492</v>
      </c>
      <c r="F1170" t="s">
        <v>4483</v>
      </c>
      <c r="G1170" t="s">
        <v>4484</v>
      </c>
      <c r="J1170" t="s">
        <v>108</v>
      </c>
      <c r="M1170" t="s">
        <v>109</v>
      </c>
      <c r="N1170" t="s">
        <v>4485</v>
      </c>
      <c r="O1170" t="s">
        <v>4486</v>
      </c>
      <c r="Q1170" t="s">
        <v>4487</v>
      </c>
      <c r="S1170" t="s">
        <v>4488</v>
      </c>
      <c r="W1170" t="s">
        <v>111</v>
      </c>
    </row>
    <row r="1171" spans="1:23" x14ac:dyDescent="0.3">
      <c r="A1171" t="s">
        <v>4493</v>
      </c>
      <c r="B1171" t="s">
        <v>103</v>
      </c>
      <c r="C1171" t="s">
        <v>4494</v>
      </c>
      <c r="D1171" t="s">
        <v>4495</v>
      </c>
      <c r="E1171" t="s">
        <v>4496</v>
      </c>
      <c r="F1171" t="s">
        <v>4483</v>
      </c>
      <c r="G1171" t="s">
        <v>4484</v>
      </c>
      <c r="J1171" t="s">
        <v>108</v>
      </c>
      <c r="M1171" t="s">
        <v>109</v>
      </c>
      <c r="N1171" t="s">
        <v>4485</v>
      </c>
      <c r="O1171" t="s">
        <v>4486</v>
      </c>
      <c r="Q1171" t="s">
        <v>4487</v>
      </c>
      <c r="S1171" t="s">
        <v>4488</v>
      </c>
      <c r="W1171" t="s">
        <v>111</v>
      </c>
    </row>
    <row r="1172" spans="1:23" x14ac:dyDescent="0.3">
      <c r="A1172" t="s">
        <v>4497</v>
      </c>
      <c r="B1172" t="s">
        <v>103</v>
      </c>
      <c r="C1172" t="s">
        <v>4498</v>
      </c>
      <c r="D1172" t="s">
        <v>4499</v>
      </c>
      <c r="E1172" t="s">
        <v>4500</v>
      </c>
      <c r="F1172" t="s">
        <v>4483</v>
      </c>
      <c r="G1172" t="s">
        <v>4484</v>
      </c>
      <c r="J1172" t="s">
        <v>108</v>
      </c>
      <c r="M1172" t="s">
        <v>109</v>
      </c>
      <c r="N1172" t="s">
        <v>4485</v>
      </c>
      <c r="O1172" t="s">
        <v>4486</v>
      </c>
      <c r="Q1172" t="s">
        <v>4487</v>
      </c>
      <c r="S1172" t="s">
        <v>4501</v>
      </c>
      <c r="W1172" t="s">
        <v>111</v>
      </c>
    </row>
    <row r="1173" spans="1:23" x14ac:dyDescent="0.3">
      <c r="A1173" t="s">
        <v>4502</v>
      </c>
      <c r="B1173" t="s">
        <v>103</v>
      </c>
      <c r="C1173" t="s">
        <v>4503</v>
      </c>
      <c r="D1173" t="s">
        <v>4504</v>
      </c>
      <c r="E1173" t="s">
        <v>4505</v>
      </c>
      <c r="F1173" t="s">
        <v>4483</v>
      </c>
      <c r="G1173" t="s">
        <v>4484</v>
      </c>
      <c r="J1173" t="s">
        <v>108</v>
      </c>
      <c r="M1173" t="s">
        <v>109</v>
      </c>
      <c r="N1173" t="s">
        <v>4485</v>
      </c>
      <c r="O1173" t="s">
        <v>4486</v>
      </c>
      <c r="Q1173" t="s">
        <v>4487</v>
      </c>
      <c r="S1173" t="s">
        <v>4501</v>
      </c>
      <c r="W1173" t="s">
        <v>111</v>
      </c>
    </row>
    <row r="1174" spans="1:23" x14ac:dyDescent="0.3">
      <c r="A1174" t="s">
        <v>4506</v>
      </c>
      <c r="B1174" t="s">
        <v>103</v>
      </c>
      <c r="C1174" t="s">
        <v>4507</v>
      </c>
      <c r="D1174" t="s">
        <v>4508</v>
      </c>
      <c r="E1174" t="s">
        <v>4509</v>
      </c>
      <c r="F1174" t="s">
        <v>4483</v>
      </c>
      <c r="G1174" t="s">
        <v>4484</v>
      </c>
      <c r="J1174" t="s">
        <v>108</v>
      </c>
      <c r="M1174" t="s">
        <v>109</v>
      </c>
      <c r="N1174" t="s">
        <v>4485</v>
      </c>
      <c r="O1174" t="s">
        <v>4486</v>
      </c>
      <c r="Q1174" t="s">
        <v>4487</v>
      </c>
      <c r="S1174" t="s">
        <v>4501</v>
      </c>
      <c r="W1174" t="s">
        <v>111</v>
      </c>
    </row>
    <row r="1175" spans="1:23" x14ac:dyDescent="0.3">
      <c r="A1175" t="s">
        <v>4510</v>
      </c>
      <c r="B1175" t="s">
        <v>103</v>
      </c>
      <c r="C1175" t="s">
        <v>4511</v>
      </c>
      <c r="D1175" t="s">
        <v>4512</v>
      </c>
      <c r="E1175" t="s">
        <v>4513</v>
      </c>
      <c r="F1175" t="s">
        <v>4483</v>
      </c>
      <c r="G1175" t="s">
        <v>4484</v>
      </c>
      <c r="J1175" t="s">
        <v>108</v>
      </c>
      <c r="M1175" t="s">
        <v>109</v>
      </c>
      <c r="N1175" t="s">
        <v>4485</v>
      </c>
      <c r="O1175" t="s">
        <v>4486</v>
      </c>
      <c r="Q1175" t="s">
        <v>4487</v>
      </c>
      <c r="S1175" t="s">
        <v>4501</v>
      </c>
      <c r="W1175" t="s">
        <v>111</v>
      </c>
    </row>
    <row r="1176" spans="1:23" x14ac:dyDescent="0.3">
      <c r="A1176" t="s">
        <v>4514</v>
      </c>
      <c r="B1176" t="s">
        <v>103</v>
      </c>
      <c r="C1176" t="s">
        <v>4515</v>
      </c>
      <c r="D1176" t="s">
        <v>4516</v>
      </c>
      <c r="E1176" t="s">
        <v>4517</v>
      </c>
      <c r="F1176" t="s">
        <v>4483</v>
      </c>
      <c r="G1176" t="s">
        <v>4484</v>
      </c>
      <c r="J1176" t="s">
        <v>108</v>
      </c>
      <c r="M1176" t="s">
        <v>109</v>
      </c>
      <c r="N1176" t="s">
        <v>4485</v>
      </c>
      <c r="O1176" t="s">
        <v>4486</v>
      </c>
      <c r="Q1176" t="s">
        <v>4487</v>
      </c>
      <c r="S1176" t="s">
        <v>4501</v>
      </c>
      <c r="W1176" t="s">
        <v>111</v>
      </c>
    </row>
    <row r="1177" spans="1:23" x14ac:dyDescent="0.3">
      <c r="A1177" t="s">
        <v>4518</v>
      </c>
      <c r="B1177" t="s">
        <v>103</v>
      </c>
      <c r="C1177" t="s">
        <v>4519</v>
      </c>
      <c r="D1177" t="s">
        <v>4520</v>
      </c>
      <c r="E1177" t="s">
        <v>4521</v>
      </c>
      <c r="F1177" t="s">
        <v>4483</v>
      </c>
      <c r="G1177" t="s">
        <v>4484</v>
      </c>
      <c r="J1177" t="s">
        <v>108</v>
      </c>
      <c r="M1177" t="s">
        <v>109</v>
      </c>
      <c r="N1177" t="s">
        <v>4485</v>
      </c>
      <c r="O1177" t="s">
        <v>4486</v>
      </c>
      <c r="Q1177" t="s">
        <v>4487</v>
      </c>
      <c r="S1177" t="s">
        <v>4501</v>
      </c>
      <c r="W1177" t="s">
        <v>111</v>
      </c>
    </row>
    <row r="1178" spans="1:23" x14ac:dyDescent="0.3">
      <c r="A1178" t="s">
        <v>4522</v>
      </c>
      <c r="B1178" t="s">
        <v>103</v>
      </c>
      <c r="C1178" t="s">
        <v>4523</v>
      </c>
      <c r="D1178" t="s">
        <v>4524</v>
      </c>
      <c r="E1178" t="s">
        <v>4525</v>
      </c>
      <c r="F1178" t="s">
        <v>4483</v>
      </c>
      <c r="G1178" t="s">
        <v>4484</v>
      </c>
      <c r="J1178" t="s">
        <v>108</v>
      </c>
      <c r="M1178" t="s">
        <v>109</v>
      </c>
      <c r="N1178" t="s">
        <v>4485</v>
      </c>
      <c r="O1178" t="s">
        <v>4486</v>
      </c>
      <c r="Q1178" t="s">
        <v>4526</v>
      </c>
      <c r="S1178" t="s">
        <v>4488</v>
      </c>
      <c r="W1178" t="s">
        <v>111</v>
      </c>
    </row>
    <row r="1179" spans="1:23" x14ac:dyDescent="0.3">
      <c r="A1179" t="s">
        <v>4527</v>
      </c>
      <c r="B1179" t="s">
        <v>103</v>
      </c>
      <c r="C1179" t="s">
        <v>4528</v>
      </c>
      <c r="D1179" t="s">
        <v>4529</v>
      </c>
      <c r="E1179" t="s">
        <v>4530</v>
      </c>
      <c r="F1179" t="s">
        <v>4483</v>
      </c>
      <c r="G1179" t="s">
        <v>4484</v>
      </c>
      <c r="J1179" t="s">
        <v>108</v>
      </c>
      <c r="M1179" t="s">
        <v>109</v>
      </c>
      <c r="N1179" t="s">
        <v>4485</v>
      </c>
      <c r="O1179" t="s">
        <v>4486</v>
      </c>
      <c r="Q1179" t="s">
        <v>4526</v>
      </c>
      <c r="S1179" t="s">
        <v>4488</v>
      </c>
      <c r="W1179" t="s">
        <v>111</v>
      </c>
    </row>
    <row r="1180" spans="1:23" x14ac:dyDescent="0.3">
      <c r="A1180" t="s">
        <v>4531</v>
      </c>
      <c r="B1180" t="s">
        <v>103</v>
      </c>
      <c r="C1180" t="s">
        <v>4532</v>
      </c>
      <c r="E1180" t="s">
        <v>4533</v>
      </c>
      <c r="F1180" t="s">
        <v>4534</v>
      </c>
      <c r="G1180" t="s">
        <v>4535</v>
      </c>
      <c r="J1180" t="s">
        <v>108</v>
      </c>
      <c r="M1180" t="s">
        <v>109</v>
      </c>
      <c r="N1180" t="s">
        <v>4536</v>
      </c>
      <c r="O1180" t="s">
        <v>4537</v>
      </c>
      <c r="P1180" t="s">
        <v>4538</v>
      </c>
      <c r="Q1180" t="s">
        <v>4539</v>
      </c>
      <c r="W1180" t="s">
        <v>111</v>
      </c>
    </row>
    <row r="1181" spans="1:23" x14ac:dyDescent="0.3">
      <c r="A1181" t="s">
        <v>4540</v>
      </c>
      <c r="B1181" t="s">
        <v>103</v>
      </c>
      <c r="C1181" t="s">
        <v>4541</v>
      </c>
      <c r="E1181" t="s">
        <v>4542</v>
      </c>
      <c r="F1181" t="s">
        <v>4543</v>
      </c>
      <c r="G1181" t="s">
        <v>4544</v>
      </c>
      <c r="J1181" t="s">
        <v>108</v>
      </c>
      <c r="N1181" t="s">
        <v>4545</v>
      </c>
      <c r="O1181" t="s">
        <v>4546</v>
      </c>
      <c r="P1181" t="s">
        <v>4547</v>
      </c>
      <c r="Q1181" t="s">
        <v>4548</v>
      </c>
      <c r="W1181" t="s">
        <v>111</v>
      </c>
    </row>
    <row r="1182" spans="1:23" x14ac:dyDescent="0.3">
      <c r="A1182" t="s">
        <v>4549</v>
      </c>
      <c r="B1182" t="s">
        <v>103</v>
      </c>
      <c r="C1182" t="s">
        <v>4550</v>
      </c>
      <c r="E1182" t="s">
        <v>4551</v>
      </c>
      <c r="F1182" t="s">
        <v>4552</v>
      </c>
      <c r="G1182" t="s">
        <v>4544</v>
      </c>
      <c r="J1182" t="s">
        <v>108</v>
      </c>
      <c r="N1182" t="s">
        <v>4545</v>
      </c>
      <c r="O1182" t="s">
        <v>4546</v>
      </c>
      <c r="P1182" t="s">
        <v>4547</v>
      </c>
      <c r="Q1182" t="s">
        <v>4548</v>
      </c>
      <c r="W1182" t="s">
        <v>111</v>
      </c>
    </row>
    <row r="1183" spans="1:23" x14ac:dyDescent="0.3">
      <c r="A1183" t="s">
        <v>4553</v>
      </c>
      <c r="B1183" t="s">
        <v>103</v>
      </c>
      <c r="C1183" t="s">
        <v>4554</v>
      </c>
      <c r="E1183" t="s">
        <v>4555</v>
      </c>
      <c r="F1183" t="s">
        <v>4556</v>
      </c>
      <c r="G1183" t="s">
        <v>4557</v>
      </c>
      <c r="J1183" t="s">
        <v>108</v>
      </c>
      <c r="M1183" t="s">
        <v>109</v>
      </c>
      <c r="O1183" t="s">
        <v>4558</v>
      </c>
      <c r="P1183" t="s">
        <v>4559</v>
      </c>
      <c r="Q1183" t="s">
        <v>4560</v>
      </c>
      <c r="W1183" t="s">
        <v>111</v>
      </c>
    </row>
    <row r="1184" spans="1:23" x14ac:dyDescent="0.3">
      <c r="A1184" t="s">
        <v>4561</v>
      </c>
      <c r="B1184" t="s">
        <v>103</v>
      </c>
      <c r="C1184" t="s">
        <v>4562</v>
      </c>
      <c r="E1184" t="s">
        <v>4563</v>
      </c>
      <c r="F1184" t="s">
        <v>4564</v>
      </c>
      <c r="G1184" t="s">
        <v>1727</v>
      </c>
      <c r="J1184" t="s">
        <v>108</v>
      </c>
      <c r="M1184" t="s">
        <v>109</v>
      </c>
      <c r="W1184" t="s">
        <v>111</v>
      </c>
    </row>
    <row r="1185" spans="1:23" x14ac:dyDescent="0.3">
      <c r="A1185" t="s">
        <v>4565</v>
      </c>
      <c r="B1185" t="s">
        <v>103</v>
      </c>
      <c r="C1185" t="s">
        <v>4566</v>
      </c>
      <c r="E1185" t="s">
        <v>4567</v>
      </c>
      <c r="F1185" t="s">
        <v>999</v>
      </c>
      <c r="G1185" t="s">
        <v>1727</v>
      </c>
      <c r="J1185" t="s">
        <v>108</v>
      </c>
      <c r="M1185" t="s">
        <v>109</v>
      </c>
      <c r="W1185" t="s">
        <v>111</v>
      </c>
    </row>
    <row r="1186" spans="1:23" x14ac:dyDescent="0.3">
      <c r="A1186" t="s">
        <v>4568</v>
      </c>
      <c r="B1186" t="s">
        <v>103</v>
      </c>
      <c r="C1186" t="s">
        <v>4569</v>
      </c>
      <c r="E1186" t="s">
        <v>4570</v>
      </c>
      <c r="F1186" t="s">
        <v>728</v>
      </c>
      <c r="G1186" t="s">
        <v>579</v>
      </c>
      <c r="J1186" t="s">
        <v>108</v>
      </c>
      <c r="M1186" t="s">
        <v>580</v>
      </c>
      <c r="N1186" t="s">
        <v>4571</v>
      </c>
      <c r="O1186" t="s">
        <v>730</v>
      </c>
      <c r="P1186" t="s">
        <v>1133</v>
      </c>
      <c r="Q1186" t="s">
        <v>4572</v>
      </c>
      <c r="W1186" t="s">
        <v>111</v>
      </c>
    </row>
    <row r="1187" spans="1:23" x14ac:dyDescent="0.3">
      <c r="A1187" t="s">
        <v>4573</v>
      </c>
      <c r="B1187" t="s">
        <v>103</v>
      </c>
      <c r="C1187" t="s">
        <v>4574</v>
      </c>
      <c r="D1187" t="s">
        <v>4575</v>
      </c>
      <c r="E1187" t="s">
        <v>4576</v>
      </c>
      <c r="F1187" t="s">
        <v>2670</v>
      </c>
      <c r="G1187" t="s">
        <v>2671</v>
      </c>
      <c r="J1187" t="s">
        <v>108</v>
      </c>
      <c r="M1187" t="s">
        <v>342</v>
      </c>
      <c r="N1187" t="s">
        <v>2679</v>
      </c>
      <c r="O1187" t="s">
        <v>2680</v>
      </c>
      <c r="P1187" t="s">
        <v>4577</v>
      </c>
      <c r="W1187" t="s">
        <v>111</v>
      </c>
    </row>
    <row r="1188" spans="1:23" x14ac:dyDescent="0.3">
      <c r="A1188" t="s">
        <v>4578</v>
      </c>
      <c r="B1188" t="s">
        <v>103</v>
      </c>
      <c r="C1188" t="s">
        <v>4579</v>
      </c>
      <c r="D1188" t="s">
        <v>4580</v>
      </c>
      <c r="E1188" t="s">
        <v>4581</v>
      </c>
      <c r="F1188" t="s">
        <v>2670</v>
      </c>
      <c r="G1188" t="s">
        <v>2671</v>
      </c>
      <c r="J1188" t="s">
        <v>108</v>
      </c>
      <c r="M1188" t="s">
        <v>342</v>
      </c>
      <c r="N1188" t="s">
        <v>2679</v>
      </c>
      <c r="O1188" t="s">
        <v>2680</v>
      </c>
      <c r="P1188" t="s">
        <v>2681</v>
      </c>
      <c r="W1188" t="s">
        <v>111</v>
      </c>
    </row>
    <row r="1189" spans="1:23" x14ac:dyDescent="0.3">
      <c r="A1189" t="s">
        <v>4582</v>
      </c>
      <c r="B1189" t="s">
        <v>103</v>
      </c>
      <c r="C1189" t="s">
        <v>4583</v>
      </c>
      <c r="D1189" t="s">
        <v>4584</v>
      </c>
      <c r="E1189" t="s">
        <v>4585</v>
      </c>
      <c r="F1189" t="s">
        <v>2670</v>
      </c>
      <c r="G1189" t="s">
        <v>2671</v>
      </c>
      <c r="J1189" t="s">
        <v>108</v>
      </c>
      <c r="M1189" t="s">
        <v>342</v>
      </c>
      <c r="N1189" t="s">
        <v>2679</v>
      </c>
      <c r="O1189" t="s">
        <v>2680</v>
      </c>
      <c r="P1189" t="s">
        <v>4577</v>
      </c>
      <c r="W1189" t="s">
        <v>111</v>
      </c>
    </row>
    <row r="1190" spans="1:23" x14ac:dyDescent="0.3">
      <c r="A1190" t="s">
        <v>4586</v>
      </c>
      <c r="B1190" t="s">
        <v>103</v>
      </c>
      <c r="C1190" t="s">
        <v>4587</v>
      </c>
      <c r="D1190" t="s">
        <v>4588</v>
      </c>
      <c r="E1190" t="s">
        <v>4589</v>
      </c>
      <c r="F1190" t="s">
        <v>2670</v>
      </c>
      <c r="G1190" t="s">
        <v>2671</v>
      </c>
      <c r="J1190" t="s">
        <v>108</v>
      </c>
      <c r="M1190" t="s">
        <v>342</v>
      </c>
      <c r="N1190" t="s">
        <v>2679</v>
      </c>
      <c r="O1190" t="s">
        <v>2680</v>
      </c>
      <c r="P1190" t="s">
        <v>4577</v>
      </c>
      <c r="W1190" t="s">
        <v>111</v>
      </c>
    </row>
    <row r="1191" spans="1:23" x14ac:dyDescent="0.3">
      <c r="A1191" t="s">
        <v>4590</v>
      </c>
      <c r="B1191" t="s">
        <v>103</v>
      </c>
      <c r="C1191" t="s">
        <v>4591</v>
      </c>
      <c r="E1191" t="s">
        <v>4592</v>
      </c>
      <c r="F1191" t="s">
        <v>4593</v>
      </c>
      <c r="G1191" t="s">
        <v>433</v>
      </c>
      <c r="J1191" t="s">
        <v>108</v>
      </c>
      <c r="M1191" t="s">
        <v>565</v>
      </c>
      <c r="N1191" t="s">
        <v>4594</v>
      </c>
      <c r="W1191" t="s">
        <v>111</v>
      </c>
    </row>
    <row r="1192" spans="1:23" x14ac:dyDescent="0.3">
      <c r="A1192" t="s">
        <v>4595</v>
      </c>
      <c r="B1192" t="s">
        <v>103</v>
      </c>
      <c r="C1192" t="s">
        <v>4596</v>
      </c>
      <c r="E1192" t="s">
        <v>4597</v>
      </c>
      <c r="F1192" t="s">
        <v>4593</v>
      </c>
      <c r="G1192" t="s">
        <v>433</v>
      </c>
      <c r="J1192" t="s">
        <v>108</v>
      </c>
      <c r="M1192" t="s">
        <v>565</v>
      </c>
      <c r="N1192" t="s">
        <v>4594</v>
      </c>
      <c r="W1192" t="s">
        <v>111</v>
      </c>
    </row>
    <row r="1193" spans="1:23" x14ac:dyDescent="0.3">
      <c r="A1193" t="s">
        <v>4598</v>
      </c>
      <c r="C1193" t="s">
        <v>4599</v>
      </c>
      <c r="D1193" t="s">
        <v>4600</v>
      </c>
      <c r="E1193" t="s">
        <v>4601</v>
      </c>
      <c r="F1193" t="s">
        <v>1772</v>
      </c>
      <c r="G1193" t="s">
        <v>1057</v>
      </c>
      <c r="I1193" t="s">
        <v>1773</v>
      </c>
      <c r="M1193" t="s">
        <v>109</v>
      </c>
      <c r="N1193" t="s">
        <v>1781</v>
      </c>
      <c r="O1193" t="s">
        <v>1775</v>
      </c>
      <c r="P1193" t="s">
        <v>1782</v>
      </c>
    </row>
    <row r="1194" spans="1:23" x14ac:dyDescent="0.3">
      <c r="A1194" t="s">
        <v>4602</v>
      </c>
      <c r="B1194" t="s">
        <v>103</v>
      </c>
      <c r="C1194" t="s">
        <v>4603</v>
      </c>
      <c r="E1194" t="s">
        <v>4604</v>
      </c>
      <c r="F1194" t="s">
        <v>178</v>
      </c>
      <c r="G1194" t="s">
        <v>1278</v>
      </c>
      <c r="J1194" t="s">
        <v>108</v>
      </c>
      <c r="M1194" t="s">
        <v>109</v>
      </c>
      <c r="N1194" t="s">
        <v>4605</v>
      </c>
      <c r="O1194" t="s">
        <v>4606</v>
      </c>
      <c r="P1194" t="s">
        <v>4607</v>
      </c>
      <c r="W1194" t="s">
        <v>111</v>
      </c>
    </row>
    <row r="1195" spans="1:23" x14ac:dyDescent="0.3">
      <c r="A1195" t="s">
        <v>4608</v>
      </c>
      <c r="B1195" t="s">
        <v>103</v>
      </c>
      <c r="C1195" t="s">
        <v>4609</v>
      </c>
      <c r="E1195" t="s">
        <v>4610</v>
      </c>
      <c r="F1195" t="s">
        <v>178</v>
      </c>
      <c r="G1195" t="s">
        <v>1278</v>
      </c>
      <c r="J1195" t="s">
        <v>108</v>
      </c>
      <c r="M1195" t="s">
        <v>109</v>
      </c>
      <c r="N1195" t="s">
        <v>4605</v>
      </c>
      <c r="O1195" t="s">
        <v>4606</v>
      </c>
      <c r="P1195" t="s">
        <v>4607</v>
      </c>
      <c r="W1195" t="s">
        <v>111</v>
      </c>
    </row>
    <row r="1196" spans="1:23" x14ac:dyDescent="0.3">
      <c r="A1196" t="s">
        <v>4611</v>
      </c>
      <c r="B1196" t="s">
        <v>103</v>
      </c>
      <c r="C1196" t="s">
        <v>4612</v>
      </c>
      <c r="E1196" t="s">
        <v>4613</v>
      </c>
      <c r="F1196" t="s">
        <v>178</v>
      </c>
      <c r="G1196" t="s">
        <v>1278</v>
      </c>
      <c r="J1196" t="s">
        <v>108</v>
      </c>
      <c r="M1196" t="s">
        <v>109</v>
      </c>
      <c r="N1196" t="s">
        <v>4605</v>
      </c>
      <c r="O1196" t="s">
        <v>4606</v>
      </c>
      <c r="P1196" t="s">
        <v>4607</v>
      </c>
      <c r="W1196" t="s">
        <v>111</v>
      </c>
    </row>
    <row r="1197" spans="1:23" x14ac:dyDescent="0.3">
      <c r="A1197" t="s">
        <v>4614</v>
      </c>
      <c r="B1197" t="s">
        <v>103</v>
      </c>
      <c r="C1197" t="s">
        <v>4615</v>
      </c>
      <c r="E1197" t="s">
        <v>4616</v>
      </c>
      <c r="F1197" t="s">
        <v>178</v>
      </c>
      <c r="G1197" t="s">
        <v>1278</v>
      </c>
      <c r="J1197" t="s">
        <v>108</v>
      </c>
      <c r="M1197" t="s">
        <v>109</v>
      </c>
      <c r="N1197" t="s">
        <v>4617</v>
      </c>
      <c r="O1197" t="s">
        <v>4606</v>
      </c>
      <c r="P1197" t="s">
        <v>4607</v>
      </c>
      <c r="W1197" t="s">
        <v>111</v>
      </c>
    </row>
    <row r="1198" spans="1:23" x14ac:dyDescent="0.3">
      <c r="A1198" t="s">
        <v>4618</v>
      </c>
      <c r="B1198" t="s">
        <v>103</v>
      </c>
      <c r="C1198" t="s">
        <v>4619</v>
      </c>
      <c r="E1198" t="s">
        <v>4620</v>
      </c>
      <c r="F1198" t="s">
        <v>178</v>
      </c>
      <c r="G1198" t="s">
        <v>1278</v>
      </c>
      <c r="J1198" t="s">
        <v>108</v>
      </c>
      <c r="M1198" t="s">
        <v>109</v>
      </c>
      <c r="N1198" t="s">
        <v>4605</v>
      </c>
      <c r="O1198" t="s">
        <v>4606</v>
      </c>
      <c r="P1198" t="s">
        <v>4607</v>
      </c>
      <c r="W1198" t="s">
        <v>111</v>
      </c>
    </row>
    <row r="1199" spans="1:23" x14ac:dyDescent="0.3">
      <c r="A1199" t="s">
        <v>4621</v>
      </c>
      <c r="B1199" t="s">
        <v>103</v>
      </c>
      <c r="C1199" t="s">
        <v>4622</v>
      </c>
      <c r="E1199" t="s">
        <v>4623</v>
      </c>
      <c r="F1199" t="s">
        <v>178</v>
      </c>
      <c r="G1199" t="s">
        <v>1278</v>
      </c>
      <c r="J1199" t="s">
        <v>108</v>
      </c>
      <c r="M1199" t="s">
        <v>109</v>
      </c>
      <c r="N1199" t="s">
        <v>4605</v>
      </c>
      <c r="O1199" t="s">
        <v>4606</v>
      </c>
      <c r="P1199" t="s">
        <v>4607</v>
      </c>
      <c r="W1199" t="s">
        <v>111</v>
      </c>
    </row>
    <row r="1200" spans="1:23" x14ac:dyDescent="0.3">
      <c r="A1200" t="s">
        <v>4624</v>
      </c>
      <c r="B1200" t="s">
        <v>103</v>
      </c>
      <c r="C1200" t="s">
        <v>4625</v>
      </c>
      <c r="E1200" t="s">
        <v>4626</v>
      </c>
      <c r="F1200" t="s">
        <v>4627</v>
      </c>
      <c r="G1200" t="s">
        <v>433</v>
      </c>
      <c r="J1200" t="s">
        <v>108</v>
      </c>
      <c r="N1200" t="s">
        <v>4628</v>
      </c>
      <c r="O1200" t="s">
        <v>4629</v>
      </c>
      <c r="P1200" t="s">
        <v>4630</v>
      </c>
      <c r="S1200" t="s">
        <v>4631</v>
      </c>
      <c r="W1200" t="s">
        <v>111</v>
      </c>
    </row>
    <row r="1201" spans="1:23" x14ac:dyDescent="0.3">
      <c r="A1201" t="s">
        <v>4632</v>
      </c>
      <c r="B1201" t="s">
        <v>103</v>
      </c>
      <c r="C1201" t="s">
        <v>4633</v>
      </c>
      <c r="E1201" t="s">
        <v>4634</v>
      </c>
      <c r="F1201" t="s">
        <v>4635</v>
      </c>
      <c r="G1201" t="s">
        <v>433</v>
      </c>
      <c r="J1201" t="s">
        <v>108</v>
      </c>
      <c r="M1201" t="s">
        <v>565</v>
      </c>
      <c r="N1201" t="s">
        <v>4636</v>
      </c>
      <c r="O1201" t="s">
        <v>4637</v>
      </c>
      <c r="P1201" t="s">
        <v>4638</v>
      </c>
      <c r="W1201" t="s">
        <v>111</v>
      </c>
    </row>
    <row r="1202" spans="1:23" x14ac:dyDescent="0.3">
      <c r="A1202" t="s">
        <v>4639</v>
      </c>
      <c r="B1202" t="s">
        <v>103</v>
      </c>
      <c r="C1202" t="s">
        <v>4640</v>
      </c>
      <c r="E1202" t="s">
        <v>4641</v>
      </c>
      <c r="F1202" t="s">
        <v>4642</v>
      </c>
      <c r="G1202" t="s">
        <v>433</v>
      </c>
      <c r="J1202" t="s">
        <v>108</v>
      </c>
      <c r="M1202" t="s">
        <v>565</v>
      </c>
      <c r="N1202" t="s">
        <v>4643</v>
      </c>
      <c r="O1202" t="s">
        <v>4644</v>
      </c>
      <c r="P1202" t="s">
        <v>4638</v>
      </c>
      <c r="S1202" t="s">
        <v>4645</v>
      </c>
      <c r="W1202" t="s">
        <v>111</v>
      </c>
    </row>
    <row r="1203" spans="1:23" x14ac:dyDescent="0.3">
      <c r="A1203" t="s">
        <v>4646</v>
      </c>
      <c r="B1203" t="s">
        <v>103</v>
      </c>
      <c r="C1203" t="s">
        <v>4647</v>
      </c>
      <c r="E1203" t="s">
        <v>4648</v>
      </c>
      <c r="F1203" t="s">
        <v>4649</v>
      </c>
      <c r="G1203" t="s">
        <v>2694</v>
      </c>
      <c r="J1203" t="s">
        <v>108</v>
      </c>
      <c r="M1203" t="s">
        <v>109</v>
      </c>
      <c r="N1203" t="s">
        <v>2695</v>
      </c>
      <c r="O1203" t="s">
        <v>2696</v>
      </c>
      <c r="P1203" t="s">
        <v>2697</v>
      </c>
      <c r="Q1203" t="s">
        <v>1593</v>
      </c>
      <c r="S1203" t="s">
        <v>1112</v>
      </c>
      <c r="W1203" t="s">
        <v>111</v>
      </c>
    </row>
    <row r="1204" spans="1:23" x14ac:dyDescent="0.3">
      <c r="A1204" t="s">
        <v>4650</v>
      </c>
      <c r="B1204" t="s">
        <v>103</v>
      </c>
      <c r="C1204" t="s">
        <v>4651</v>
      </c>
      <c r="E1204" t="s">
        <v>4648</v>
      </c>
      <c r="F1204" t="s">
        <v>4649</v>
      </c>
      <c r="G1204" t="s">
        <v>2694</v>
      </c>
      <c r="J1204" t="s">
        <v>108</v>
      </c>
      <c r="M1204" t="s">
        <v>109</v>
      </c>
      <c r="N1204" t="s">
        <v>2700</v>
      </c>
      <c r="O1204" t="s">
        <v>2696</v>
      </c>
      <c r="P1204" t="s">
        <v>2697</v>
      </c>
      <c r="Q1204" t="s">
        <v>1598</v>
      </c>
      <c r="W1204" t="s">
        <v>111</v>
      </c>
    </row>
    <row r="1205" spans="1:23" x14ac:dyDescent="0.3">
      <c r="A1205" t="s">
        <v>4652</v>
      </c>
      <c r="B1205" t="s">
        <v>103</v>
      </c>
      <c r="C1205" t="s">
        <v>4653</v>
      </c>
      <c r="E1205" t="s">
        <v>4654</v>
      </c>
      <c r="F1205" t="s">
        <v>3693</v>
      </c>
      <c r="G1205" t="s">
        <v>1075</v>
      </c>
      <c r="J1205" t="s">
        <v>108</v>
      </c>
      <c r="K1205">
        <v>2010</v>
      </c>
      <c r="N1205" t="s">
        <v>4655</v>
      </c>
      <c r="O1205" t="s">
        <v>3695</v>
      </c>
      <c r="P1205" t="s">
        <v>4656</v>
      </c>
      <c r="W1205" t="s">
        <v>111</v>
      </c>
    </row>
    <row r="1206" spans="1:23" x14ac:dyDescent="0.3">
      <c r="A1206" t="s">
        <v>4657</v>
      </c>
      <c r="B1206" t="s">
        <v>103</v>
      </c>
      <c r="C1206" t="s">
        <v>4658</v>
      </c>
      <c r="E1206" t="s">
        <v>4659</v>
      </c>
      <c r="F1206" t="s">
        <v>4660</v>
      </c>
      <c r="G1206" t="s">
        <v>1341</v>
      </c>
      <c r="J1206" t="s">
        <v>108</v>
      </c>
      <c r="N1206" t="s">
        <v>4661</v>
      </c>
      <c r="O1206" t="s">
        <v>4662</v>
      </c>
      <c r="W1206" t="s">
        <v>111</v>
      </c>
    </row>
    <row r="1207" spans="1:23" x14ac:dyDescent="0.3">
      <c r="A1207" t="s">
        <v>4663</v>
      </c>
      <c r="B1207" t="s">
        <v>103</v>
      </c>
      <c r="C1207" t="s">
        <v>4664</v>
      </c>
      <c r="D1207" t="s">
        <v>4665</v>
      </c>
      <c r="E1207" t="s">
        <v>4666</v>
      </c>
      <c r="F1207" t="s">
        <v>4667</v>
      </c>
      <c r="G1207" t="s">
        <v>2610</v>
      </c>
      <c r="J1207" t="s">
        <v>108</v>
      </c>
      <c r="M1207" t="s">
        <v>342</v>
      </c>
      <c r="N1207" t="s">
        <v>4668</v>
      </c>
      <c r="O1207" t="s">
        <v>4669</v>
      </c>
      <c r="P1207" t="s">
        <v>4670</v>
      </c>
      <c r="S1207" t="s">
        <v>4671</v>
      </c>
      <c r="W1207" t="s">
        <v>111</v>
      </c>
    </row>
    <row r="1208" spans="1:23" x14ac:dyDescent="0.3">
      <c r="A1208" t="s">
        <v>4672</v>
      </c>
      <c r="B1208" t="s">
        <v>103</v>
      </c>
      <c r="C1208" t="s">
        <v>4673</v>
      </c>
      <c r="E1208" t="s">
        <v>4674</v>
      </c>
      <c r="F1208" t="s">
        <v>4675</v>
      </c>
      <c r="G1208" t="s">
        <v>2610</v>
      </c>
      <c r="J1208" t="s">
        <v>108</v>
      </c>
      <c r="M1208" t="s">
        <v>342</v>
      </c>
      <c r="N1208" t="s">
        <v>4668</v>
      </c>
      <c r="O1208" t="s">
        <v>4669</v>
      </c>
      <c r="P1208" t="s">
        <v>4676</v>
      </c>
      <c r="S1208" t="s">
        <v>4671</v>
      </c>
      <c r="W1208" t="s">
        <v>111</v>
      </c>
    </row>
    <row r="1209" spans="1:23" x14ac:dyDescent="0.3">
      <c r="A1209" t="s">
        <v>4677</v>
      </c>
      <c r="B1209" t="s">
        <v>103</v>
      </c>
      <c r="G1209" t="s">
        <v>1118</v>
      </c>
      <c r="R1209" t="s">
        <v>1119</v>
      </c>
      <c r="T1209" t="s">
        <v>1120</v>
      </c>
      <c r="W1209" t="s">
        <v>111</v>
      </c>
    </row>
    <row r="1210" spans="1:23" x14ac:dyDescent="0.3">
      <c r="A1210" t="s">
        <v>4678</v>
      </c>
      <c r="B1210" t="s">
        <v>103</v>
      </c>
      <c r="G1210" t="s">
        <v>1118</v>
      </c>
      <c r="R1210" t="s">
        <v>1119</v>
      </c>
      <c r="T1210" t="s">
        <v>1120</v>
      </c>
      <c r="W1210" t="s">
        <v>111</v>
      </c>
    </row>
    <row r="1211" spans="1:23" x14ac:dyDescent="0.3">
      <c r="A1211" t="s">
        <v>4679</v>
      </c>
      <c r="B1211" t="s">
        <v>103</v>
      </c>
      <c r="G1211" t="s">
        <v>1118</v>
      </c>
      <c r="R1211" t="s">
        <v>1119</v>
      </c>
      <c r="T1211" t="s">
        <v>1120</v>
      </c>
      <c r="W1211" t="s">
        <v>111</v>
      </c>
    </row>
    <row r="1212" spans="1:23" x14ac:dyDescent="0.3">
      <c r="A1212" t="s">
        <v>4680</v>
      </c>
      <c r="B1212" t="s">
        <v>103</v>
      </c>
      <c r="G1212" t="s">
        <v>1118</v>
      </c>
      <c r="R1212" t="s">
        <v>1119</v>
      </c>
      <c r="T1212" t="s">
        <v>1120</v>
      </c>
      <c r="W1212" t="s">
        <v>111</v>
      </c>
    </row>
    <row r="1213" spans="1:23" x14ac:dyDescent="0.3">
      <c r="A1213" t="s">
        <v>4681</v>
      </c>
      <c r="B1213" t="s">
        <v>103</v>
      </c>
      <c r="G1213" t="s">
        <v>1118</v>
      </c>
      <c r="R1213" t="s">
        <v>1119</v>
      </c>
      <c r="T1213" t="s">
        <v>1120</v>
      </c>
      <c r="W1213" t="s">
        <v>111</v>
      </c>
    </row>
    <row r="1214" spans="1:23" x14ac:dyDescent="0.3">
      <c r="A1214" t="s">
        <v>4682</v>
      </c>
      <c r="B1214" t="s">
        <v>103</v>
      </c>
      <c r="G1214" t="s">
        <v>1118</v>
      </c>
      <c r="R1214" t="s">
        <v>1119</v>
      </c>
      <c r="T1214" t="s">
        <v>1120</v>
      </c>
      <c r="W1214" t="s">
        <v>111</v>
      </c>
    </row>
    <row r="1215" spans="1:23" x14ac:dyDescent="0.3">
      <c r="A1215" t="s">
        <v>4683</v>
      </c>
      <c r="B1215" t="s">
        <v>448</v>
      </c>
      <c r="C1215" t="s">
        <v>4684</v>
      </c>
      <c r="E1215" t="s">
        <v>4685</v>
      </c>
      <c r="F1215" t="s">
        <v>1513</v>
      </c>
      <c r="G1215" t="s">
        <v>107</v>
      </c>
      <c r="J1215" t="s">
        <v>108</v>
      </c>
      <c r="M1215" t="s">
        <v>109</v>
      </c>
      <c r="Q1215" t="s">
        <v>455</v>
      </c>
      <c r="W1215" t="s">
        <v>456</v>
      </c>
    </row>
    <row r="1216" spans="1:23" x14ac:dyDescent="0.3">
      <c r="A1216" t="s">
        <v>4686</v>
      </c>
      <c r="B1216" t="s">
        <v>103</v>
      </c>
      <c r="C1216" t="s">
        <v>4687</v>
      </c>
      <c r="E1216" t="s">
        <v>4688</v>
      </c>
      <c r="F1216" t="s">
        <v>106</v>
      </c>
      <c r="G1216" t="s">
        <v>107</v>
      </c>
      <c r="J1216" t="s">
        <v>108</v>
      </c>
      <c r="M1216" t="s">
        <v>109</v>
      </c>
      <c r="W1216" t="s">
        <v>111</v>
      </c>
    </row>
    <row r="1217" spans="1:23" x14ac:dyDescent="0.3">
      <c r="A1217" t="s">
        <v>4689</v>
      </c>
      <c r="B1217" t="s">
        <v>103</v>
      </c>
      <c r="C1217" t="s">
        <v>4690</v>
      </c>
      <c r="E1217" t="s">
        <v>4691</v>
      </c>
      <c r="F1217" t="s">
        <v>460</v>
      </c>
      <c r="G1217" t="s">
        <v>461</v>
      </c>
      <c r="J1217" t="s">
        <v>108</v>
      </c>
      <c r="M1217" t="s">
        <v>109</v>
      </c>
      <c r="N1217" t="s">
        <v>4692</v>
      </c>
      <c r="O1217" t="s">
        <v>469</v>
      </c>
      <c r="P1217" t="s">
        <v>464</v>
      </c>
      <c r="W1217" t="s">
        <v>111</v>
      </c>
    </row>
    <row r="1218" spans="1:23" x14ac:dyDescent="0.3">
      <c r="A1218" t="s">
        <v>4693</v>
      </c>
      <c r="B1218" t="s">
        <v>103</v>
      </c>
      <c r="C1218" t="s">
        <v>4694</v>
      </c>
      <c r="E1218" t="s">
        <v>4695</v>
      </c>
      <c r="F1218" t="s">
        <v>460</v>
      </c>
      <c r="G1218" t="s">
        <v>461</v>
      </c>
      <c r="J1218" t="s">
        <v>108</v>
      </c>
      <c r="M1218" t="s">
        <v>342</v>
      </c>
      <c r="N1218" t="s">
        <v>4696</v>
      </c>
      <c r="O1218" t="s">
        <v>469</v>
      </c>
      <c r="P1218" t="s">
        <v>464</v>
      </c>
      <c r="W1218" t="s">
        <v>111</v>
      </c>
    </row>
    <row r="1219" spans="1:23" x14ac:dyDescent="0.3">
      <c r="A1219" t="s">
        <v>4697</v>
      </c>
      <c r="B1219" t="s">
        <v>103</v>
      </c>
      <c r="C1219" t="s">
        <v>4698</v>
      </c>
      <c r="E1219" t="s">
        <v>4699</v>
      </c>
      <c r="F1219" t="s">
        <v>178</v>
      </c>
      <c r="G1219" t="s">
        <v>2241</v>
      </c>
      <c r="J1219" t="s">
        <v>108</v>
      </c>
      <c r="M1219" t="s">
        <v>109</v>
      </c>
      <c r="N1219" t="s">
        <v>4700</v>
      </c>
      <c r="O1219" t="s">
        <v>4701</v>
      </c>
      <c r="P1219" t="s">
        <v>4702</v>
      </c>
      <c r="W1219" t="s">
        <v>111</v>
      </c>
    </row>
    <row r="1220" spans="1:23" x14ac:dyDescent="0.3">
      <c r="A1220" t="s">
        <v>4703</v>
      </c>
      <c r="B1220" t="s">
        <v>103</v>
      </c>
      <c r="C1220" t="s">
        <v>4704</v>
      </c>
      <c r="E1220" t="s">
        <v>4699</v>
      </c>
      <c r="F1220" t="s">
        <v>178</v>
      </c>
      <c r="G1220" t="s">
        <v>2241</v>
      </c>
      <c r="J1220" t="s">
        <v>108</v>
      </c>
      <c r="M1220" t="s">
        <v>109</v>
      </c>
      <c r="N1220" t="s">
        <v>4700</v>
      </c>
      <c r="O1220" t="s">
        <v>4701</v>
      </c>
      <c r="P1220" t="s">
        <v>4702</v>
      </c>
      <c r="W1220" t="s">
        <v>111</v>
      </c>
    </row>
    <row r="1221" spans="1:23" x14ac:dyDescent="0.3">
      <c r="A1221" t="s">
        <v>4705</v>
      </c>
      <c r="B1221" t="s">
        <v>103</v>
      </c>
      <c r="C1221" t="s">
        <v>4706</v>
      </c>
      <c r="E1221" t="s">
        <v>4699</v>
      </c>
      <c r="F1221" t="s">
        <v>178</v>
      </c>
      <c r="G1221" t="s">
        <v>2241</v>
      </c>
      <c r="J1221" t="s">
        <v>108</v>
      </c>
      <c r="M1221" t="s">
        <v>109</v>
      </c>
      <c r="N1221" t="s">
        <v>4700</v>
      </c>
      <c r="O1221" t="s">
        <v>4701</v>
      </c>
      <c r="P1221" t="s">
        <v>4702</v>
      </c>
      <c r="W1221" t="s">
        <v>111</v>
      </c>
    </row>
    <row r="1222" spans="1:23" x14ac:dyDescent="0.3">
      <c r="A1222" t="s">
        <v>4707</v>
      </c>
      <c r="B1222" t="s">
        <v>103</v>
      </c>
      <c r="C1222" t="s">
        <v>4708</v>
      </c>
      <c r="E1222" t="s">
        <v>4709</v>
      </c>
      <c r="F1222" t="s">
        <v>294</v>
      </c>
      <c r="G1222" t="s">
        <v>2298</v>
      </c>
      <c r="J1222" t="s">
        <v>108</v>
      </c>
      <c r="M1222" t="s">
        <v>109</v>
      </c>
      <c r="N1222" t="s">
        <v>4710</v>
      </c>
      <c r="O1222" t="s">
        <v>4711</v>
      </c>
      <c r="P1222" t="s">
        <v>4712</v>
      </c>
      <c r="W1222" t="s">
        <v>111</v>
      </c>
    </row>
    <row r="1223" spans="1:23" x14ac:dyDescent="0.3">
      <c r="A1223" t="s">
        <v>4713</v>
      </c>
      <c r="B1223" t="s">
        <v>103</v>
      </c>
      <c r="C1223" t="s">
        <v>4714</v>
      </c>
      <c r="E1223" t="s">
        <v>4715</v>
      </c>
      <c r="F1223" t="s">
        <v>294</v>
      </c>
      <c r="G1223" t="s">
        <v>2298</v>
      </c>
      <c r="J1223" t="s">
        <v>108</v>
      </c>
      <c r="M1223" t="s">
        <v>109</v>
      </c>
      <c r="N1223" t="s">
        <v>4716</v>
      </c>
      <c r="P1223" t="s">
        <v>4717</v>
      </c>
      <c r="W1223" t="s">
        <v>111</v>
      </c>
    </row>
    <row r="1224" spans="1:23" x14ac:dyDescent="0.3">
      <c r="A1224" t="s">
        <v>4718</v>
      </c>
      <c r="B1224" t="s">
        <v>103</v>
      </c>
      <c r="C1224" t="s">
        <v>4719</v>
      </c>
      <c r="E1224" t="s">
        <v>4720</v>
      </c>
      <c r="F1224" t="s">
        <v>790</v>
      </c>
      <c r="G1224" t="s">
        <v>1914</v>
      </c>
      <c r="J1224" t="s">
        <v>108</v>
      </c>
      <c r="Q1224" t="s">
        <v>1915</v>
      </c>
      <c r="W1224" t="s">
        <v>111</v>
      </c>
    </row>
    <row r="1225" spans="1:23" x14ac:dyDescent="0.3">
      <c r="A1225" t="s">
        <v>4721</v>
      </c>
      <c r="B1225" t="s">
        <v>103</v>
      </c>
      <c r="C1225" t="s">
        <v>4722</v>
      </c>
      <c r="E1225" t="s">
        <v>4723</v>
      </c>
      <c r="F1225" t="s">
        <v>752</v>
      </c>
      <c r="G1225" t="s">
        <v>1306</v>
      </c>
      <c r="J1225" t="s">
        <v>108</v>
      </c>
      <c r="M1225" t="s">
        <v>109</v>
      </c>
      <c r="N1225" t="s">
        <v>754</v>
      </c>
      <c r="P1225" t="s">
        <v>755</v>
      </c>
      <c r="W1225" t="s">
        <v>111</v>
      </c>
    </row>
    <row r="1226" spans="1:23" x14ac:dyDescent="0.3">
      <c r="A1226" t="s">
        <v>4724</v>
      </c>
      <c r="B1226" t="s">
        <v>103</v>
      </c>
      <c r="C1226" t="s">
        <v>4725</v>
      </c>
      <c r="E1226" t="s">
        <v>4723</v>
      </c>
      <c r="F1226" t="s">
        <v>758</v>
      </c>
      <c r="G1226" t="s">
        <v>1306</v>
      </c>
      <c r="J1226" t="s">
        <v>108</v>
      </c>
      <c r="N1226" t="s">
        <v>754</v>
      </c>
      <c r="P1226" t="s">
        <v>755</v>
      </c>
      <c r="W1226" t="s">
        <v>111</v>
      </c>
    </row>
    <row r="1227" spans="1:23" x14ac:dyDescent="0.3">
      <c r="A1227" t="s">
        <v>4726</v>
      </c>
      <c r="B1227" t="s">
        <v>103</v>
      </c>
      <c r="C1227" t="s">
        <v>4727</v>
      </c>
      <c r="E1227" t="s">
        <v>4728</v>
      </c>
      <c r="F1227" t="s">
        <v>4729</v>
      </c>
      <c r="G1227" t="s">
        <v>305</v>
      </c>
      <c r="J1227" t="s">
        <v>108</v>
      </c>
      <c r="M1227" t="s">
        <v>109</v>
      </c>
      <c r="W1227" t="s">
        <v>111</v>
      </c>
    </row>
    <row r="1228" spans="1:23" x14ac:dyDescent="0.3">
      <c r="A1228" t="s">
        <v>4730</v>
      </c>
      <c r="B1228" t="s">
        <v>103</v>
      </c>
      <c r="C1228" t="s">
        <v>4731</v>
      </c>
      <c r="E1228" t="s">
        <v>4732</v>
      </c>
      <c r="F1228" t="s">
        <v>4729</v>
      </c>
      <c r="G1228" t="s">
        <v>305</v>
      </c>
      <c r="J1228" t="s">
        <v>108</v>
      </c>
      <c r="M1228" t="s">
        <v>109</v>
      </c>
      <c r="W1228" t="s">
        <v>111</v>
      </c>
    </row>
    <row r="1229" spans="1:23" x14ac:dyDescent="0.3">
      <c r="A1229" t="s">
        <v>4733</v>
      </c>
      <c r="B1229" t="s">
        <v>103</v>
      </c>
      <c r="C1229" t="s">
        <v>4734</v>
      </c>
      <c r="E1229" t="s">
        <v>4735</v>
      </c>
      <c r="F1229" t="s">
        <v>4736</v>
      </c>
      <c r="G1229" t="s">
        <v>1341</v>
      </c>
      <c r="J1229" t="s">
        <v>108</v>
      </c>
      <c r="N1229" t="s">
        <v>4737</v>
      </c>
      <c r="O1229" t="s">
        <v>1343</v>
      </c>
      <c r="P1229" t="s">
        <v>1344</v>
      </c>
      <c r="W1229" t="s">
        <v>111</v>
      </c>
    </row>
    <row r="1230" spans="1:23" x14ac:dyDescent="0.3">
      <c r="A1230" t="s">
        <v>4738</v>
      </c>
      <c r="B1230" t="s">
        <v>103</v>
      </c>
      <c r="G1230" t="s">
        <v>1118</v>
      </c>
      <c r="R1230" t="s">
        <v>1119</v>
      </c>
      <c r="T1230" t="s">
        <v>1120</v>
      </c>
      <c r="W1230" t="s">
        <v>111</v>
      </c>
    </row>
    <row r="1231" spans="1:23" x14ac:dyDescent="0.3">
      <c r="A1231" t="s">
        <v>4739</v>
      </c>
      <c r="B1231" t="s">
        <v>103</v>
      </c>
      <c r="G1231" t="s">
        <v>1118</v>
      </c>
      <c r="R1231" t="s">
        <v>1119</v>
      </c>
      <c r="T1231" t="s">
        <v>1120</v>
      </c>
      <c r="W1231" t="s">
        <v>111</v>
      </c>
    </row>
    <row r="1232" spans="1:23" x14ac:dyDescent="0.3">
      <c r="A1232" t="s">
        <v>4740</v>
      </c>
      <c r="B1232" t="s">
        <v>103</v>
      </c>
      <c r="G1232" t="s">
        <v>1118</v>
      </c>
      <c r="R1232" t="s">
        <v>1119</v>
      </c>
      <c r="T1232" t="s">
        <v>1120</v>
      </c>
      <c r="W1232" t="s">
        <v>111</v>
      </c>
    </row>
    <row r="1233" spans="1:23" x14ac:dyDescent="0.3">
      <c r="A1233" t="s">
        <v>4741</v>
      </c>
      <c r="B1233" t="s">
        <v>103</v>
      </c>
      <c r="G1233" t="s">
        <v>1118</v>
      </c>
      <c r="R1233" t="s">
        <v>1119</v>
      </c>
      <c r="T1233" t="s">
        <v>1120</v>
      </c>
      <c r="W1233" t="s">
        <v>111</v>
      </c>
    </row>
    <row r="1234" spans="1:23" x14ac:dyDescent="0.3">
      <c r="A1234" t="s">
        <v>4742</v>
      </c>
      <c r="B1234" t="s">
        <v>103</v>
      </c>
      <c r="G1234" t="s">
        <v>1118</v>
      </c>
      <c r="R1234" t="s">
        <v>1119</v>
      </c>
      <c r="T1234" t="s">
        <v>1120</v>
      </c>
      <c r="W1234" t="s">
        <v>111</v>
      </c>
    </row>
    <row r="1235" spans="1:23" x14ac:dyDescent="0.3">
      <c r="A1235" t="s">
        <v>4743</v>
      </c>
      <c r="B1235" t="s">
        <v>103</v>
      </c>
      <c r="G1235" t="s">
        <v>1118</v>
      </c>
      <c r="R1235" t="s">
        <v>1119</v>
      </c>
      <c r="T1235" t="s">
        <v>1120</v>
      </c>
      <c r="W1235" t="s">
        <v>111</v>
      </c>
    </row>
    <row r="1236" spans="1:23" x14ac:dyDescent="0.3">
      <c r="A1236" t="s">
        <v>4744</v>
      </c>
      <c r="B1236" t="s">
        <v>103</v>
      </c>
      <c r="C1236" t="s">
        <v>4745</v>
      </c>
      <c r="E1236" t="s">
        <v>4746</v>
      </c>
      <c r="F1236" t="s">
        <v>4747</v>
      </c>
      <c r="G1236" t="s">
        <v>329</v>
      </c>
      <c r="J1236" t="s">
        <v>108</v>
      </c>
      <c r="M1236" t="s">
        <v>342</v>
      </c>
      <c r="N1236" t="s">
        <v>4748</v>
      </c>
      <c r="P1236" t="s">
        <v>2778</v>
      </c>
      <c r="W1236" t="s">
        <v>111</v>
      </c>
    </row>
    <row r="1237" spans="1:23" x14ac:dyDescent="0.3">
      <c r="A1237" t="s">
        <v>4749</v>
      </c>
      <c r="B1237" t="s">
        <v>103</v>
      </c>
      <c r="C1237" t="s">
        <v>4750</v>
      </c>
      <c r="E1237" t="s">
        <v>4751</v>
      </c>
      <c r="F1237" t="s">
        <v>2775</v>
      </c>
      <c r="G1237" t="s">
        <v>329</v>
      </c>
      <c r="J1237" t="s">
        <v>108</v>
      </c>
      <c r="M1237" t="s">
        <v>109</v>
      </c>
      <c r="N1237" t="s">
        <v>2776</v>
      </c>
      <c r="O1237" t="s">
        <v>2777</v>
      </c>
      <c r="P1237" t="s">
        <v>2778</v>
      </c>
      <c r="W1237" t="s">
        <v>111</v>
      </c>
    </row>
    <row r="1238" spans="1:23" x14ac:dyDescent="0.3">
      <c r="A1238" t="s">
        <v>4752</v>
      </c>
      <c r="B1238" t="s">
        <v>103</v>
      </c>
      <c r="C1238" t="s">
        <v>4753</v>
      </c>
      <c r="E1238" t="s">
        <v>4754</v>
      </c>
      <c r="F1238" t="s">
        <v>2775</v>
      </c>
      <c r="G1238" t="s">
        <v>329</v>
      </c>
      <c r="J1238" t="s">
        <v>108</v>
      </c>
      <c r="M1238" t="s">
        <v>342</v>
      </c>
      <c r="N1238" t="s">
        <v>2776</v>
      </c>
      <c r="P1238" t="s">
        <v>2778</v>
      </c>
      <c r="W1238" t="s">
        <v>111</v>
      </c>
    </row>
    <row r="1239" spans="1:23" x14ac:dyDescent="0.3">
      <c r="A1239" t="s">
        <v>4755</v>
      </c>
      <c r="B1239" t="s">
        <v>103</v>
      </c>
      <c r="C1239" t="s">
        <v>4756</v>
      </c>
      <c r="E1239" t="s">
        <v>4757</v>
      </c>
      <c r="F1239" t="s">
        <v>4758</v>
      </c>
      <c r="G1239" t="s">
        <v>4091</v>
      </c>
      <c r="J1239" t="s">
        <v>108</v>
      </c>
      <c r="M1239" t="s">
        <v>342</v>
      </c>
      <c r="N1239" t="s">
        <v>4759</v>
      </c>
      <c r="O1239" t="s">
        <v>4760</v>
      </c>
      <c r="P1239" t="s">
        <v>4761</v>
      </c>
      <c r="W1239" t="s">
        <v>111</v>
      </c>
    </row>
    <row r="1240" spans="1:23" x14ac:dyDescent="0.3">
      <c r="A1240" t="s">
        <v>4762</v>
      </c>
      <c r="B1240" t="s">
        <v>103</v>
      </c>
      <c r="C1240" t="s">
        <v>4763</v>
      </c>
      <c r="E1240" t="s">
        <v>4764</v>
      </c>
      <c r="F1240" t="s">
        <v>4758</v>
      </c>
      <c r="G1240" t="s">
        <v>4091</v>
      </c>
      <c r="J1240" t="s">
        <v>108</v>
      </c>
      <c r="M1240" t="s">
        <v>109</v>
      </c>
      <c r="N1240" t="s">
        <v>4759</v>
      </c>
      <c r="O1240" t="s">
        <v>4760</v>
      </c>
      <c r="P1240" t="s">
        <v>4761</v>
      </c>
      <c r="W1240" t="s">
        <v>111</v>
      </c>
    </row>
    <row r="1241" spans="1:23" x14ac:dyDescent="0.3">
      <c r="A1241" t="s">
        <v>4765</v>
      </c>
      <c r="B1241" t="s">
        <v>103</v>
      </c>
      <c r="C1241" t="s">
        <v>4766</v>
      </c>
      <c r="E1241" t="s">
        <v>4764</v>
      </c>
      <c r="F1241" t="s">
        <v>4758</v>
      </c>
      <c r="G1241" t="s">
        <v>4091</v>
      </c>
      <c r="J1241" t="s">
        <v>108</v>
      </c>
      <c r="M1241" t="s">
        <v>109</v>
      </c>
      <c r="N1241" t="s">
        <v>4759</v>
      </c>
      <c r="O1241" t="s">
        <v>4760</v>
      </c>
      <c r="P1241" t="s">
        <v>4761</v>
      </c>
      <c r="W1241" t="s">
        <v>111</v>
      </c>
    </row>
    <row r="1242" spans="1:23" x14ac:dyDescent="0.3">
      <c r="A1242" t="s">
        <v>4767</v>
      </c>
      <c r="B1242" t="s">
        <v>103</v>
      </c>
      <c r="C1242" t="s">
        <v>4768</v>
      </c>
      <c r="E1242" t="s">
        <v>4769</v>
      </c>
      <c r="F1242" t="s">
        <v>2775</v>
      </c>
      <c r="G1242" t="s">
        <v>329</v>
      </c>
      <c r="J1242" t="s">
        <v>108</v>
      </c>
      <c r="M1242" t="s">
        <v>109</v>
      </c>
      <c r="N1242" t="s">
        <v>4770</v>
      </c>
      <c r="W1242" t="s">
        <v>111</v>
      </c>
    </row>
    <row r="1243" spans="1:23" x14ac:dyDescent="0.3">
      <c r="A1243" t="s">
        <v>4771</v>
      </c>
      <c r="B1243" t="s">
        <v>103</v>
      </c>
      <c r="C1243" t="s">
        <v>4772</v>
      </c>
      <c r="E1243" t="s">
        <v>4773</v>
      </c>
      <c r="F1243" t="s">
        <v>4774</v>
      </c>
      <c r="G1243" t="s">
        <v>2853</v>
      </c>
      <c r="J1243" t="s">
        <v>108</v>
      </c>
      <c r="N1243" t="s">
        <v>4775</v>
      </c>
      <c r="O1243" t="s">
        <v>4776</v>
      </c>
      <c r="P1243" t="s">
        <v>4777</v>
      </c>
      <c r="W1243" t="s">
        <v>111</v>
      </c>
    </row>
    <row r="1244" spans="1:23" x14ac:dyDescent="0.3">
      <c r="A1244" t="s">
        <v>4778</v>
      </c>
      <c r="B1244" t="s">
        <v>103</v>
      </c>
      <c r="C1244" t="s">
        <v>4779</v>
      </c>
      <c r="E1244" t="s">
        <v>4780</v>
      </c>
      <c r="F1244" t="s">
        <v>4781</v>
      </c>
      <c r="G1244" t="s">
        <v>179</v>
      </c>
      <c r="J1244" t="s">
        <v>108</v>
      </c>
      <c r="M1244" t="s">
        <v>109</v>
      </c>
      <c r="N1244" t="s">
        <v>4782</v>
      </c>
      <c r="O1244" t="s">
        <v>4783</v>
      </c>
      <c r="P1244" t="s">
        <v>182</v>
      </c>
      <c r="W1244" t="s">
        <v>111</v>
      </c>
    </row>
    <row r="1245" spans="1:23" x14ac:dyDescent="0.3">
      <c r="A1245" t="s">
        <v>4784</v>
      </c>
      <c r="B1245" t="s">
        <v>103</v>
      </c>
      <c r="C1245" t="s">
        <v>4785</v>
      </c>
      <c r="E1245" t="s">
        <v>4780</v>
      </c>
      <c r="F1245" t="s">
        <v>4781</v>
      </c>
      <c r="G1245" t="s">
        <v>179</v>
      </c>
      <c r="J1245" t="s">
        <v>108</v>
      </c>
      <c r="M1245" t="s">
        <v>109</v>
      </c>
      <c r="N1245" t="s">
        <v>4782</v>
      </c>
      <c r="O1245" t="s">
        <v>4783</v>
      </c>
      <c r="P1245" t="s">
        <v>182</v>
      </c>
      <c r="W1245" t="s">
        <v>111</v>
      </c>
    </row>
    <row r="1246" spans="1:23" x14ac:dyDescent="0.3">
      <c r="A1246" t="s">
        <v>4786</v>
      </c>
      <c r="B1246" t="s">
        <v>103</v>
      </c>
      <c r="C1246" t="s">
        <v>4787</v>
      </c>
      <c r="E1246" t="s">
        <v>4780</v>
      </c>
      <c r="F1246" t="s">
        <v>4781</v>
      </c>
      <c r="G1246" t="s">
        <v>179</v>
      </c>
      <c r="J1246" t="s">
        <v>108</v>
      </c>
      <c r="M1246" t="s">
        <v>109</v>
      </c>
      <c r="N1246" t="s">
        <v>4782</v>
      </c>
      <c r="O1246" t="s">
        <v>4783</v>
      </c>
      <c r="P1246" t="s">
        <v>182</v>
      </c>
      <c r="W1246" t="s">
        <v>111</v>
      </c>
    </row>
    <row r="1247" spans="1:23" x14ac:dyDescent="0.3">
      <c r="A1247" t="s">
        <v>4788</v>
      </c>
      <c r="B1247" t="s">
        <v>103</v>
      </c>
      <c r="C1247" t="s">
        <v>4789</v>
      </c>
      <c r="E1247" t="s">
        <v>4790</v>
      </c>
      <c r="F1247" t="s">
        <v>294</v>
      </c>
      <c r="G1247" t="s">
        <v>179</v>
      </c>
      <c r="J1247" t="s">
        <v>108</v>
      </c>
      <c r="M1247" t="s">
        <v>109</v>
      </c>
      <c r="N1247" t="s">
        <v>4791</v>
      </c>
      <c r="O1247" t="s">
        <v>4783</v>
      </c>
      <c r="P1247" t="s">
        <v>182</v>
      </c>
      <c r="W1247" t="s">
        <v>111</v>
      </c>
    </row>
    <row r="1248" spans="1:23" x14ac:dyDescent="0.3">
      <c r="A1248" t="s">
        <v>4792</v>
      </c>
      <c r="B1248" t="s">
        <v>103</v>
      </c>
      <c r="C1248" t="s">
        <v>4793</v>
      </c>
      <c r="E1248" t="s">
        <v>4794</v>
      </c>
      <c r="F1248" t="s">
        <v>178</v>
      </c>
      <c r="G1248" t="s">
        <v>179</v>
      </c>
      <c r="J1248" t="s">
        <v>108</v>
      </c>
      <c r="M1248" t="s">
        <v>109</v>
      </c>
      <c r="N1248" t="s">
        <v>4795</v>
      </c>
      <c r="O1248" t="s">
        <v>4783</v>
      </c>
      <c r="P1248" t="s">
        <v>182</v>
      </c>
      <c r="W1248" t="s">
        <v>111</v>
      </c>
    </row>
    <row r="1249" spans="1:23" x14ac:dyDescent="0.3">
      <c r="A1249" t="s">
        <v>4796</v>
      </c>
      <c r="B1249" t="s">
        <v>103</v>
      </c>
      <c r="C1249" t="s">
        <v>4797</v>
      </c>
      <c r="E1249" t="s">
        <v>4798</v>
      </c>
      <c r="F1249" t="s">
        <v>4781</v>
      </c>
      <c r="G1249" t="s">
        <v>179</v>
      </c>
      <c r="J1249" t="s">
        <v>108</v>
      </c>
      <c r="M1249" t="s">
        <v>109</v>
      </c>
      <c r="N1249" t="s">
        <v>4799</v>
      </c>
      <c r="O1249" t="s">
        <v>4800</v>
      </c>
      <c r="W1249" t="s">
        <v>111</v>
      </c>
    </row>
    <row r="1250" spans="1:23" x14ac:dyDescent="0.3">
      <c r="A1250" t="s">
        <v>4801</v>
      </c>
      <c r="B1250" t="s">
        <v>103</v>
      </c>
      <c r="C1250" t="s">
        <v>4802</v>
      </c>
      <c r="E1250" t="s">
        <v>4803</v>
      </c>
      <c r="F1250" t="s">
        <v>4781</v>
      </c>
      <c r="G1250" t="s">
        <v>179</v>
      </c>
      <c r="J1250" t="s">
        <v>108</v>
      </c>
      <c r="M1250" t="s">
        <v>109</v>
      </c>
      <c r="N1250" t="s">
        <v>4804</v>
      </c>
      <c r="O1250" t="s">
        <v>4800</v>
      </c>
      <c r="W1250" t="s">
        <v>111</v>
      </c>
    </row>
    <row r="1251" spans="1:23" x14ac:dyDescent="0.3">
      <c r="A1251" t="s">
        <v>4805</v>
      </c>
      <c r="B1251" t="s">
        <v>103</v>
      </c>
      <c r="C1251" t="s">
        <v>4806</v>
      </c>
      <c r="E1251" t="s">
        <v>4790</v>
      </c>
      <c r="F1251" t="s">
        <v>294</v>
      </c>
      <c r="G1251" t="s">
        <v>179</v>
      </c>
      <c r="J1251" t="s">
        <v>108</v>
      </c>
      <c r="M1251" t="s">
        <v>109</v>
      </c>
      <c r="N1251" t="s">
        <v>4807</v>
      </c>
      <c r="O1251" t="s">
        <v>4783</v>
      </c>
      <c r="P1251" t="s">
        <v>182</v>
      </c>
      <c r="W1251" t="s">
        <v>111</v>
      </c>
    </row>
    <row r="1252" spans="1:23" x14ac:dyDescent="0.3">
      <c r="A1252" t="s">
        <v>4808</v>
      </c>
      <c r="B1252" t="s">
        <v>103</v>
      </c>
      <c r="C1252" t="s">
        <v>4809</v>
      </c>
      <c r="E1252" t="s">
        <v>4794</v>
      </c>
      <c r="F1252" t="s">
        <v>178</v>
      </c>
      <c r="G1252" t="s">
        <v>179</v>
      </c>
      <c r="J1252" t="s">
        <v>108</v>
      </c>
      <c r="M1252" t="s">
        <v>109</v>
      </c>
      <c r="N1252" t="s">
        <v>4795</v>
      </c>
      <c r="O1252" t="s">
        <v>4783</v>
      </c>
      <c r="P1252" t="s">
        <v>182</v>
      </c>
      <c r="W1252" t="s">
        <v>111</v>
      </c>
    </row>
    <row r="1253" spans="1:23" x14ac:dyDescent="0.3">
      <c r="A1253" t="s">
        <v>4810</v>
      </c>
      <c r="B1253" t="s">
        <v>103</v>
      </c>
      <c r="C1253" t="s">
        <v>4811</v>
      </c>
      <c r="E1253" t="s">
        <v>4790</v>
      </c>
      <c r="F1253" t="s">
        <v>294</v>
      </c>
      <c r="G1253" t="s">
        <v>179</v>
      </c>
      <c r="J1253" t="s">
        <v>108</v>
      </c>
      <c r="M1253" t="s">
        <v>109</v>
      </c>
      <c r="N1253" t="s">
        <v>4791</v>
      </c>
      <c r="O1253" t="s">
        <v>4783</v>
      </c>
      <c r="P1253" t="s">
        <v>182</v>
      </c>
      <c r="W1253" t="s">
        <v>111</v>
      </c>
    </row>
    <row r="1254" spans="1:23" x14ac:dyDescent="0.3">
      <c r="A1254" t="s">
        <v>4812</v>
      </c>
      <c r="B1254" t="s">
        <v>103</v>
      </c>
      <c r="C1254" t="s">
        <v>4813</v>
      </c>
      <c r="E1254" t="s">
        <v>4794</v>
      </c>
      <c r="F1254" t="s">
        <v>178</v>
      </c>
      <c r="G1254" t="s">
        <v>179</v>
      </c>
      <c r="J1254" t="s">
        <v>108</v>
      </c>
      <c r="M1254" t="s">
        <v>109</v>
      </c>
      <c r="N1254" t="s">
        <v>4795</v>
      </c>
      <c r="O1254" t="s">
        <v>4783</v>
      </c>
      <c r="P1254" t="s">
        <v>182</v>
      </c>
      <c r="W1254" t="s">
        <v>111</v>
      </c>
    </row>
    <row r="1255" spans="1:23" x14ac:dyDescent="0.3">
      <c r="A1255" t="s">
        <v>4814</v>
      </c>
      <c r="B1255" t="s">
        <v>103</v>
      </c>
      <c r="C1255" t="s">
        <v>4815</v>
      </c>
      <c r="E1255" t="s">
        <v>4816</v>
      </c>
      <c r="F1255" t="s">
        <v>294</v>
      </c>
      <c r="G1255" t="s">
        <v>179</v>
      </c>
      <c r="J1255" t="s">
        <v>108</v>
      </c>
      <c r="M1255" t="s">
        <v>109</v>
      </c>
      <c r="N1255" t="s">
        <v>4817</v>
      </c>
      <c r="O1255" t="s">
        <v>4818</v>
      </c>
      <c r="P1255" t="s">
        <v>4819</v>
      </c>
      <c r="W1255" t="s">
        <v>111</v>
      </c>
    </row>
    <row r="1256" spans="1:23" x14ac:dyDescent="0.3">
      <c r="A1256" t="s">
        <v>4820</v>
      </c>
      <c r="B1256" t="s">
        <v>103</v>
      </c>
      <c r="C1256" t="s">
        <v>4821</v>
      </c>
      <c r="E1256" t="s">
        <v>4822</v>
      </c>
      <c r="F1256" t="s">
        <v>294</v>
      </c>
      <c r="G1256" t="s">
        <v>179</v>
      </c>
      <c r="J1256" t="s">
        <v>108</v>
      </c>
      <c r="M1256" t="s">
        <v>109</v>
      </c>
      <c r="N1256" t="s">
        <v>4823</v>
      </c>
      <c r="O1256" t="s">
        <v>4783</v>
      </c>
      <c r="P1256" t="s">
        <v>182</v>
      </c>
      <c r="W1256" t="s">
        <v>111</v>
      </c>
    </row>
    <row r="1257" spans="1:23" x14ac:dyDescent="0.3">
      <c r="A1257" t="s">
        <v>4824</v>
      </c>
      <c r="B1257" t="s">
        <v>103</v>
      </c>
      <c r="C1257" t="s">
        <v>4825</v>
      </c>
      <c r="E1257" t="s">
        <v>4826</v>
      </c>
      <c r="F1257" t="s">
        <v>178</v>
      </c>
      <c r="G1257" t="s">
        <v>179</v>
      </c>
      <c r="J1257" t="s">
        <v>108</v>
      </c>
      <c r="M1257" t="s">
        <v>109</v>
      </c>
      <c r="N1257" t="s">
        <v>4827</v>
      </c>
      <c r="O1257" t="s">
        <v>4783</v>
      </c>
      <c r="P1257" t="s">
        <v>182</v>
      </c>
      <c r="W1257" t="s">
        <v>111</v>
      </c>
    </row>
    <row r="1258" spans="1:23" x14ac:dyDescent="0.3">
      <c r="A1258" t="s">
        <v>4828</v>
      </c>
      <c r="B1258" t="s">
        <v>103</v>
      </c>
      <c r="C1258" t="s">
        <v>4829</v>
      </c>
      <c r="E1258" t="s">
        <v>4830</v>
      </c>
      <c r="F1258" t="s">
        <v>4781</v>
      </c>
      <c r="G1258" t="s">
        <v>179</v>
      </c>
      <c r="J1258" t="s">
        <v>108</v>
      </c>
      <c r="M1258" t="s">
        <v>109</v>
      </c>
      <c r="N1258" t="s">
        <v>4831</v>
      </c>
      <c r="O1258" t="s">
        <v>4800</v>
      </c>
      <c r="W1258" t="s">
        <v>111</v>
      </c>
    </row>
    <row r="1259" spans="1:23" x14ac:dyDescent="0.3">
      <c r="A1259" t="s">
        <v>4832</v>
      </c>
      <c r="B1259" t="s">
        <v>103</v>
      </c>
      <c r="C1259" t="s">
        <v>4833</v>
      </c>
      <c r="E1259" t="s">
        <v>4822</v>
      </c>
      <c r="F1259" t="s">
        <v>294</v>
      </c>
      <c r="G1259" t="s">
        <v>179</v>
      </c>
      <c r="J1259" t="s">
        <v>108</v>
      </c>
      <c r="M1259" t="s">
        <v>109</v>
      </c>
      <c r="N1259" t="s">
        <v>4823</v>
      </c>
      <c r="O1259" t="s">
        <v>4783</v>
      </c>
      <c r="P1259" t="s">
        <v>182</v>
      </c>
      <c r="W1259" t="s">
        <v>111</v>
      </c>
    </row>
    <row r="1260" spans="1:23" x14ac:dyDescent="0.3">
      <c r="A1260" t="s">
        <v>4834</v>
      </c>
      <c r="B1260" t="s">
        <v>103</v>
      </c>
      <c r="C1260" t="s">
        <v>4835</v>
      </c>
      <c r="E1260" t="s">
        <v>4826</v>
      </c>
      <c r="F1260" t="s">
        <v>178</v>
      </c>
      <c r="G1260" t="s">
        <v>179</v>
      </c>
      <c r="J1260" t="s">
        <v>108</v>
      </c>
      <c r="M1260" t="s">
        <v>109</v>
      </c>
      <c r="N1260" t="s">
        <v>4827</v>
      </c>
      <c r="O1260" t="s">
        <v>4783</v>
      </c>
      <c r="P1260" t="s">
        <v>182</v>
      </c>
      <c r="W1260" t="s">
        <v>111</v>
      </c>
    </row>
    <row r="1261" spans="1:23" x14ac:dyDescent="0.3">
      <c r="A1261" t="s">
        <v>4836</v>
      </c>
      <c r="B1261" t="s">
        <v>103</v>
      </c>
      <c r="C1261" t="s">
        <v>4837</v>
      </c>
      <c r="E1261" t="s">
        <v>4822</v>
      </c>
      <c r="F1261" t="s">
        <v>294</v>
      </c>
      <c r="G1261" t="s">
        <v>179</v>
      </c>
      <c r="J1261" t="s">
        <v>108</v>
      </c>
      <c r="M1261" t="s">
        <v>109</v>
      </c>
      <c r="N1261" t="s">
        <v>4823</v>
      </c>
      <c r="O1261" t="s">
        <v>4783</v>
      </c>
      <c r="P1261" t="s">
        <v>182</v>
      </c>
      <c r="W1261" t="s">
        <v>111</v>
      </c>
    </row>
    <row r="1262" spans="1:23" x14ac:dyDescent="0.3">
      <c r="A1262" t="s">
        <v>4838</v>
      </c>
      <c r="B1262" t="s">
        <v>103</v>
      </c>
      <c r="C1262" t="s">
        <v>4839</v>
      </c>
      <c r="E1262" t="s">
        <v>4826</v>
      </c>
      <c r="F1262" t="s">
        <v>178</v>
      </c>
      <c r="G1262" t="s">
        <v>179</v>
      </c>
      <c r="J1262" t="s">
        <v>108</v>
      </c>
      <c r="M1262" t="s">
        <v>109</v>
      </c>
      <c r="N1262" t="s">
        <v>4827</v>
      </c>
      <c r="O1262" t="s">
        <v>4783</v>
      </c>
      <c r="P1262" t="s">
        <v>182</v>
      </c>
      <c r="W1262" t="s">
        <v>111</v>
      </c>
    </row>
    <row r="1263" spans="1:23" x14ac:dyDescent="0.3">
      <c r="A1263" t="s">
        <v>4840</v>
      </c>
      <c r="B1263" t="s">
        <v>103</v>
      </c>
      <c r="C1263" t="s">
        <v>4841</v>
      </c>
      <c r="E1263" t="s">
        <v>4816</v>
      </c>
      <c r="F1263" t="s">
        <v>294</v>
      </c>
      <c r="G1263" t="s">
        <v>179</v>
      </c>
      <c r="J1263" t="s">
        <v>108</v>
      </c>
      <c r="M1263" t="s">
        <v>109</v>
      </c>
      <c r="N1263" t="s">
        <v>4842</v>
      </c>
      <c r="O1263" t="s">
        <v>4818</v>
      </c>
      <c r="P1263" t="s">
        <v>4819</v>
      </c>
      <c r="W1263" t="s">
        <v>111</v>
      </c>
    </row>
    <row r="1264" spans="1:23" x14ac:dyDescent="0.3">
      <c r="A1264" t="s">
        <v>4843</v>
      </c>
      <c r="B1264" t="s">
        <v>103</v>
      </c>
      <c r="C1264" t="s">
        <v>4844</v>
      </c>
      <c r="E1264" t="s">
        <v>4845</v>
      </c>
      <c r="F1264" t="s">
        <v>294</v>
      </c>
      <c r="G1264" t="s">
        <v>179</v>
      </c>
      <c r="J1264" t="s">
        <v>108</v>
      </c>
      <c r="M1264" t="s">
        <v>109</v>
      </c>
      <c r="N1264" t="s">
        <v>4846</v>
      </c>
      <c r="O1264" t="s">
        <v>4783</v>
      </c>
      <c r="P1264" t="s">
        <v>182</v>
      </c>
      <c r="W1264" t="s">
        <v>111</v>
      </c>
    </row>
    <row r="1265" spans="1:23" x14ac:dyDescent="0.3">
      <c r="A1265" t="s">
        <v>4847</v>
      </c>
      <c r="B1265" t="s">
        <v>103</v>
      </c>
      <c r="C1265" t="s">
        <v>4848</v>
      </c>
      <c r="E1265" t="s">
        <v>4849</v>
      </c>
      <c r="F1265" t="s">
        <v>294</v>
      </c>
      <c r="G1265" t="s">
        <v>179</v>
      </c>
      <c r="J1265" t="s">
        <v>108</v>
      </c>
      <c r="M1265" t="s">
        <v>109</v>
      </c>
      <c r="N1265" t="s">
        <v>4850</v>
      </c>
      <c r="O1265" t="s">
        <v>4800</v>
      </c>
      <c r="W1265" t="s">
        <v>111</v>
      </c>
    </row>
    <row r="1266" spans="1:23" x14ac:dyDescent="0.3">
      <c r="A1266" t="s">
        <v>4851</v>
      </c>
      <c r="B1266" t="s">
        <v>103</v>
      </c>
      <c r="C1266" t="s">
        <v>4852</v>
      </c>
      <c r="E1266" t="s">
        <v>4845</v>
      </c>
      <c r="F1266" t="s">
        <v>294</v>
      </c>
      <c r="G1266" t="s">
        <v>179</v>
      </c>
      <c r="J1266" t="s">
        <v>108</v>
      </c>
      <c r="M1266" t="s">
        <v>109</v>
      </c>
      <c r="N1266" t="s">
        <v>4846</v>
      </c>
      <c r="O1266" t="s">
        <v>4783</v>
      </c>
      <c r="P1266" t="s">
        <v>182</v>
      </c>
      <c r="W1266" t="s">
        <v>111</v>
      </c>
    </row>
    <row r="1267" spans="1:23" x14ac:dyDescent="0.3">
      <c r="A1267" t="s">
        <v>4853</v>
      </c>
      <c r="B1267" t="s">
        <v>103</v>
      </c>
      <c r="C1267" t="s">
        <v>4854</v>
      </c>
      <c r="E1267" t="s">
        <v>4845</v>
      </c>
      <c r="F1267" t="s">
        <v>294</v>
      </c>
      <c r="G1267" t="s">
        <v>179</v>
      </c>
      <c r="J1267" t="s">
        <v>108</v>
      </c>
      <c r="M1267" t="s">
        <v>109</v>
      </c>
      <c r="N1267" t="s">
        <v>4846</v>
      </c>
      <c r="O1267" t="s">
        <v>4783</v>
      </c>
      <c r="P1267" t="s">
        <v>182</v>
      </c>
      <c r="W1267" t="s">
        <v>111</v>
      </c>
    </row>
    <row r="1268" spans="1:23" x14ac:dyDescent="0.3">
      <c r="A1268" t="s">
        <v>4855</v>
      </c>
      <c r="B1268" t="s">
        <v>103</v>
      </c>
      <c r="C1268" t="s">
        <v>4856</v>
      </c>
      <c r="E1268" t="s">
        <v>4857</v>
      </c>
      <c r="F1268" t="s">
        <v>4858</v>
      </c>
      <c r="G1268" t="s">
        <v>2298</v>
      </c>
      <c r="J1268" t="s">
        <v>108</v>
      </c>
      <c r="M1268" t="s">
        <v>198</v>
      </c>
      <c r="N1268" t="s">
        <v>4859</v>
      </c>
      <c r="O1268" t="s">
        <v>4860</v>
      </c>
      <c r="P1268" t="s">
        <v>4861</v>
      </c>
      <c r="W1268" t="s">
        <v>111</v>
      </c>
    </row>
    <row r="1269" spans="1:23" x14ac:dyDescent="0.3">
      <c r="A1269" t="s">
        <v>4862</v>
      </c>
      <c r="B1269" t="s">
        <v>103</v>
      </c>
      <c r="C1269" t="s">
        <v>4863</v>
      </c>
      <c r="E1269" t="s">
        <v>4864</v>
      </c>
      <c r="F1269" t="s">
        <v>294</v>
      </c>
      <c r="G1269" t="s">
        <v>1057</v>
      </c>
      <c r="J1269" t="s">
        <v>108</v>
      </c>
      <c r="M1269" t="s">
        <v>565</v>
      </c>
      <c r="N1269" t="s">
        <v>1058</v>
      </c>
      <c r="W1269" t="s">
        <v>111</v>
      </c>
    </row>
    <row r="1270" spans="1:23" x14ac:dyDescent="0.3">
      <c r="A1270" t="s">
        <v>4865</v>
      </c>
      <c r="B1270" t="s">
        <v>103</v>
      </c>
      <c r="C1270" t="s">
        <v>4866</v>
      </c>
      <c r="E1270" t="s">
        <v>4867</v>
      </c>
      <c r="F1270" t="s">
        <v>178</v>
      </c>
      <c r="G1270" t="s">
        <v>179</v>
      </c>
      <c r="J1270" t="s">
        <v>108</v>
      </c>
      <c r="M1270" t="s">
        <v>342</v>
      </c>
      <c r="N1270" t="s">
        <v>4400</v>
      </c>
      <c r="W1270" t="s">
        <v>111</v>
      </c>
    </row>
    <row r="1271" spans="1:23" x14ac:dyDescent="0.3">
      <c r="A1271" t="s">
        <v>4868</v>
      </c>
      <c r="B1271" t="s">
        <v>103</v>
      </c>
      <c r="C1271" t="s">
        <v>4869</v>
      </c>
      <c r="E1271" t="s">
        <v>4867</v>
      </c>
      <c r="F1271" t="s">
        <v>178</v>
      </c>
      <c r="G1271" t="s">
        <v>179</v>
      </c>
      <c r="J1271" t="s">
        <v>108</v>
      </c>
      <c r="M1271" t="s">
        <v>109</v>
      </c>
      <c r="N1271" t="s">
        <v>4404</v>
      </c>
      <c r="O1271" t="s">
        <v>4405</v>
      </c>
      <c r="P1271" t="s">
        <v>4406</v>
      </c>
      <c r="W1271" t="s">
        <v>111</v>
      </c>
    </row>
    <row r="1272" spans="1:23" x14ac:dyDescent="0.3">
      <c r="A1272" t="s">
        <v>4870</v>
      </c>
      <c r="B1272" t="s">
        <v>103</v>
      </c>
      <c r="C1272" t="s">
        <v>4871</v>
      </c>
      <c r="E1272" t="s">
        <v>4872</v>
      </c>
      <c r="F1272" t="s">
        <v>294</v>
      </c>
      <c r="G1272" t="s">
        <v>179</v>
      </c>
      <c r="J1272" t="s">
        <v>108</v>
      </c>
      <c r="M1272" t="s">
        <v>342</v>
      </c>
      <c r="N1272" t="s">
        <v>4400</v>
      </c>
      <c r="W1272" t="s">
        <v>111</v>
      </c>
    </row>
    <row r="1273" spans="1:23" x14ac:dyDescent="0.3">
      <c r="A1273" t="s">
        <v>4873</v>
      </c>
      <c r="B1273" t="s">
        <v>103</v>
      </c>
      <c r="C1273" t="s">
        <v>4874</v>
      </c>
      <c r="E1273" t="s">
        <v>4875</v>
      </c>
      <c r="F1273" t="s">
        <v>178</v>
      </c>
      <c r="G1273" t="s">
        <v>179</v>
      </c>
      <c r="J1273" t="s">
        <v>108</v>
      </c>
      <c r="M1273" t="s">
        <v>109</v>
      </c>
      <c r="N1273" t="s">
        <v>4404</v>
      </c>
      <c r="O1273" t="s">
        <v>4405</v>
      </c>
      <c r="P1273" t="s">
        <v>4406</v>
      </c>
      <c r="W1273" t="s">
        <v>111</v>
      </c>
    </row>
    <row r="1274" spans="1:23" x14ac:dyDescent="0.3">
      <c r="A1274" t="s">
        <v>4876</v>
      </c>
      <c r="B1274" t="s">
        <v>103</v>
      </c>
      <c r="C1274" t="s">
        <v>4877</v>
      </c>
      <c r="E1274" t="s">
        <v>4878</v>
      </c>
      <c r="F1274" t="s">
        <v>294</v>
      </c>
      <c r="G1274" t="s">
        <v>1278</v>
      </c>
      <c r="J1274" t="s">
        <v>108</v>
      </c>
      <c r="M1274" t="s">
        <v>342</v>
      </c>
      <c r="N1274" t="s">
        <v>4410</v>
      </c>
      <c r="O1274" t="s">
        <v>4411</v>
      </c>
      <c r="W1274" t="s">
        <v>111</v>
      </c>
    </row>
    <row r="1275" spans="1:23" x14ac:dyDescent="0.3">
      <c r="A1275" t="s">
        <v>4879</v>
      </c>
      <c r="B1275" t="s">
        <v>103</v>
      </c>
      <c r="C1275" t="s">
        <v>4880</v>
      </c>
      <c r="E1275" t="s">
        <v>4881</v>
      </c>
      <c r="F1275" t="s">
        <v>294</v>
      </c>
      <c r="G1275" t="s">
        <v>1278</v>
      </c>
      <c r="J1275" t="s">
        <v>108</v>
      </c>
      <c r="M1275" t="s">
        <v>109</v>
      </c>
      <c r="N1275" t="s">
        <v>4882</v>
      </c>
      <c r="O1275" t="s">
        <v>4416</v>
      </c>
      <c r="W1275" t="s">
        <v>111</v>
      </c>
    </row>
    <row r="1276" spans="1:23" x14ac:dyDescent="0.3">
      <c r="A1276" t="s">
        <v>4883</v>
      </c>
      <c r="B1276" t="s">
        <v>103</v>
      </c>
      <c r="C1276" t="s">
        <v>4884</v>
      </c>
      <c r="E1276" t="s">
        <v>4878</v>
      </c>
      <c r="F1276" t="s">
        <v>294</v>
      </c>
      <c r="G1276" t="s">
        <v>1278</v>
      </c>
      <c r="J1276" t="s">
        <v>108</v>
      </c>
      <c r="M1276" t="s">
        <v>342</v>
      </c>
      <c r="N1276" t="s">
        <v>4410</v>
      </c>
      <c r="O1276" t="s">
        <v>4411</v>
      </c>
      <c r="W1276" t="s">
        <v>111</v>
      </c>
    </row>
    <row r="1277" spans="1:23" x14ac:dyDescent="0.3">
      <c r="A1277" t="s">
        <v>4885</v>
      </c>
      <c r="B1277" t="s">
        <v>103</v>
      </c>
      <c r="C1277" t="s">
        <v>4886</v>
      </c>
      <c r="E1277" t="s">
        <v>4887</v>
      </c>
      <c r="F1277" t="s">
        <v>178</v>
      </c>
      <c r="G1277" t="s">
        <v>179</v>
      </c>
      <c r="J1277" t="s">
        <v>108</v>
      </c>
      <c r="M1277" t="s">
        <v>342</v>
      </c>
      <c r="N1277" t="s">
        <v>4400</v>
      </c>
      <c r="W1277" t="s">
        <v>111</v>
      </c>
    </row>
    <row r="1278" spans="1:23" x14ac:dyDescent="0.3">
      <c r="A1278" t="s">
        <v>4888</v>
      </c>
      <c r="B1278" t="s">
        <v>103</v>
      </c>
      <c r="C1278" t="s">
        <v>4889</v>
      </c>
      <c r="E1278" t="s">
        <v>4887</v>
      </c>
      <c r="F1278" t="s">
        <v>178</v>
      </c>
      <c r="G1278" t="s">
        <v>179</v>
      </c>
      <c r="J1278" t="s">
        <v>108</v>
      </c>
      <c r="M1278" t="s">
        <v>109</v>
      </c>
      <c r="N1278" t="s">
        <v>4404</v>
      </c>
      <c r="O1278" t="s">
        <v>4405</v>
      </c>
      <c r="P1278" t="s">
        <v>4406</v>
      </c>
      <c r="W1278" t="s">
        <v>111</v>
      </c>
    </row>
    <row r="1279" spans="1:23" x14ac:dyDescent="0.3">
      <c r="A1279" t="s">
        <v>4890</v>
      </c>
      <c r="B1279" t="s">
        <v>103</v>
      </c>
      <c r="C1279" t="s">
        <v>4891</v>
      </c>
      <c r="E1279" t="s">
        <v>3609</v>
      </c>
      <c r="F1279" t="s">
        <v>790</v>
      </c>
      <c r="G1279" t="s">
        <v>3610</v>
      </c>
      <c r="J1279" t="s">
        <v>108</v>
      </c>
      <c r="M1279" t="s">
        <v>342</v>
      </c>
      <c r="Q1279" t="s">
        <v>792</v>
      </c>
      <c r="W1279" t="s">
        <v>111</v>
      </c>
    </row>
    <row r="1280" spans="1:23" x14ac:dyDescent="0.3">
      <c r="A1280" t="s">
        <v>4892</v>
      </c>
      <c r="B1280" t="s">
        <v>103</v>
      </c>
      <c r="C1280" t="s">
        <v>4893</v>
      </c>
      <c r="E1280" t="s">
        <v>3609</v>
      </c>
      <c r="F1280" t="s">
        <v>790</v>
      </c>
      <c r="G1280" t="s">
        <v>3610</v>
      </c>
      <c r="J1280" t="s">
        <v>108</v>
      </c>
      <c r="M1280" t="s">
        <v>342</v>
      </c>
      <c r="Q1280" t="s">
        <v>792</v>
      </c>
      <c r="W1280" t="s">
        <v>111</v>
      </c>
    </row>
    <row r="1281" spans="1:23" x14ac:dyDescent="0.3">
      <c r="A1281" t="s">
        <v>4894</v>
      </c>
      <c r="B1281" t="s">
        <v>103</v>
      </c>
      <c r="C1281" t="s">
        <v>4895</v>
      </c>
      <c r="E1281" t="s">
        <v>4896</v>
      </c>
      <c r="F1281" t="s">
        <v>4897</v>
      </c>
      <c r="G1281" t="s">
        <v>1883</v>
      </c>
      <c r="J1281" t="s">
        <v>108</v>
      </c>
      <c r="M1281" t="s">
        <v>342</v>
      </c>
      <c r="N1281" t="s">
        <v>4898</v>
      </c>
      <c r="O1281" t="s">
        <v>4899</v>
      </c>
      <c r="W1281" t="s">
        <v>111</v>
      </c>
    </row>
    <row r="1282" spans="1:23" x14ac:dyDescent="0.3">
      <c r="A1282" t="s">
        <v>4900</v>
      </c>
      <c r="B1282" t="s">
        <v>103</v>
      </c>
      <c r="C1282" t="s">
        <v>4901</v>
      </c>
      <c r="E1282" t="s">
        <v>4896</v>
      </c>
      <c r="F1282" t="s">
        <v>4902</v>
      </c>
      <c r="G1282" t="s">
        <v>1883</v>
      </c>
      <c r="J1282" t="s">
        <v>108</v>
      </c>
      <c r="M1282" t="s">
        <v>109</v>
      </c>
      <c r="N1282" t="s">
        <v>4898</v>
      </c>
      <c r="O1282" t="s">
        <v>4899</v>
      </c>
      <c r="W1282" t="s">
        <v>111</v>
      </c>
    </row>
    <row r="1283" spans="1:23" x14ac:dyDescent="0.3">
      <c r="A1283" t="s">
        <v>4903</v>
      </c>
      <c r="B1283" t="s">
        <v>103</v>
      </c>
      <c r="C1283" t="s">
        <v>4904</v>
      </c>
      <c r="E1283" t="s">
        <v>4905</v>
      </c>
      <c r="F1283" t="s">
        <v>1108</v>
      </c>
      <c r="G1283" t="s">
        <v>602</v>
      </c>
      <c r="J1283" t="s">
        <v>108</v>
      </c>
      <c r="M1283" t="s">
        <v>109</v>
      </c>
      <c r="N1283" t="s">
        <v>1109</v>
      </c>
      <c r="O1283" t="s">
        <v>1110</v>
      </c>
      <c r="P1283" t="s">
        <v>1111</v>
      </c>
      <c r="S1283" t="s">
        <v>1112</v>
      </c>
      <c r="W1283" t="s">
        <v>111</v>
      </c>
    </row>
    <row r="1284" spans="1:23" x14ac:dyDescent="0.3">
      <c r="A1284" t="s">
        <v>4906</v>
      </c>
      <c r="B1284" t="s">
        <v>103</v>
      </c>
      <c r="C1284" t="s">
        <v>4907</v>
      </c>
      <c r="E1284" t="s">
        <v>4905</v>
      </c>
      <c r="F1284" t="s">
        <v>1108</v>
      </c>
      <c r="G1284" t="s">
        <v>602</v>
      </c>
      <c r="J1284" t="s">
        <v>108</v>
      </c>
      <c r="M1284" t="s">
        <v>109</v>
      </c>
      <c r="N1284" t="s">
        <v>1109</v>
      </c>
      <c r="O1284" t="s">
        <v>1110</v>
      </c>
      <c r="P1284" t="s">
        <v>1111</v>
      </c>
      <c r="S1284" t="s">
        <v>1112</v>
      </c>
      <c r="W1284" t="s">
        <v>111</v>
      </c>
    </row>
    <row r="1285" spans="1:23" x14ac:dyDescent="0.3">
      <c r="A1285" t="s">
        <v>4908</v>
      </c>
      <c r="B1285" t="s">
        <v>103</v>
      </c>
      <c r="C1285" t="s">
        <v>4909</v>
      </c>
      <c r="E1285" t="s">
        <v>4905</v>
      </c>
      <c r="F1285" t="s">
        <v>1108</v>
      </c>
      <c r="G1285" t="s">
        <v>602</v>
      </c>
      <c r="J1285" t="s">
        <v>108</v>
      </c>
      <c r="M1285" t="s">
        <v>109</v>
      </c>
      <c r="N1285" t="s">
        <v>1109</v>
      </c>
      <c r="O1285" t="s">
        <v>1110</v>
      </c>
      <c r="P1285" t="s">
        <v>1111</v>
      </c>
      <c r="S1285" t="s">
        <v>1112</v>
      </c>
      <c r="W1285" t="s">
        <v>111</v>
      </c>
    </row>
    <row r="1286" spans="1:23" x14ac:dyDescent="0.3">
      <c r="A1286" t="s">
        <v>4910</v>
      </c>
      <c r="B1286" t="s">
        <v>103</v>
      </c>
      <c r="C1286" t="s">
        <v>4911</v>
      </c>
      <c r="E1286" t="s">
        <v>4912</v>
      </c>
      <c r="F1286" t="s">
        <v>790</v>
      </c>
      <c r="G1286" t="s">
        <v>791</v>
      </c>
      <c r="J1286" t="s">
        <v>108</v>
      </c>
      <c r="M1286" t="s">
        <v>198</v>
      </c>
      <c r="Q1286" t="s">
        <v>4913</v>
      </c>
      <c r="W1286" t="s">
        <v>111</v>
      </c>
    </row>
    <row r="1287" spans="1:23" x14ac:dyDescent="0.3">
      <c r="A1287" t="s">
        <v>4914</v>
      </c>
      <c r="B1287" t="s">
        <v>103</v>
      </c>
      <c r="C1287" t="s">
        <v>4915</v>
      </c>
      <c r="E1287" t="s">
        <v>4912</v>
      </c>
      <c r="F1287" t="s">
        <v>790</v>
      </c>
      <c r="G1287" t="s">
        <v>791</v>
      </c>
      <c r="J1287" t="s">
        <v>108</v>
      </c>
      <c r="M1287" t="s">
        <v>198</v>
      </c>
      <c r="Q1287" t="s">
        <v>4913</v>
      </c>
      <c r="W1287" t="s">
        <v>111</v>
      </c>
    </row>
    <row r="1288" spans="1:23" x14ac:dyDescent="0.3">
      <c r="A1288" t="s">
        <v>4916</v>
      </c>
      <c r="B1288" t="s">
        <v>103</v>
      </c>
      <c r="C1288" t="s">
        <v>4917</v>
      </c>
      <c r="E1288" t="s">
        <v>4918</v>
      </c>
      <c r="F1288" t="s">
        <v>394</v>
      </c>
      <c r="G1288" t="s">
        <v>395</v>
      </c>
      <c r="J1288" t="s">
        <v>108</v>
      </c>
      <c r="M1288" t="s">
        <v>109</v>
      </c>
      <c r="N1288" t="s">
        <v>4919</v>
      </c>
      <c r="P1288" t="s">
        <v>4920</v>
      </c>
      <c r="W1288" t="s">
        <v>111</v>
      </c>
    </row>
    <row r="1289" spans="1:23" x14ac:dyDescent="0.3">
      <c r="A1289" t="s">
        <v>4921</v>
      </c>
      <c r="B1289" t="s">
        <v>103</v>
      </c>
      <c r="C1289" t="s">
        <v>4922</v>
      </c>
      <c r="E1289" t="s">
        <v>4923</v>
      </c>
      <c r="F1289" t="s">
        <v>394</v>
      </c>
      <c r="G1289" t="s">
        <v>402</v>
      </c>
      <c r="J1289" t="s">
        <v>108</v>
      </c>
      <c r="M1289" t="s">
        <v>109</v>
      </c>
      <c r="N1289" t="s">
        <v>396</v>
      </c>
      <c r="O1289" t="s">
        <v>403</v>
      </c>
      <c r="P1289" t="s">
        <v>4924</v>
      </c>
      <c r="W1289" t="s">
        <v>111</v>
      </c>
    </row>
    <row r="1290" spans="1:23" x14ac:dyDescent="0.3">
      <c r="A1290" t="s">
        <v>4925</v>
      </c>
      <c r="B1290" t="s">
        <v>103</v>
      </c>
      <c r="C1290" t="s">
        <v>4926</v>
      </c>
      <c r="E1290" t="s">
        <v>4927</v>
      </c>
      <c r="F1290" t="s">
        <v>394</v>
      </c>
      <c r="G1290" t="s">
        <v>407</v>
      </c>
      <c r="J1290" t="s">
        <v>108</v>
      </c>
      <c r="K1290">
        <v>2015</v>
      </c>
      <c r="M1290" t="s">
        <v>198</v>
      </c>
      <c r="N1290" t="s">
        <v>396</v>
      </c>
      <c r="O1290" t="s">
        <v>403</v>
      </c>
      <c r="P1290" t="s">
        <v>4924</v>
      </c>
      <c r="W1290" t="s">
        <v>111</v>
      </c>
    </row>
    <row r="1291" spans="1:23" x14ac:dyDescent="0.3">
      <c r="A1291" t="s">
        <v>4928</v>
      </c>
      <c r="B1291" t="s">
        <v>103</v>
      </c>
      <c r="C1291" t="s">
        <v>4929</v>
      </c>
      <c r="E1291" t="s">
        <v>4930</v>
      </c>
      <c r="F1291" t="s">
        <v>394</v>
      </c>
      <c r="G1291" t="s">
        <v>411</v>
      </c>
      <c r="J1291" t="s">
        <v>108</v>
      </c>
      <c r="K1291" t="s">
        <v>412</v>
      </c>
      <c r="Q1291" t="s">
        <v>398</v>
      </c>
      <c r="W1291" t="s">
        <v>111</v>
      </c>
    </row>
    <row r="1292" spans="1:23" x14ac:dyDescent="0.3">
      <c r="A1292" t="s">
        <v>4931</v>
      </c>
      <c r="B1292" t="s">
        <v>103</v>
      </c>
      <c r="C1292" t="s">
        <v>4932</v>
      </c>
      <c r="E1292" t="s">
        <v>4933</v>
      </c>
      <c r="F1292" t="s">
        <v>394</v>
      </c>
      <c r="G1292" t="s">
        <v>416</v>
      </c>
      <c r="J1292" t="s">
        <v>108</v>
      </c>
      <c r="Q1292" t="s">
        <v>398</v>
      </c>
      <c r="W1292" t="s">
        <v>111</v>
      </c>
    </row>
    <row r="1293" spans="1:23" x14ac:dyDescent="0.3">
      <c r="A1293" t="s">
        <v>4934</v>
      </c>
      <c r="B1293" t="s">
        <v>103</v>
      </c>
      <c r="C1293" t="s">
        <v>4935</v>
      </c>
      <c r="E1293" t="s">
        <v>4936</v>
      </c>
      <c r="F1293" t="s">
        <v>394</v>
      </c>
      <c r="G1293" t="s">
        <v>420</v>
      </c>
      <c r="J1293" t="s">
        <v>108</v>
      </c>
      <c r="M1293" t="s">
        <v>198</v>
      </c>
      <c r="Q1293" t="s">
        <v>398</v>
      </c>
      <c r="W1293" t="s">
        <v>111</v>
      </c>
    </row>
    <row r="1294" spans="1:23" x14ac:dyDescent="0.3">
      <c r="A1294" t="s">
        <v>4937</v>
      </c>
      <c r="B1294" t="s">
        <v>103</v>
      </c>
      <c r="C1294" t="s">
        <v>4938</v>
      </c>
      <c r="E1294" t="s">
        <v>4939</v>
      </c>
      <c r="F1294" t="s">
        <v>424</v>
      </c>
      <c r="G1294" t="s">
        <v>407</v>
      </c>
      <c r="J1294" t="s">
        <v>108</v>
      </c>
      <c r="K1294">
        <v>2015</v>
      </c>
      <c r="M1294" t="s">
        <v>109</v>
      </c>
      <c r="N1294" t="s">
        <v>425</v>
      </c>
      <c r="O1294" t="s">
        <v>426</v>
      </c>
      <c r="P1294" t="s">
        <v>427</v>
      </c>
      <c r="R1294" t="s">
        <v>428</v>
      </c>
      <c r="W1294" t="s">
        <v>111</v>
      </c>
    </row>
    <row r="1295" spans="1:23" x14ac:dyDescent="0.3">
      <c r="A1295" t="s">
        <v>4940</v>
      </c>
      <c r="B1295" t="s">
        <v>103</v>
      </c>
      <c r="C1295" t="s">
        <v>4941</v>
      </c>
      <c r="E1295" t="s">
        <v>4942</v>
      </c>
      <c r="F1295" t="s">
        <v>3458</v>
      </c>
      <c r="G1295" t="s">
        <v>3928</v>
      </c>
      <c r="J1295" t="s">
        <v>108</v>
      </c>
      <c r="M1295" t="s">
        <v>109</v>
      </c>
      <c r="W1295" t="s">
        <v>111</v>
      </c>
    </row>
    <row r="1296" spans="1:23" x14ac:dyDescent="0.3">
      <c r="A1296" t="s">
        <v>4943</v>
      </c>
      <c r="B1296" t="s">
        <v>103</v>
      </c>
      <c r="C1296" t="s">
        <v>4944</v>
      </c>
      <c r="E1296" t="s">
        <v>4945</v>
      </c>
      <c r="F1296" t="s">
        <v>2293</v>
      </c>
      <c r="G1296" t="s">
        <v>362</v>
      </c>
      <c r="J1296" t="s">
        <v>108</v>
      </c>
      <c r="M1296" t="s">
        <v>198</v>
      </c>
      <c r="W1296" t="s">
        <v>111</v>
      </c>
    </row>
    <row r="1297" spans="1:23" x14ac:dyDescent="0.3">
      <c r="A1297" t="s">
        <v>4946</v>
      </c>
      <c r="B1297" t="s">
        <v>103</v>
      </c>
      <c r="C1297" t="s">
        <v>4947</v>
      </c>
      <c r="D1297" t="s">
        <v>4948</v>
      </c>
      <c r="E1297" t="s">
        <v>4949</v>
      </c>
      <c r="F1297" t="s">
        <v>4950</v>
      </c>
      <c r="G1297" t="s">
        <v>660</v>
      </c>
      <c r="J1297" t="s">
        <v>108</v>
      </c>
      <c r="W1297" t="s">
        <v>111</v>
      </c>
    </row>
    <row r="1298" spans="1:23" x14ac:dyDescent="0.3">
      <c r="A1298" t="s">
        <v>4951</v>
      </c>
      <c r="B1298" t="s">
        <v>103</v>
      </c>
      <c r="C1298" t="s">
        <v>4952</v>
      </c>
      <c r="D1298" t="s">
        <v>4953</v>
      </c>
      <c r="E1298" t="s">
        <v>4954</v>
      </c>
      <c r="F1298" t="s">
        <v>4950</v>
      </c>
      <c r="G1298" t="s">
        <v>660</v>
      </c>
      <c r="J1298" t="s">
        <v>108</v>
      </c>
      <c r="W1298" t="s">
        <v>111</v>
      </c>
    </row>
    <row r="1299" spans="1:23" x14ac:dyDescent="0.3">
      <c r="A1299" t="s">
        <v>4955</v>
      </c>
      <c r="B1299" t="s">
        <v>103</v>
      </c>
      <c r="C1299" t="s">
        <v>4956</v>
      </c>
      <c r="D1299" t="s">
        <v>4957</v>
      </c>
      <c r="E1299" t="s">
        <v>4958</v>
      </c>
      <c r="F1299" t="s">
        <v>4950</v>
      </c>
      <c r="G1299" t="s">
        <v>660</v>
      </c>
      <c r="J1299" t="s">
        <v>108</v>
      </c>
      <c r="W1299" t="s">
        <v>111</v>
      </c>
    </row>
    <row r="1300" spans="1:23" x14ac:dyDescent="0.3">
      <c r="A1300" t="s">
        <v>4959</v>
      </c>
      <c r="B1300" t="s">
        <v>103</v>
      </c>
      <c r="C1300" t="s">
        <v>4960</v>
      </c>
      <c r="D1300" t="s">
        <v>4961</v>
      </c>
      <c r="E1300" t="s">
        <v>4962</v>
      </c>
      <c r="F1300" t="s">
        <v>4950</v>
      </c>
      <c r="G1300" t="s">
        <v>660</v>
      </c>
      <c r="J1300" t="s">
        <v>108</v>
      </c>
      <c r="W1300" t="s">
        <v>111</v>
      </c>
    </row>
    <row r="1301" spans="1:23" x14ac:dyDescent="0.3">
      <c r="A1301" t="s">
        <v>4963</v>
      </c>
      <c r="B1301" t="s">
        <v>103</v>
      </c>
      <c r="C1301" t="s">
        <v>4964</v>
      </c>
      <c r="D1301" t="s">
        <v>4965</v>
      </c>
      <c r="E1301" t="s">
        <v>4966</v>
      </c>
      <c r="F1301" t="s">
        <v>4950</v>
      </c>
      <c r="G1301" t="s">
        <v>660</v>
      </c>
      <c r="J1301" t="s">
        <v>108</v>
      </c>
      <c r="W1301" t="s">
        <v>111</v>
      </c>
    </row>
    <row r="1302" spans="1:23" x14ac:dyDescent="0.3">
      <c r="A1302" t="s">
        <v>4967</v>
      </c>
      <c r="B1302" t="s">
        <v>103</v>
      </c>
      <c r="C1302" t="s">
        <v>4968</v>
      </c>
      <c r="D1302" t="s">
        <v>4969</v>
      </c>
      <c r="E1302" t="s">
        <v>4970</v>
      </c>
      <c r="F1302" t="s">
        <v>4950</v>
      </c>
      <c r="G1302" t="s">
        <v>660</v>
      </c>
      <c r="J1302" t="s">
        <v>108</v>
      </c>
      <c r="W1302" t="s">
        <v>111</v>
      </c>
    </row>
    <row r="1303" spans="1:23" x14ac:dyDescent="0.3">
      <c r="A1303" t="s">
        <v>4971</v>
      </c>
      <c r="B1303" t="s">
        <v>103</v>
      </c>
      <c r="C1303" t="s">
        <v>4972</v>
      </c>
      <c r="E1303" t="s">
        <v>4973</v>
      </c>
      <c r="F1303" t="s">
        <v>1596</v>
      </c>
      <c r="G1303" t="s">
        <v>4974</v>
      </c>
      <c r="J1303" t="s">
        <v>108</v>
      </c>
      <c r="M1303" t="s">
        <v>109</v>
      </c>
      <c r="N1303" t="s">
        <v>4975</v>
      </c>
      <c r="O1303" t="s">
        <v>4976</v>
      </c>
      <c r="P1303" t="s">
        <v>4977</v>
      </c>
      <c r="W1303" t="s">
        <v>111</v>
      </c>
    </row>
    <row r="1304" spans="1:23" x14ac:dyDescent="0.3">
      <c r="A1304" t="s">
        <v>4978</v>
      </c>
      <c r="B1304" t="s">
        <v>103</v>
      </c>
      <c r="C1304" t="s">
        <v>4979</v>
      </c>
      <c r="E1304" t="s">
        <v>4973</v>
      </c>
      <c r="F1304" t="s">
        <v>1596</v>
      </c>
      <c r="G1304" t="s">
        <v>4974</v>
      </c>
      <c r="J1304" t="s">
        <v>108</v>
      </c>
      <c r="M1304" t="s">
        <v>109</v>
      </c>
      <c r="N1304" t="s">
        <v>4975</v>
      </c>
      <c r="O1304" t="s">
        <v>4976</v>
      </c>
      <c r="P1304" t="s">
        <v>4977</v>
      </c>
      <c r="W1304" t="s">
        <v>111</v>
      </c>
    </row>
    <row r="1305" spans="1:23" x14ac:dyDescent="0.3">
      <c r="A1305" t="s">
        <v>4980</v>
      </c>
      <c r="B1305" t="s">
        <v>103</v>
      </c>
      <c r="C1305" t="s">
        <v>4981</v>
      </c>
      <c r="E1305" t="s">
        <v>4973</v>
      </c>
      <c r="F1305" t="s">
        <v>1596</v>
      </c>
      <c r="G1305" t="s">
        <v>4974</v>
      </c>
      <c r="J1305" t="s">
        <v>108</v>
      </c>
      <c r="M1305" t="s">
        <v>109</v>
      </c>
      <c r="N1305" t="s">
        <v>4975</v>
      </c>
      <c r="O1305" t="s">
        <v>4976</v>
      </c>
      <c r="P1305" t="s">
        <v>4977</v>
      </c>
      <c r="W1305" t="s">
        <v>111</v>
      </c>
    </row>
    <row r="1306" spans="1:23" x14ac:dyDescent="0.3">
      <c r="A1306" t="s">
        <v>4982</v>
      </c>
      <c r="B1306" t="s">
        <v>103</v>
      </c>
      <c r="C1306" t="s">
        <v>4983</v>
      </c>
      <c r="E1306" t="s">
        <v>4984</v>
      </c>
      <c r="F1306" t="s">
        <v>999</v>
      </c>
      <c r="G1306" t="s">
        <v>1727</v>
      </c>
      <c r="J1306" t="s">
        <v>108</v>
      </c>
      <c r="M1306" t="s">
        <v>109</v>
      </c>
      <c r="W1306" t="s">
        <v>111</v>
      </c>
    </row>
    <row r="1307" spans="1:23" x14ac:dyDescent="0.3">
      <c r="A1307" t="s">
        <v>4985</v>
      </c>
      <c r="B1307" t="s">
        <v>103</v>
      </c>
      <c r="C1307" t="s">
        <v>4986</v>
      </c>
      <c r="D1307" t="s">
        <v>4987</v>
      </c>
      <c r="E1307" t="s">
        <v>4987</v>
      </c>
      <c r="F1307" t="s">
        <v>999</v>
      </c>
      <c r="G1307" t="s">
        <v>1727</v>
      </c>
      <c r="H1307" t="s">
        <v>1323</v>
      </c>
      <c r="J1307" t="s">
        <v>108</v>
      </c>
      <c r="M1307" t="s">
        <v>109</v>
      </c>
      <c r="N1307" t="s">
        <v>1003</v>
      </c>
      <c r="O1307" t="s">
        <v>1728</v>
      </c>
      <c r="W1307" t="s">
        <v>111</v>
      </c>
    </row>
    <row r="1308" spans="1:23" x14ac:dyDescent="0.3">
      <c r="A1308" t="s">
        <v>4988</v>
      </c>
      <c r="B1308" t="s">
        <v>103</v>
      </c>
      <c r="C1308" t="s">
        <v>4989</v>
      </c>
      <c r="E1308" t="s">
        <v>4990</v>
      </c>
      <c r="F1308" t="s">
        <v>999</v>
      </c>
      <c r="G1308" t="s">
        <v>1727</v>
      </c>
      <c r="J1308" t="s">
        <v>108</v>
      </c>
      <c r="M1308" t="s">
        <v>109</v>
      </c>
      <c r="N1308" t="s">
        <v>1003</v>
      </c>
      <c r="O1308" t="s">
        <v>1728</v>
      </c>
      <c r="P1308" t="s">
        <v>4159</v>
      </c>
      <c r="W1308" t="s">
        <v>111</v>
      </c>
    </row>
    <row r="1309" spans="1:23" x14ac:dyDescent="0.3">
      <c r="A1309" t="s">
        <v>4991</v>
      </c>
      <c r="B1309" t="s">
        <v>103</v>
      </c>
      <c r="C1309" t="s">
        <v>4992</v>
      </c>
      <c r="E1309" t="s">
        <v>4993</v>
      </c>
      <c r="F1309" t="s">
        <v>758</v>
      </c>
      <c r="G1309" t="s">
        <v>1306</v>
      </c>
      <c r="J1309" t="s">
        <v>108</v>
      </c>
      <c r="M1309" t="s">
        <v>565</v>
      </c>
      <c r="N1309" t="s">
        <v>754</v>
      </c>
      <c r="P1309" t="s">
        <v>755</v>
      </c>
      <c r="W1309" t="s">
        <v>111</v>
      </c>
    </row>
    <row r="1310" spans="1:23" x14ac:dyDescent="0.3">
      <c r="A1310" t="s">
        <v>4994</v>
      </c>
      <c r="B1310" t="s">
        <v>103</v>
      </c>
      <c r="C1310" t="s">
        <v>4995</v>
      </c>
      <c r="E1310" t="s">
        <v>4993</v>
      </c>
      <c r="F1310" t="s">
        <v>758</v>
      </c>
      <c r="G1310" t="s">
        <v>1306</v>
      </c>
      <c r="J1310" t="s">
        <v>108</v>
      </c>
      <c r="N1310" t="s">
        <v>754</v>
      </c>
      <c r="P1310" t="s">
        <v>755</v>
      </c>
      <c r="W1310" t="s">
        <v>111</v>
      </c>
    </row>
    <row r="1311" spans="1:23" x14ac:dyDescent="0.3">
      <c r="A1311" t="s">
        <v>4996</v>
      </c>
      <c r="B1311" t="s">
        <v>103</v>
      </c>
      <c r="C1311" t="s">
        <v>4997</v>
      </c>
      <c r="E1311" t="s">
        <v>4998</v>
      </c>
      <c r="F1311" t="s">
        <v>3153</v>
      </c>
      <c r="G1311" t="s">
        <v>1118</v>
      </c>
      <c r="J1311" t="s">
        <v>108</v>
      </c>
      <c r="M1311" t="s">
        <v>580</v>
      </c>
      <c r="N1311" t="s">
        <v>4999</v>
      </c>
      <c r="W1311" t="s">
        <v>111</v>
      </c>
    </row>
    <row r="1312" spans="1:23" x14ac:dyDescent="0.3">
      <c r="A1312" t="s">
        <v>5000</v>
      </c>
      <c r="B1312" t="s">
        <v>103</v>
      </c>
      <c r="C1312" t="s">
        <v>5001</v>
      </c>
      <c r="E1312" t="s">
        <v>5002</v>
      </c>
      <c r="F1312" t="s">
        <v>5003</v>
      </c>
      <c r="G1312" t="s">
        <v>1022</v>
      </c>
      <c r="J1312" t="s">
        <v>108</v>
      </c>
      <c r="M1312" t="s">
        <v>109</v>
      </c>
      <c r="W1312" t="s">
        <v>111</v>
      </c>
    </row>
    <row r="1313" spans="1:23" x14ac:dyDescent="0.3">
      <c r="A1313" t="s">
        <v>5004</v>
      </c>
      <c r="B1313" t="s">
        <v>103</v>
      </c>
      <c r="C1313" t="s">
        <v>5005</v>
      </c>
      <c r="E1313" t="s">
        <v>5006</v>
      </c>
      <c r="F1313" t="s">
        <v>728</v>
      </c>
      <c r="G1313" t="s">
        <v>579</v>
      </c>
      <c r="J1313" t="s">
        <v>108</v>
      </c>
      <c r="M1313" t="s">
        <v>580</v>
      </c>
      <c r="N1313" t="s">
        <v>1129</v>
      </c>
      <c r="O1313" t="s">
        <v>730</v>
      </c>
      <c r="P1313" t="s">
        <v>731</v>
      </c>
      <c r="Q1313" t="s">
        <v>732</v>
      </c>
      <c r="W1313" t="s">
        <v>111</v>
      </c>
    </row>
    <row r="1314" spans="1:23" x14ac:dyDescent="0.3">
      <c r="A1314" t="s">
        <v>5007</v>
      </c>
      <c r="B1314" t="s">
        <v>103</v>
      </c>
      <c r="C1314" t="s">
        <v>5008</v>
      </c>
      <c r="E1314" t="s">
        <v>5006</v>
      </c>
      <c r="F1314" t="s">
        <v>728</v>
      </c>
      <c r="G1314" t="s">
        <v>579</v>
      </c>
      <c r="J1314" t="s">
        <v>108</v>
      </c>
      <c r="M1314" t="s">
        <v>580</v>
      </c>
      <c r="N1314" t="s">
        <v>5009</v>
      </c>
      <c r="O1314" t="s">
        <v>730</v>
      </c>
      <c r="P1314" t="s">
        <v>1133</v>
      </c>
      <c r="Q1314" t="s">
        <v>732</v>
      </c>
      <c r="W1314" t="s">
        <v>111</v>
      </c>
    </row>
    <row r="1315" spans="1:23" x14ac:dyDescent="0.3">
      <c r="A1315" t="s">
        <v>5010</v>
      </c>
      <c r="B1315" t="s">
        <v>103</v>
      </c>
      <c r="C1315" t="s">
        <v>5011</v>
      </c>
      <c r="E1315" t="s">
        <v>5006</v>
      </c>
      <c r="F1315" t="s">
        <v>728</v>
      </c>
      <c r="G1315" t="s">
        <v>579</v>
      </c>
      <c r="J1315" t="s">
        <v>108</v>
      </c>
      <c r="M1315" t="s">
        <v>580</v>
      </c>
      <c r="N1315" t="s">
        <v>5012</v>
      </c>
      <c r="O1315" t="s">
        <v>730</v>
      </c>
      <c r="P1315" t="s">
        <v>1133</v>
      </c>
      <c r="Q1315" t="s">
        <v>732</v>
      </c>
      <c r="W1315" t="s">
        <v>111</v>
      </c>
    </row>
    <row r="1316" spans="1:23" x14ac:dyDescent="0.3">
      <c r="A1316" t="s">
        <v>5013</v>
      </c>
      <c r="B1316" t="s">
        <v>103</v>
      </c>
      <c r="C1316" t="s">
        <v>5014</v>
      </c>
      <c r="E1316" t="s">
        <v>5015</v>
      </c>
      <c r="F1316" t="s">
        <v>3153</v>
      </c>
      <c r="G1316" t="s">
        <v>1118</v>
      </c>
      <c r="J1316" t="s">
        <v>108</v>
      </c>
      <c r="M1316" t="s">
        <v>580</v>
      </c>
      <c r="N1316" t="s">
        <v>5016</v>
      </c>
      <c r="O1316" t="s">
        <v>5017</v>
      </c>
      <c r="W1316" t="s">
        <v>111</v>
      </c>
    </row>
    <row r="1317" spans="1:23" x14ac:dyDescent="0.3">
      <c r="A1317" t="s">
        <v>5018</v>
      </c>
      <c r="B1317" t="s">
        <v>103</v>
      </c>
      <c r="C1317" t="s">
        <v>5019</v>
      </c>
      <c r="D1317" t="s">
        <v>5020</v>
      </c>
      <c r="E1317" t="s">
        <v>5021</v>
      </c>
      <c r="F1317" t="s">
        <v>5022</v>
      </c>
      <c r="G1317" t="s">
        <v>1118</v>
      </c>
      <c r="J1317" t="s">
        <v>108</v>
      </c>
      <c r="M1317" t="s">
        <v>109</v>
      </c>
      <c r="N1317" t="s">
        <v>5023</v>
      </c>
      <c r="O1317" t="s">
        <v>5024</v>
      </c>
      <c r="S1317" t="s">
        <v>5025</v>
      </c>
      <c r="W1317" t="s">
        <v>111</v>
      </c>
    </row>
    <row r="1318" spans="1:23" x14ac:dyDescent="0.3">
      <c r="A1318" t="s">
        <v>5026</v>
      </c>
      <c r="B1318" t="s">
        <v>103</v>
      </c>
      <c r="C1318" t="s">
        <v>5027</v>
      </c>
      <c r="D1318" t="s">
        <v>5028</v>
      </c>
      <c r="E1318" t="s">
        <v>5029</v>
      </c>
      <c r="F1318" t="s">
        <v>5022</v>
      </c>
      <c r="G1318" t="s">
        <v>1118</v>
      </c>
      <c r="J1318" t="s">
        <v>108</v>
      </c>
      <c r="M1318" t="s">
        <v>109</v>
      </c>
      <c r="N1318" t="s">
        <v>5030</v>
      </c>
      <c r="O1318" t="s">
        <v>5031</v>
      </c>
      <c r="P1318" t="s">
        <v>5032</v>
      </c>
      <c r="S1318" t="s">
        <v>5033</v>
      </c>
      <c r="W1318" t="s">
        <v>111</v>
      </c>
    </row>
    <row r="1319" spans="1:23" x14ac:dyDescent="0.3">
      <c r="A1319" t="s">
        <v>5034</v>
      </c>
      <c r="B1319" t="s">
        <v>103</v>
      </c>
      <c r="C1319" t="s">
        <v>5035</v>
      </c>
      <c r="D1319" t="s">
        <v>5036</v>
      </c>
      <c r="E1319" t="s">
        <v>5037</v>
      </c>
      <c r="F1319" t="s">
        <v>5022</v>
      </c>
      <c r="G1319" t="s">
        <v>1118</v>
      </c>
      <c r="J1319" t="s">
        <v>108</v>
      </c>
      <c r="M1319" t="s">
        <v>109</v>
      </c>
      <c r="N1319" t="s">
        <v>5038</v>
      </c>
      <c r="O1319" t="s">
        <v>5039</v>
      </c>
      <c r="P1319" t="s">
        <v>5040</v>
      </c>
      <c r="S1319" t="s">
        <v>5041</v>
      </c>
      <c r="W1319" t="s">
        <v>111</v>
      </c>
    </row>
    <row r="1320" spans="1:23" x14ac:dyDescent="0.3">
      <c r="A1320" t="s">
        <v>5042</v>
      </c>
      <c r="B1320" t="s">
        <v>103</v>
      </c>
      <c r="C1320" t="s">
        <v>5043</v>
      </c>
      <c r="D1320" t="s">
        <v>5044</v>
      </c>
      <c r="E1320" t="s">
        <v>5045</v>
      </c>
      <c r="F1320" t="s">
        <v>5022</v>
      </c>
      <c r="G1320" t="s">
        <v>1118</v>
      </c>
      <c r="J1320" t="s">
        <v>108</v>
      </c>
      <c r="M1320" t="s">
        <v>109</v>
      </c>
      <c r="N1320" t="s">
        <v>5046</v>
      </c>
      <c r="O1320" t="s">
        <v>5047</v>
      </c>
      <c r="S1320" t="s">
        <v>5048</v>
      </c>
      <c r="W1320" t="s">
        <v>111</v>
      </c>
    </row>
    <row r="1321" spans="1:23" x14ac:dyDescent="0.3">
      <c r="A1321" t="s">
        <v>5049</v>
      </c>
      <c r="B1321" t="s">
        <v>103</v>
      </c>
      <c r="C1321" t="s">
        <v>5050</v>
      </c>
      <c r="D1321" t="s">
        <v>5051</v>
      </c>
      <c r="E1321" t="s">
        <v>5052</v>
      </c>
      <c r="F1321" t="s">
        <v>5022</v>
      </c>
      <c r="G1321" t="s">
        <v>1118</v>
      </c>
      <c r="J1321" t="s">
        <v>108</v>
      </c>
      <c r="M1321" t="s">
        <v>109</v>
      </c>
      <c r="N1321" t="s">
        <v>5053</v>
      </c>
      <c r="O1321" t="s">
        <v>5054</v>
      </c>
      <c r="P1321" t="s">
        <v>5055</v>
      </c>
      <c r="S1321" t="s">
        <v>5056</v>
      </c>
      <c r="W1321" t="s">
        <v>111</v>
      </c>
    </row>
    <row r="1322" spans="1:23" x14ac:dyDescent="0.3">
      <c r="A1322" t="s">
        <v>5057</v>
      </c>
      <c r="B1322" t="s">
        <v>103</v>
      </c>
      <c r="C1322" t="s">
        <v>5058</v>
      </c>
      <c r="D1322" t="s">
        <v>5059</v>
      </c>
      <c r="E1322" t="s">
        <v>5060</v>
      </c>
      <c r="F1322" t="s">
        <v>5022</v>
      </c>
      <c r="G1322" t="s">
        <v>1118</v>
      </c>
      <c r="J1322" t="s">
        <v>108</v>
      </c>
      <c r="M1322" t="s">
        <v>109</v>
      </c>
      <c r="N1322" t="s">
        <v>5061</v>
      </c>
      <c r="O1322" t="s">
        <v>5062</v>
      </c>
      <c r="P1322" t="s">
        <v>5063</v>
      </c>
      <c r="S1322" t="s">
        <v>5064</v>
      </c>
      <c r="W1322" t="s">
        <v>111</v>
      </c>
    </row>
    <row r="1323" spans="1:23" x14ac:dyDescent="0.3">
      <c r="A1323" t="s">
        <v>5065</v>
      </c>
      <c r="B1323" t="s">
        <v>103</v>
      </c>
      <c r="C1323" t="s">
        <v>5066</v>
      </c>
      <c r="E1323" t="s">
        <v>5067</v>
      </c>
      <c r="F1323" t="s">
        <v>2852</v>
      </c>
      <c r="G1323" t="s">
        <v>2853</v>
      </c>
      <c r="J1323" t="s">
        <v>108</v>
      </c>
      <c r="M1323" t="s">
        <v>109</v>
      </c>
      <c r="N1323" t="s">
        <v>5068</v>
      </c>
      <c r="O1323" t="s">
        <v>2855</v>
      </c>
      <c r="P1323" t="s">
        <v>5069</v>
      </c>
      <c r="Q1323" t="s">
        <v>2857</v>
      </c>
      <c r="W1323" t="s">
        <v>111</v>
      </c>
    </row>
    <row r="1324" spans="1:23" x14ac:dyDescent="0.3">
      <c r="A1324" t="s">
        <v>5070</v>
      </c>
      <c r="B1324" t="s">
        <v>103</v>
      </c>
      <c r="C1324" t="s">
        <v>5071</v>
      </c>
      <c r="E1324" t="s">
        <v>5072</v>
      </c>
      <c r="F1324" t="s">
        <v>2852</v>
      </c>
      <c r="G1324" t="s">
        <v>2853</v>
      </c>
      <c r="J1324" t="s">
        <v>108</v>
      </c>
      <c r="M1324" t="s">
        <v>342</v>
      </c>
      <c r="N1324" t="s">
        <v>5068</v>
      </c>
      <c r="O1324" t="s">
        <v>2855</v>
      </c>
      <c r="P1324" t="s">
        <v>5069</v>
      </c>
      <c r="Q1324" t="s">
        <v>2857</v>
      </c>
      <c r="W1324" t="s">
        <v>111</v>
      </c>
    </row>
    <row r="1325" spans="1:23" x14ac:dyDescent="0.3">
      <c r="A1325" t="s">
        <v>5073</v>
      </c>
      <c r="B1325" t="s">
        <v>103</v>
      </c>
      <c r="C1325" t="s">
        <v>5074</v>
      </c>
      <c r="E1325" t="s">
        <v>5075</v>
      </c>
      <c r="F1325" t="s">
        <v>2852</v>
      </c>
      <c r="G1325" t="s">
        <v>2853</v>
      </c>
      <c r="J1325" t="s">
        <v>108</v>
      </c>
      <c r="M1325" t="s">
        <v>109</v>
      </c>
      <c r="N1325" t="s">
        <v>5076</v>
      </c>
      <c r="O1325" t="s">
        <v>2855</v>
      </c>
      <c r="P1325" t="s">
        <v>5077</v>
      </c>
      <c r="Q1325" t="s">
        <v>2857</v>
      </c>
      <c r="W1325" t="s">
        <v>111</v>
      </c>
    </row>
    <row r="1326" spans="1:23" x14ac:dyDescent="0.3">
      <c r="A1326" t="s">
        <v>5078</v>
      </c>
      <c r="B1326" t="s">
        <v>103</v>
      </c>
      <c r="C1326" t="s">
        <v>5079</v>
      </c>
      <c r="E1326" t="s">
        <v>5080</v>
      </c>
      <c r="F1326" t="s">
        <v>728</v>
      </c>
      <c r="G1326" t="s">
        <v>579</v>
      </c>
      <c r="J1326" t="s">
        <v>108</v>
      </c>
      <c r="M1326" t="s">
        <v>580</v>
      </c>
      <c r="N1326" t="s">
        <v>5081</v>
      </c>
      <c r="O1326" t="s">
        <v>1354</v>
      </c>
      <c r="P1326" t="s">
        <v>731</v>
      </c>
      <c r="Q1326" t="s">
        <v>732</v>
      </c>
      <c r="W1326" t="s">
        <v>111</v>
      </c>
    </row>
    <row r="1327" spans="1:23" x14ac:dyDescent="0.3">
      <c r="A1327" t="s">
        <v>5082</v>
      </c>
      <c r="B1327" t="s">
        <v>103</v>
      </c>
      <c r="C1327" t="s">
        <v>5083</v>
      </c>
      <c r="E1327" t="s">
        <v>5084</v>
      </c>
      <c r="F1327" t="s">
        <v>758</v>
      </c>
      <c r="G1327" t="s">
        <v>1029</v>
      </c>
      <c r="J1327" t="s">
        <v>108</v>
      </c>
      <c r="M1327" t="s">
        <v>565</v>
      </c>
      <c r="N1327" t="s">
        <v>754</v>
      </c>
      <c r="P1327" t="s">
        <v>755</v>
      </c>
      <c r="W1327" t="s">
        <v>111</v>
      </c>
    </row>
    <row r="1328" spans="1:23" x14ac:dyDescent="0.3">
      <c r="A1328" t="s">
        <v>5085</v>
      </c>
      <c r="B1328" t="s">
        <v>103</v>
      </c>
      <c r="C1328" t="s">
        <v>5086</v>
      </c>
      <c r="E1328" t="s">
        <v>5084</v>
      </c>
      <c r="F1328" t="s">
        <v>758</v>
      </c>
      <c r="G1328" t="s">
        <v>1029</v>
      </c>
      <c r="J1328" t="s">
        <v>108</v>
      </c>
      <c r="N1328" t="s">
        <v>754</v>
      </c>
      <c r="P1328" t="s">
        <v>755</v>
      </c>
      <c r="W1328" t="s">
        <v>111</v>
      </c>
    </row>
    <row r="1329" spans="1:23" x14ac:dyDescent="0.3">
      <c r="A1329" t="s">
        <v>5087</v>
      </c>
      <c r="B1329" t="s">
        <v>103</v>
      </c>
      <c r="C1329" t="s">
        <v>5088</v>
      </c>
      <c r="E1329" t="s">
        <v>5089</v>
      </c>
      <c r="F1329" t="s">
        <v>3194</v>
      </c>
      <c r="G1329" t="s">
        <v>2825</v>
      </c>
      <c r="J1329" t="s">
        <v>108</v>
      </c>
      <c r="M1329" t="s">
        <v>109</v>
      </c>
      <c r="Q1329" t="s">
        <v>5090</v>
      </c>
      <c r="W1329" t="s">
        <v>111</v>
      </c>
    </row>
    <row r="1330" spans="1:23" x14ac:dyDescent="0.3">
      <c r="A1330" t="s">
        <v>5091</v>
      </c>
      <c r="B1330" t="s">
        <v>103</v>
      </c>
      <c r="C1330" t="s">
        <v>5092</v>
      </c>
      <c r="E1330" t="s">
        <v>5089</v>
      </c>
      <c r="F1330" t="s">
        <v>3194</v>
      </c>
      <c r="G1330" t="s">
        <v>2825</v>
      </c>
      <c r="J1330" t="s">
        <v>108</v>
      </c>
      <c r="M1330" t="s">
        <v>109</v>
      </c>
      <c r="Q1330" t="s">
        <v>5093</v>
      </c>
      <c r="W1330" t="s">
        <v>111</v>
      </c>
    </row>
    <row r="1331" spans="1:23" x14ac:dyDescent="0.3">
      <c r="A1331" t="s">
        <v>5094</v>
      </c>
      <c r="B1331" t="s">
        <v>103</v>
      </c>
      <c r="C1331" t="s">
        <v>5095</v>
      </c>
      <c r="E1331" t="s">
        <v>5089</v>
      </c>
      <c r="F1331" t="s">
        <v>3194</v>
      </c>
      <c r="G1331" t="s">
        <v>2825</v>
      </c>
      <c r="J1331" t="s">
        <v>108</v>
      </c>
      <c r="M1331" t="s">
        <v>109</v>
      </c>
      <c r="Q1331" t="s">
        <v>5093</v>
      </c>
      <c r="W1331" t="s">
        <v>111</v>
      </c>
    </row>
    <row r="1332" spans="1:23" x14ac:dyDescent="0.3">
      <c r="A1332" t="s">
        <v>5096</v>
      </c>
      <c r="B1332" t="s">
        <v>103</v>
      </c>
      <c r="C1332" t="s">
        <v>5097</v>
      </c>
      <c r="E1332" t="s">
        <v>5098</v>
      </c>
      <c r="F1332" t="s">
        <v>328</v>
      </c>
      <c r="G1332" t="s">
        <v>329</v>
      </c>
      <c r="J1332" t="s">
        <v>108</v>
      </c>
      <c r="M1332" t="s">
        <v>342</v>
      </c>
      <c r="N1332" t="s">
        <v>5099</v>
      </c>
      <c r="O1332" t="s">
        <v>5100</v>
      </c>
      <c r="P1332" t="s">
        <v>2771</v>
      </c>
      <c r="R1332" t="s">
        <v>333</v>
      </c>
      <c r="W1332" t="s">
        <v>111</v>
      </c>
    </row>
    <row r="1333" spans="1:23" x14ac:dyDescent="0.3">
      <c r="A1333" t="s">
        <v>5101</v>
      </c>
      <c r="B1333" t="s">
        <v>103</v>
      </c>
      <c r="C1333" t="s">
        <v>5102</v>
      </c>
      <c r="D1333" t="s">
        <v>5103</v>
      </c>
      <c r="E1333" t="s">
        <v>5103</v>
      </c>
      <c r="F1333" t="s">
        <v>488</v>
      </c>
      <c r="G1333" t="s">
        <v>489</v>
      </c>
      <c r="I1333" t="s">
        <v>5104</v>
      </c>
      <c r="J1333" t="s">
        <v>108</v>
      </c>
      <c r="O1333" t="s">
        <v>491</v>
      </c>
      <c r="P1333" t="s">
        <v>492</v>
      </c>
      <c r="Q1333" t="s">
        <v>5105</v>
      </c>
      <c r="T1333" t="s">
        <v>494</v>
      </c>
      <c r="W1333" t="s">
        <v>111</v>
      </c>
    </row>
    <row r="1334" spans="1:23" x14ac:dyDescent="0.3">
      <c r="A1334" t="s">
        <v>5106</v>
      </c>
      <c r="B1334" t="s">
        <v>103</v>
      </c>
      <c r="C1334" t="s">
        <v>5107</v>
      </c>
      <c r="D1334" t="s">
        <v>5108</v>
      </c>
      <c r="E1334" t="s">
        <v>5108</v>
      </c>
      <c r="F1334" t="s">
        <v>488</v>
      </c>
      <c r="G1334" t="s">
        <v>489</v>
      </c>
      <c r="I1334" t="s">
        <v>5104</v>
      </c>
      <c r="J1334" t="s">
        <v>108</v>
      </c>
      <c r="O1334" t="s">
        <v>491</v>
      </c>
      <c r="P1334" t="s">
        <v>492</v>
      </c>
      <c r="Q1334" t="s">
        <v>5105</v>
      </c>
      <c r="T1334" t="s">
        <v>494</v>
      </c>
      <c r="W1334" t="s">
        <v>111</v>
      </c>
    </row>
    <row r="1335" spans="1:23" x14ac:dyDescent="0.3">
      <c r="A1335" t="s">
        <v>5109</v>
      </c>
      <c r="B1335" t="s">
        <v>103</v>
      </c>
      <c r="C1335" t="s">
        <v>5110</v>
      </c>
      <c r="E1335" t="s">
        <v>5111</v>
      </c>
      <c r="F1335" t="s">
        <v>3458</v>
      </c>
      <c r="G1335" t="s">
        <v>2825</v>
      </c>
      <c r="J1335" t="s">
        <v>108</v>
      </c>
      <c r="M1335" t="s">
        <v>109</v>
      </c>
      <c r="W1335" t="s">
        <v>111</v>
      </c>
    </row>
    <row r="1336" spans="1:23" x14ac:dyDescent="0.3">
      <c r="A1336" t="s">
        <v>5112</v>
      </c>
      <c r="B1336" t="s">
        <v>103</v>
      </c>
      <c r="C1336" t="s">
        <v>5113</v>
      </c>
      <c r="E1336" t="s">
        <v>5111</v>
      </c>
      <c r="F1336" t="s">
        <v>3458</v>
      </c>
      <c r="G1336" t="s">
        <v>2825</v>
      </c>
      <c r="J1336" t="s">
        <v>108</v>
      </c>
      <c r="M1336" t="s">
        <v>109</v>
      </c>
      <c r="W1336" t="s">
        <v>111</v>
      </c>
    </row>
    <row r="1337" spans="1:23" x14ac:dyDescent="0.3">
      <c r="A1337" t="s">
        <v>5114</v>
      </c>
      <c r="B1337" t="s">
        <v>103</v>
      </c>
      <c r="C1337" t="s">
        <v>5115</v>
      </c>
      <c r="D1337" t="s">
        <v>5116</v>
      </c>
      <c r="E1337" t="s">
        <v>5117</v>
      </c>
      <c r="F1337" t="s">
        <v>5118</v>
      </c>
      <c r="G1337" t="s">
        <v>660</v>
      </c>
      <c r="J1337" t="s">
        <v>108</v>
      </c>
      <c r="N1337" t="s">
        <v>5119</v>
      </c>
      <c r="O1337" t="s">
        <v>5120</v>
      </c>
      <c r="W1337" t="s">
        <v>111</v>
      </c>
    </row>
    <row r="1338" spans="1:23" x14ac:dyDescent="0.3">
      <c r="A1338" t="s">
        <v>5121</v>
      </c>
      <c r="B1338" t="s">
        <v>103</v>
      </c>
      <c r="C1338" t="s">
        <v>5122</v>
      </c>
      <c r="D1338" t="s">
        <v>5123</v>
      </c>
      <c r="E1338" t="s">
        <v>5124</v>
      </c>
      <c r="F1338" t="s">
        <v>5118</v>
      </c>
      <c r="G1338" t="s">
        <v>660</v>
      </c>
      <c r="J1338" t="s">
        <v>108</v>
      </c>
      <c r="W1338" t="s">
        <v>111</v>
      </c>
    </row>
    <row r="1339" spans="1:23" x14ac:dyDescent="0.3">
      <c r="A1339" t="s">
        <v>5125</v>
      </c>
      <c r="B1339" t="s">
        <v>103</v>
      </c>
      <c r="C1339" t="s">
        <v>5126</v>
      </c>
      <c r="D1339" t="s">
        <v>5127</v>
      </c>
      <c r="E1339" t="s">
        <v>5128</v>
      </c>
      <c r="F1339" t="s">
        <v>5118</v>
      </c>
      <c r="G1339" t="s">
        <v>660</v>
      </c>
      <c r="J1339" t="s">
        <v>108</v>
      </c>
      <c r="W1339" t="s">
        <v>111</v>
      </c>
    </row>
    <row r="1340" spans="1:23" x14ac:dyDescent="0.3">
      <c r="A1340" t="s">
        <v>5129</v>
      </c>
      <c r="B1340" t="s">
        <v>103</v>
      </c>
      <c r="C1340" t="s">
        <v>5130</v>
      </c>
      <c r="D1340" t="s">
        <v>5131</v>
      </c>
      <c r="E1340" t="s">
        <v>5132</v>
      </c>
      <c r="F1340" t="s">
        <v>5118</v>
      </c>
      <c r="G1340" t="s">
        <v>660</v>
      </c>
      <c r="J1340" t="s">
        <v>108</v>
      </c>
      <c r="W1340" t="s">
        <v>111</v>
      </c>
    </row>
    <row r="1341" spans="1:23" x14ac:dyDescent="0.3">
      <c r="A1341" t="s">
        <v>5133</v>
      </c>
      <c r="B1341" t="s">
        <v>103</v>
      </c>
      <c r="C1341" t="s">
        <v>5134</v>
      </c>
      <c r="D1341" t="s">
        <v>5135</v>
      </c>
      <c r="E1341" t="s">
        <v>5136</v>
      </c>
      <c r="F1341" t="s">
        <v>5118</v>
      </c>
      <c r="G1341" t="s">
        <v>660</v>
      </c>
      <c r="J1341" t="s">
        <v>108</v>
      </c>
      <c r="W1341" t="s">
        <v>111</v>
      </c>
    </row>
    <row r="1342" spans="1:23" x14ac:dyDescent="0.3">
      <c r="A1342" t="s">
        <v>5137</v>
      </c>
      <c r="B1342" t="s">
        <v>103</v>
      </c>
      <c r="C1342" t="s">
        <v>5138</v>
      </c>
      <c r="D1342" t="s">
        <v>5139</v>
      </c>
      <c r="E1342" t="s">
        <v>5140</v>
      </c>
      <c r="F1342" t="s">
        <v>5118</v>
      </c>
      <c r="G1342" t="s">
        <v>660</v>
      </c>
      <c r="J1342" t="s">
        <v>108</v>
      </c>
      <c r="W1342" t="s">
        <v>111</v>
      </c>
    </row>
    <row r="1343" spans="1:23" x14ac:dyDescent="0.3">
      <c r="A1343" t="s">
        <v>5141</v>
      </c>
      <c r="B1343" t="s">
        <v>103</v>
      </c>
      <c r="C1343" t="s">
        <v>5142</v>
      </c>
      <c r="D1343" t="s">
        <v>5143</v>
      </c>
      <c r="E1343" t="s">
        <v>5144</v>
      </c>
      <c r="F1343" t="s">
        <v>5118</v>
      </c>
      <c r="G1343" t="s">
        <v>660</v>
      </c>
      <c r="J1343" t="s">
        <v>108</v>
      </c>
      <c r="W1343" t="s">
        <v>111</v>
      </c>
    </row>
    <row r="1344" spans="1:23" x14ac:dyDescent="0.3">
      <c r="A1344" t="s">
        <v>5145</v>
      </c>
      <c r="B1344" t="s">
        <v>103</v>
      </c>
      <c r="C1344" t="s">
        <v>5146</v>
      </c>
      <c r="D1344" t="s">
        <v>5147</v>
      </c>
      <c r="E1344" t="s">
        <v>5148</v>
      </c>
      <c r="F1344" t="s">
        <v>5118</v>
      </c>
      <c r="G1344" t="s">
        <v>660</v>
      </c>
      <c r="J1344" t="s">
        <v>108</v>
      </c>
      <c r="W1344" t="s">
        <v>111</v>
      </c>
    </row>
    <row r="1345" spans="1:23" x14ac:dyDescent="0.3">
      <c r="A1345" t="s">
        <v>5149</v>
      </c>
      <c r="B1345" t="s">
        <v>103</v>
      </c>
      <c r="C1345" t="s">
        <v>5150</v>
      </c>
      <c r="D1345" t="s">
        <v>5151</v>
      </c>
      <c r="E1345" t="s">
        <v>5152</v>
      </c>
      <c r="F1345" t="s">
        <v>5118</v>
      </c>
      <c r="G1345" t="s">
        <v>660</v>
      </c>
      <c r="J1345" t="s">
        <v>108</v>
      </c>
      <c r="W1345" t="s">
        <v>111</v>
      </c>
    </row>
    <row r="1346" spans="1:23" x14ac:dyDescent="0.3">
      <c r="A1346" t="s">
        <v>5153</v>
      </c>
      <c r="B1346" t="s">
        <v>103</v>
      </c>
      <c r="C1346" t="s">
        <v>5154</v>
      </c>
      <c r="D1346" t="s">
        <v>5155</v>
      </c>
      <c r="E1346" t="s">
        <v>5156</v>
      </c>
      <c r="F1346" t="s">
        <v>5118</v>
      </c>
      <c r="G1346" t="s">
        <v>660</v>
      </c>
      <c r="J1346" t="s">
        <v>108</v>
      </c>
      <c r="W1346" t="s">
        <v>111</v>
      </c>
    </row>
    <row r="1347" spans="1:23" x14ac:dyDescent="0.3">
      <c r="A1347" t="s">
        <v>5157</v>
      </c>
      <c r="B1347" t="s">
        <v>103</v>
      </c>
      <c r="C1347" t="s">
        <v>5158</v>
      </c>
      <c r="D1347" t="s">
        <v>5159</v>
      </c>
      <c r="E1347" t="s">
        <v>5160</v>
      </c>
      <c r="F1347" t="s">
        <v>5118</v>
      </c>
      <c r="G1347" t="s">
        <v>660</v>
      </c>
      <c r="J1347" t="s">
        <v>108</v>
      </c>
      <c r="W1347" t="s">
        <v>111</v>
      </c>
    </row>
    <row r="1348" spans="1:23" x14ac:dyDescent="0.3">
      <c r="A1348" t="s">
        <v>5161</v>
      </c>
      <c r="B1348" t="s">
        <v>103</v>
      </c>
      <c r="C1348" t="s">
        <v>5162</v>
      </c>
      <c r="D1348" t="s">
        <v>5163</v>
      </c>
      <c r="E1348" t="s">
        <v>5164</v>
      </c>
      <c r="F1348" t="s">
        <v>5118</v>
      </c>
      <c r="G1348" t="s">
        <v>660</v>
      </c>
      <c r="J1348" t="s">
        <v>108</v>
      </c>
      <c r="W1348" t="s">
        <v>111</v>
      </c>
    </row>
    <row r="1349" spans="1:23" x14ac:dyDescent="0.3">
      <c r="A1349" t="s">
        <v>5165</v>
      </c>
      <c r="B1349" t="s">
        <v>103</v>
      </c>
      <c r="C1349" t="s">
        <v>5166</v>
      </c>
      <c r="E1349" t="s">
        <v>5167</v>
      </c>
      <c r="F1349" t="s">
        <v>728</v>
      </c>
      <c r="G1349" t="s">
        <v>579</v>
      </c>
      <c r="J1349" t="s">
        <v>108</v>
      </c>
      <c r="M1349" t="s">
        <v>580</v>
      </c>
      <c r="N1349" t="s">
        <v>2763</v>
      </c>
      <c r="O1349" t="s">
        <v>2764</v>
      </c>
      <c r="P1349" t="s">
        <v>4463</v>
      </c>
      <c r="Q1349" t="s">
        <v>732</v>
      </c>
      <c r="W1349" t="s">
        <v>111</v>
      </c>
    </row>
    <row r="1350" spans="1:23" x14ac:dyDescent="0.3">
      <c r="A1350" t="s">
        <v>5168</v>
      </c>
      <c r="B1350" t="s">
        <v>103</v>
      </c>
      <c r="C1350" t="s">
        <v>5169</v>
      </c>
      <c r="E1350" t="s">
        <v>5170</v>
      </c>
      <c r="F1350" t="s">
        <v>752</v>
      </c>
      <c r="G1350" t="s">
        <v>1306</v>
      </c>
      <c r="J1350" t="s">
        <v>108</v>
      </c>
      <c r="M1350" t="s">
        <v>109</v>
      </c>
      <c r="N1350" t="s">
        <v>754</v>
      </c>
      <c r="P1350" t="s">
        <v>755</v>
      </c>
      <c r="W1350" t="s">
        <v>111</v>
      </c>
    </row>
    <row r="1351" spans="1:23" x14ac:dyDescent="0.3">
      <c r="A1351" t="s">
        <v>5171</v>
      </c>
      <c r="B1351" t="s">
        <v>103</v>
      </c>
      <c r="C1351" t="s">
        <v>5172</v>
      </c>
      <c r="E1351" t="s">
        <v>5170</v>
      </c>
      <c r="F1351" t="s">
        <v>758</v>
      </c>
      <c r="G1351" t="s">
        <v>1306</v>
      </c>
      <c r="J1351" t="s">
        <v>108</v>
      </c>
      <c r="N1351" t="s">
        <v>754</v>
      </c>
      <c r="P1351" t="s">
        <v>755</v>
      </c>
      <c r="W1351" t="s">
        <v>111</v>
      </c>
    </row>
    <row r="1352" spans="1:23" x14ac:dyDescent="0.3">
      <c r="A1352" t="s">
        <v>5173</v>
      </c>
      <c r="B1352" t="s">
        <v>103</v>
      </c>
      <c r="C1352" t="s">
        <v>5174</v>
      </c>
      <c r="E1352" t="s">
        <v>5175</v>
      </c>
      <c r="F1352" t="s">
        <v>394</v>
      </c>
      <c r="G1352" t="s">
        <v>1966</v>
      </c>
      <c r="J1352" t="s">
        <v>108</v>
      </c>
      <c r="K1352" t="s">
        <v>412</v>
      </c>
      <c r="W1352" t="s">
        <v>111</v>
      </c>
    </row>
    <row r="1353" spans="1:23" x14ac:dyDescent="0.3">
      <c r="A1353" t="s">
        <v>5176</v>
      </c>
      <c r="B1353" t="s">
        <v>103</v>
      </c>
      <c r="C1353" t="s">
        <v>5177</v>
      </c>
      <c r="E1353" t="s">
        <v>5178</v>
      </c>
      <c r="F1353" t="s">
        <v>394</v>
      </c>
      <c r="G1353" t="s">
        <v>1970</v>
      </c>
      <c r="J1353" t="s">
        <v>108</v>
      </c>
      <c r="W1353" t="s">
        <v>111</v>
      </c>
    </row>
    <row r="1354" spans="1:23" x14ac:dyDescent="0.3">
      <c r="A1354" t="s">
        <v>5179</v>
      </c>
      <c r="B1354" t="s">
        <v>103</v>
      </c>
      <c r="C1354" t="s">
        <v>5180</v>
      </c>
      <c r="E1354" t="s">
        <v>5181</v>
      </c>
      <c r="F1354" t="s">
        <v>394</v>
      </c>
      <c r="G1354" t="s">
        <v>1974</v>
      </c>
      <c r="J1354" t="s">
        <v>108</v>
      </c>
      <c r="W1354" t="s">
        <v>111</v>
      </c>
    </row>
    <row r="1355" spans="1:23" x14ac:dyDescent="0.3">
      <c r="A1355" t="s">
        <v>5182</v>
      </c>
      <c r="B1355" t="s">
        <v>103</v>
      </c>
      <c r="C1355" t="s">
        <v>5183</v>
      </c>
      <c r="E1355" t="s">
        <v>5184</v>
      </c>
      <c r="F1355" t="s">
        <v>758</v>
      </c>
      <c r="G1355" t="s">
        <v>1306</v>
      </c>
      <c r="J1355" t="s">
        <v>108</v>
      </c>
      <c r="N1355" t="s">
        <v>754</v>
      </c>
      <c r="P1355" t="s">
        <v>755</v>
      </c>
      <c r="W1355" t="s">
        <v>111</v>
      </c>
    </row>
    <row r="1356" spans="1:23" x14ac:dyDescent="0.3">
      <c r="A1356" t="s">
        <v>5185</v>
      </c>
      <c r="B1356" t="s">
        <v>103</v>
      </c>
      <c r="C1356" t="s">
        <v>5186</v>
      </c>
      <c r="E1356" t="s">
        <v>5184</v>
      </c>
      <c r="F1356" t="s">
        <v>758</v>
      </c>
      <c r="G1356" t="s">
        <v>1306</v>
      </c>
      <c r="J1356" t="s">
        <v>108</v>
      </c>
      <c r="N1356" t="s">
        <v>754</v>
      </c>
      <c r="P1356" t="s">
        <v>755</v>
      </c>
      <c r="W1356" t="s">
        <v>111</v>
      </c>
    </row>
    <row r="1357" spans="1:23" x14ac:dyDescent="0.3">
      <c r="A1357" t="s">
        <v>5187</v>
      </c>
      <c r="B1357" t="s">
        <v>103</v>
      </c>
      <c r="C1357" t="s">
        <v>5188</v>
      </c>
      <c r="E1357" t="s">
        <v>5189</v>
      </c>
      <c r="F1357" t="s">
        <v>758</v>
      </c>
      <c r="G1357" t="s">
        <v>1306</v>
      </c>
      <c r="J1357" t="s">
        <v>108</v>
      </c>
      <c r="M1357" t="s">
        <v>565</v>
      </c>
      <c r="N1357" t="s">
        <v>754</v>
      </c>
      <c r="P1357" t="s">
        <v>755</v>
      </c>
      <c r="W1357" t="s">
        <v>111</v>
      </c>
    </row>
    <row r="1358" spans="1:23" x14ac:dyDescent="0.3">
      <c r="A1358" t="s">
        <v>5190</v>
      </c>
      <c r="B1358" t="s">
        <v>103</v>
      </c>
      <c r="C1358" t="s">
        <v>5191</v>
      </c>
      <c r="E1358" t="s">
        <v>5189</v>
      </c>
      <c r="F1358" t="s">
        <v>5192</v>
      </c>
      <c r="G1358" t="s">
        <v>1306</v>
      </c>
      <c r="J1358" t="s">
        <v>108</v>
      </c>
      <c r="N1358" t="s">
        <v>754</v>
      </c>
      <c r="P1358" t="s">
        <v>755</v>
      </c>
      <c r="W1358" t="s">
        <v>111</v>
      </c>
    </row>
    <row r="1359" spans="1:23" x14ac:dyDescent="0.3">
      <c r="A1359" t="s">
        <v>5193</v>
      </c>
      <c r="B1359" t="s">
        <v>103</v>
      </c>
      <c r="C1359" t="s">
        <v>5194</v>
      </c>
      <c r="E1359" t="s">
        <v>5189</v>
      </c>
      <c r="F1359" t="s">
        <v>758</v>
      </c>
      <c r="G1359" t="s">
        <v>1306</v>
      </c>
      <c r="J1359" t="s">
        <v>108</v>
      </c>
      <c r="N1359" t="s">
        <v>754</v>
      </c>
      <c r="P1359" t="s">
        <v>755</v>
      </c>
      <c r="W1359" t="s">
        <v>111</v>
      </c>
    </row>
    <row r="1360" spans="1:23" x14ac:dyDescent="0.3">
      <c r="A1360" t="s">
        <v>5195</v>
      </c>
      <c r="B1360" t="s">
        <v>103</v>
      </c>
      <c r="C1360" t="s">
        <v>5196</v>
      </c>
      <c r="E1360" t="s">
        <v>5197</v>
      </c>
      <c r="F1360" t="s">
        <v>758</v>
      </c>
      <c r="G1360" t="s">
        <v>1306</v>
      </c>
      <c r="J1360" t="s">
        <v>108</v>
      </c>
      <c r="M1360" t="s">
        <v>565</v>
      </c>
      <c r="N1360" t="s">
        <v>754</v>
      </c>
      <c r="P1360" t="s">
        <v>755</v>
      </c>
      <c r="W1360" t="s">
        <v>111</v>
      </c>
    </row>
    <row r="1361" spans="1:23" x14ac:dyDescent="0.3">
      <c r="A1361" t="s">
        <v>5198</v>
      </c>
      <c r="B1361" t="s">
        <v>103</v>
      </c>
      <c r="C1361" t="s">
        <v>5199</v>
      </c>
      <c r="E1361" t="s">
        <v>5197</v>
      </c>
      <c r="F1361" t="s">
        <v>758</v>
      </c>
      <c r="G1361" t="s">
        <v>1306</v>
      </c>
      <c r="J1361" t="s">
        <v>108</v>
      </c>
      <c r="N1361" t="s">
        <v>754</v>
      </c>
      <c r="P1361" t="s">
        <v>755</v>
      </c>
      <c r="W1361" t="s">
        <v>111</v>
      </c>
    </row>
    <row r="1362" spans="1:23" x14ac:dyDescent="0.3">
      <c r="A1362" t="s">
        <v>5200</v>
      </c>
      <c r="B1362" t="s">
        <v>103</v>
      </c>
      <c r="C1362" t="s">
        <v>5201</v>
      </c>
      <c r="E1362" t="s">
        <v>5197</v>
      </c>
      <c r="F1362" t="s">
        <v>758</v>
      </c>
      <c r="G1362" t="s">
        <v>1306</v>
      </c>
      <c r="J1362" t="s">
        <v>108</v>
      </c>
      <c r="N1362" t="s">
        <v>754</v>
      </c>
      <c r="P1362" t="s">
        <v>755</v>
      </c>
      <c r="W1362" t="s">
        <v>111</v>
      </c>
    </row>
    <row r="1363" spans="1:23" x14ac:dyDescent="0.3">
      <c r="A1363" t="s">
        <v>5202</v>
      </c>
      <c r="B1363" t="s">
        <v>103</v>
      </c>
      <c r="C1363" t="s">
        <v>5203</v>
      </c>
      <c r="E1363" t="s">
        <v>5204</v>
      </c>
      <c r="F1363" t="s">
        <v>758</v>
      </c>
      <c r="G1363" t="s">
        <v>1306</v>
      </c>
      <c r="J1363" t="s">
        <v>108</v>
      </c>
      <c r="M1363" t="s">
        <v>565</v>
      </c>
      <c r="N1363" t="s">
        <v>754</v>
      </c>
      <c r="P1363" t="s">
        <v>755</v>
      </c>
      <c r="W1363" t="s">
        <v>111</v>
      </c>
    </row>
    <row r="1364" spans="1:23" x14ac:dyDescent="0.3">
      <c r="A1364" t="s">
        <v>5205</v>
      </c>
      <c r="B1364" t="s">
        <v>103</v>
      </c>
      <c r="C1364" t="s">
        <v>5206</v>
      </c>
      <c r="E1364" t="s">
        <v>5204</v>
      </c>
      <c r="F1364" t="s">
        <v>758</v>
      </c>
      <c r="G1364" t="s">
        <v>1306</v>
      </c>
      <c r="J1364" t="s">
        <v>108</v>
      </c>
      <c r="N1364" t="s">
        <v>754</v>
      </c>
      <c r="P1364" t="s">
        <v>755</v>
      </c>
      <c r="W1364" t="s">
        <v>111</v>
      </c>
    </row>
    <row r="1365" spans="1:23" x14ac:dyDescent="0.3">
      <c r="A1365" t="s">
        <v>5207</v>
      </c>
      <c r="B1365" t="s">
        <v>103</v>
      </c>
      <c r="C1365" t="s">
        <v>5208</v>
      </c>
      <c r="E1365" t="s">
        <v>5209</v>
      </c>
      <c r="F1365" t="s">
        <v>2178</v>
      </c>
      <c r="G1365" t="s">
        <v>2179</v>
      </c>
      <c r="J1365" t="s">
        <v>108</v>
      </c>
      <c r="M1365" t="s">
        <v>342</v>
      </c>
      <c r="N1365" t="s">
        <v>5210</v>
      </c>
      <c r="O1365" t="s">
        <v>2181</v>
      </c>
      <c r="P1365" t="s">
        <v>5211</v>
      </c>
      <c r="W1365" t="s">
        <v>111</v>
      </c>
    </row>
    <row r="1366" spans="1:23" x14ac:dyDescent="0.3">
      <c r="A1366" t="s">
        <v>5212</v>
      </c>
      <c r="B1366" t="s">
        <v>103</v>
      </c>
      <c r="C1366" t="s">
        <v>5213</v>
      </c>
      <c r="E1366" t="s">
        <v>5214</v>
      </c>
      <c r="F1366" t="s">
        <v>5215</v>
      </c>
      <c r="G1366" t="s">
        <v>2298</v>
      </c>
      <c r="J1366" t="s">
        <v>108</v>
      </c>
      <c r="M1366" t="s">
        <v>109</v>
      </c>
      <c r="N1366" t="s">
        <v>5216</v>
      </c>
      <c r="P1366" t="s">
        <v>4717</v>
      </c>
      <c r="W1366" t="s">
        <v>111</v>
      </c>
    </row>
    <row r="1367" spans="1:23" x14ac:dyDescent="0.3">
      <c r="A1367" t="s">
        <v>5217</v>
      </c>
      <c r="B1367" t="s">
        <v>103</v>
      </c>
      <c r="C1367" t="s">
        <v>5218</v>
      </c>
      <c r="E1367" t="s">
        <v>5219</v>
      </c>
      <c r="F1367" t="s">
        <v>1764</v>
      </c>
      <c r="G1367" t="s">
        <v>288</v>
      </c>
      <c r="J1367" t="s">
        <v>108</v>
      </c>
      <c r="M1367" t="s">
        <v>109</v>
      </c>
      <c r="O1367" t="s">
        <v>5220</v>
      </c>
      <c r="W1367" t="s">
        <v>111</v>
      </c>
    </row>
    <row r="1368" spans="1:23" x14ac:dyDescent="0.3">
      <c r="A1368" t="s">
        <v>5221</v>
      </c>
      <c r="B1368" t="s">
        <v>103</v>
      </c>
      <c r="C1368" t="s">
        <v>5222</v>
      </c>
      <c r="E1368" t="s">
        <v>5223</v>
      </c>
      <c r="F1368" t="s">
        <v>394</v>
      </c>
      <c r="G1368" t="s">
        <v>1683</v>
      </c>
      <c r="J1368" t="s">
        <v>108</v>
      </c>
      <c r="K1368" t="s">
        <v>412</v>
      </c>
      <c r="W1368" t="s">
        <v>111</v>
      </c>
    </row>
    <row r="1369" spans="1:23" x14ac:dyDescent="0.3">
      <c r="A1369" t="s">
        <v>5224</v>
      </c>
      <c r="B1369" t="s">
        <v>2983</v>
      </c>
      <c r="C1369" t="s">
        <v>5225</v>
      </c>
      <c r="E1369" t="s">
        <v>5226</v>
      </c>
      <c r="F1369" t="s">
        <v>2986</v>
      </c>
      <c r="G1369" t="s">
        <v>673</v>
      </c>
      <c r="I1369" t="s">
        <v>2987</v>
      </c>
      <c r="J1369" t="s">
        <v>108</v>
      </c>
      <c r="M1369" t="s">
        <v>109</v>
      </c>
      <c r="N1369" t="s">
        <v>5227</v>
      </c>
      <c r="O1369" t="s">
        <v>5228</v>
      </c>
      <c r="P1369" t="s">
        <v>2990</v>
      </c>
      <c r="Q1369" t="s">
        <v>2991</v>
      </c>
      <c r="W1369" t="s">
        <v>2992</v>
      </c>
    </row>
    <row r="1370" spans="1:23" x14ac:dyDescent="0.3">
      <c r="A1370" t="s">
        <v>5229</v>
      </c>
      <c r="B1370" t="s">
        <v>2983</v>
      </c>
      <c r="C1370" t="s">
        <v>5230</v>
      </c>
      <c r="E1370" t="s">
        <v>5231</v>
      </c>
      <c r="F1370" t="s">
        <v>2986</v>
      </c>
      <c r="G1370" t="s">
        <v>673</v>
      </c>
      <c r="I1370" t="s">
        <v>2987</v>
      </c>
      <c r="J1370" t="s">
        <v>108</v>
      </c>
      <c r="M1370" t="s">
        <v>109</v>
      </c>
      <c r="N1370" t="s">
        <v>5232</v>
      </c>
      <c r="O1370" t="s">
        <v>5233</v>
      </c>
      <c r="P1370" t="s">
        <v>2990</v>
      </c>
      <c r="Q1370" t="s">
        <v>2991</v>
      </c>
      <c r="W1370" t="s">
        <v>2992</v>
      </c>
    </row>
    <row r="1371" spans="1:23" x14ac:dyDescent="0.3">
      <c r="A1371" t="s">
        <v>5234</v>
      </c>
      <c r="B1371" t="s">
        <v>103</v>
      </c>
      <c r="C1371" t="s">
        <v>5235</v>
      </c>
      <c r="E1371" t="s">
        <v>5236</v>
      </c>
      <c r="F1371" t="s">
        <v>294</v>
      </c>
      <c r="G1371" t="s">
        <v>1278</v>
      </c>
      <c r="J1371" t="s">
        <v>108</v>
      </c>
      <c r="M1371" t="s">
        <v>109</v>
      </c>
      <c r="N1371" t="s">
        <v>5237</v>
      </c>
      <c r="O1371" t="s">
        <v>4416</v>
      </c>
      <c r="W1371" t="s">
        <v>111</v>
      </c>
    </row>
    <row r="1372" spans="1:23" x14ac:dyDescent="0.3">
      <c r="A1372" t="s">
        <v>5238</v>
      </c>
      <c r="B1372" t="s">
        <v>103</v>
      </c>
      <c r="C1372" t="s">
        <v>5239</v>
      </c>
      <c r="E1372" t="s">
        <v>5240</v>
      </c>
      <c r="F1372" t="s">
        <v>798</v>
      </c>
      <c r="G1372" t="s">
        <v>395</v>
      </c>
      <c r="J1372" t="s">
        <v>108</v>
      </c>
      <c r="N1372" t="s">
        <v>799</v>
      </c>
      <c r="O1372" t="s">
        <v>800</v>
      </c>
      <c r="P1372" t="s">
        <v>801</v>
      </c>
      <c r="W1372" t="s">
        <v>111</v>
      </c>
    </row>
    <row r="1373" spans="1:23" x14ac:dyDescent="0.3">
      <c r="A1373" t="s">
        <v>5241</v>
      </c>
      <c r="B1373" t="s">
        <v>103</v>
      </c>
      <c r="C1373" t="s">
        <v>5242</v>
      </c>
      <c r="E1373" t="s">
        <v>5243</v>
      </c>
      <c r="F1373" t="s">
        <v>728</v>
      </c>
      <c r="G1373" t="s">
        <v>579</v>
      </c>
      <c r="J1373" t="s">
        <v>108</v>
      </c>
      <c r="M1373" t="s">
        <v>580</v>
      </c>
      <c r="N1373" t="s">
        <v>5244</v>
      </c>
      <c r="O1373" t="s">
        <v>730</v>
      </c>
      <c r="P1373" t="s">
        <v>1133</v>
      </c>
      <c r="Q1373" t="s">
        <v>732</v>
      </c>
      <c r="W1373" t="s">
        <v>111</v>
      </c>
    </row>
    <row r="1374" spans="1:23" x14ac:dyDescent="0.3">
      <c r="A1374" t="s">
        <v>5245</v>
      </c>
      <c r="B1374" t="s">
        <v>103</v>
      </c>
      <c r="C1374" t="s">
        <v>5246</v>
      </c>
      <c r="E1374" t="s">
        <v>5247</v>
      </c>
      <c r="F1374" t="s">
        <v>728</v>
      </c>
      <c r="G1374" t="s">
        <v>579</v>
      </c>
      <c r="J1374" t="s">
        <v>108</v>
      </c>
      <c r="M1374" t="s">
        <v>580</v>
      </c>
      <c r="N1374" t="s">
        <v>5248</v>
      </c>
      <c r="O1374" t="s">
        <v>730</v>
      </c>
      <c r="P1374" t="s">
        <v>731</v>
      </c>
      <c r="Q1374" t="s">
        <v>732</v>
      </c>
      <c r="W1374" t="s">
        <v>111</v>
      </c>
    </row>
    <row r="1375" spans="1:23" x14ac:dyDescent="0.3">
      <c r="A1375" t="s">
        <v>5249</v>
      </c>
      <c r="B1375" t="s">
        <v>103</v>
      </c>
      <c r="C1375" t="s">
        <v>5250</v>
      </c>
      <c r="E1375" t="s">
        <v>5251</v>
      </c>
      <c r="F1375" t="s">
        <v>728</v>
      </c>
      <c r="G1375" t="s">
        <v>579</v>
      </c>
      <c r="J1375" t="s">
        <v>108</v>
      </c>
      <c r="M1375" t="s">
        <v>580</v>
      </c>
      <c r="N1375" t="s">
        <v>5252</v>
      </c>
      <c r="O1375" t="s">
        <v>730</v>
      </c>
      <c r="P1375" t="s">
        <v>1133</v>
      </c>
      <c r="Q1375" t="s">
        <v>732</v>
      </c>
      <c r="W1375" t="s">
        <v>111</v>
      </c>
    </row>
    <row r="1376" spans="1:23" x14ac:dyDescent="0.3">
      <c r="A1376" t="s">
        <v>5253</v>
      </c>
      <c r="B1376" t="s">
        <v>103</v>
      </c>
      <c r="C1376" t="s">
        <v>5254</v>
      </c>
      <c r="E1376" t="s">
        <v>5255</v>
      </c>
      <c r="F1376" t="s">
        <v>578</v>
      </c>
      <c r="G1376" t="s">
        <v>579</v>
      </c>
      <c r="J1376" t="s">
        <v>108</v>
      </c>
      <c r="M1376" t="s">
        <v>580</v>
      </c>
      <c r="N1376" t="s">
        <v>581</v>
      </c>
      <c r="O1376" t="s">
        <v>5256</v>
      </c>
      <c r="P1376" t="s">
        <v>583</v>
      </c>
      <c r="S1376" t="s">
        <v>584</v>
      </c>
      <c r="W1376" t="s">
        <v>111</v>
      </c>
    </row>
    <row r="1377" spans="1:23" x14ac:dyDescent="0.3">
      <c r="A1377" t="s">
        <v>5257</v>
      </c>
      <c r="B1377" t="s">
        <v>103</v>
      </c>
      <c r="C1377" t="s">
        <v>5258</v>
      </c>
      <c r="E1377" t="s">
        <v>5259</v>
      </c>
      <c r="F1377" t="s">
        <v>728</v>
      </c>
      <c r="G1377" t="s">
        <v>579</v>
      </c>
      <c r="J1377" t="s">
        <v>108</v>
      </c>
      <c r="M1377" t="s">
        <v>580</v>
      </c>
      <c r="N1377" t="s">
        <v>5260</v>
      </c>
      <c r="O1377" t="s">
        <v>730</v>
      </c>
      <c r="P1377" t="s">
        <v>731</v>
      </c>
      <c r="Q1377" t="s">
        <v>732</v>
      </c>
      <c r="W1377" t="s">
        <v>111</v>
      </c>
    </row>
    <row r="1378" spans="1:23" x14ac:dyDescent="0.3">
      <c r="A1378" t="s">
        <v>5261</v>
      </c>
      <c r="B1378" t="s">
        <v>103</v>
      </c>
      <c r="C1378" t="s">
        <v>5262</v>
      </c>
      <c r="E1378" t="s">
        <v>5263</v>
      </c>
      <c r="F1378" t="s">
        <v>728</v>
      </c>
      <c r="G1378" t="s">
        <v>579</v>
      </c>
      <c r="J1378" t="s">
        <v>108</v>
      </c>
      <c r="M1378" t="s">
        <v>580</v>
      </c>
      <c r="N1378" t="s">
        <v>1129</v>
      </c>
      <c r="O1378" t="s">
        <v>730</v>
      </c>
      <c r="P1378" t="s">
        <v>731</v>
      </c>
      <c r="Q1378" t="s">
        <v>732</v>
      </c>
      <c r="W1378" t="s">
        <v>111</v>
      </c>
    </row>
    <row r="1379" spans="1:23" x14ac:dyDescent="0.3">
      <c r="A1379" t="s">
        <v>5264</v>
      </c>
      <c r="B1379" t="s">
        <v>103</v>
      </c>
      <c r="C1379" t="s">
        <v>5265</v>
      </c>
      <c r="E1379" t="s">
        <v>5263</v>
      </c>
      <c r="F1379" t="s">
        <v>728</v>
      </c>
      <c r="G1379" t="s">
        <v>579</v>
      </c>
      <c r="J1379" t="s">
        <v>108</v>
      </c>
      <c r="M1379" t="s">
        <v>580</v>
      </c>
      <c r="N1379" t="s">
        <v>5266</v>
      </c>
      <c r="O1379" t="s">
        <v>730</v>
      </c>
      <c r="P1379" t="s">
        <v>1133</v>
      </c>
      <c r="Q1379" t="s">
        <v>732</v>
      </c>
      <c r="W1379" t="s">
        <v>111</v>
      </c>
    </row>
    <row r="1380" spans="1:23" x14ac:dyDescent="0.3">
      <c r="A1380" t="s">
        <v>5267</v>
      </c>
      <c r="B1380" t="s">
        <v>103</v>
      </c>
      <c r="C1380" t="s">
        <v>5268</v>
      </c>
      <c r="E1380" t="s">
        <v>5263</v>
      </c>
      <c r="F1380" t="s">
        <v>728</v>
      </c>
      <c r="G1380" t="s">
        <v>579</v>
      </c>
      <c r="J1380" t="s">
        <v>108</v>
      </c>
      <c r="M1380" t="s">
        <v>580</v>
      </c>
      <c r="N1380" t="s">
        <v>5266</v>
      </c>
      <c r="O1380" t="s">
        <v>5269</v>
      </c>
      <c r="P1380" t="s">
        <v>1133</v>
      </c>
      <c r="Q1380" t="s">
        <v>732</v>
      </c>
      <c r="W1380" t="s">
        <v>111</v>
      </c>
    </row>
    <row r="1381" spans="1:23" x14ac:dyDescent="0.3">
      <c r="A1381" t="s">
        <v>5270</v>
      </c>
      <c r="B1381" t="s">
        <v>103</v>
      </c>
      <c r="C1381" t="s">
        <v>5271</v>
      </c>
      <c r="E1381" t="s">
        <v>5272</v>
      </c>
      <c r="F1381" t="s">
        <v>578</v>
      </c>
      <c r="G1381" t="s">
        <v>579</v>
      </c>
      <c r="J1381" t="s">
        <v>108</v>
      </c>
      <c r="M1381" t="s">
        <v>580</v>
      </c>
      <c r="N1381" t="s">
        <v>581</v>
      </c>
      <c r="O1381" t="s">
        <v>1834</v>
      </c>
      <c r="P1381" t="s">
        <v>583</v>
      </c>
      <c r="S1381" t="s">
        <v>584</v>
      </c>
      <c r="W1381" t="s">
        <v>111</v>
      </c>
    </row>
    <row r="1382" spans="1:23" x14ac:dyDescent="0.3">
      <c r="A1382" t="s">
        <v>5273</v>
      </c>
      <c r="B1382" t="s">
        <v>103</v>
      </c>
      <c r="C1382" t="s">
        <v>5274</v>
      </c>
      <c r="E1382" t="s">
        <v>1139</v>
      </c>
      <c r="F1382" t="s">
        <v>728</v>
      </c>
      <c r="G1382" t="s">
        <v>1140</v>
      </c>
      <c r="J1382" t="s">
        <v>108</v>
      </c>
      <c r="M1382" t="s">
        <v>580</v>
      </c>
      <c r="N1382" t="s">
        <v>1141</v>
      </c>
      <c r="P1382" t="s">
        <v>1142</v>
      </c>
      <c r="Q1382" t="s">
        <v>5275</v>
      </c>
      <c r="W1382" t="s">
        <v>111</v>
      </c>
    </row>
    <row r="1383" spans="1:23" x14ac:dyDescent="0.3">
      <c r="A1383" t="s">
        <v>5276</v>
      </c>
      <c r="B1383" t="s">
        <v>103</v>
      </c>
      <c r="C1383" t="s">
        <v>5277</v>
      </c>
      <c r="E1383" t="s">
        <v>1146</v>
      </c>
      <c r="F1383" t="s">
        <v>728</v>
      </c>
      <c r="G1383" t="s">
        <v>1140</v>
      </c>
      <c r="J1383" t="s">
        <v>108</v>
      </c>
      <c r="M1383" t="s">
        <v>580</v>
      </c>
      <c r="N1383" t="s">
        <v>1147</v>
      </c>
      <c r="Q1383" t="s">
        <v>5275</v>
      </c>
      <c r="W1383" t="s">
        <v>111</v>
      </c>
    </row>
    <row r="1384" spans="1:23" x14ac:dyDescent="0.3">
      <c r="A1384" t="s">
        <v>5278</v>
      </c>
      <c r="B1384" t="s">
        <v>103</v>
      </c>
      <c r="C1384" t="s">
        <v>5279</v>
      </c>
      <c r="E1384" t="s">
        <v>1139</v>
      </c>
      <c r="F1384" t="s">
        <v>728</v>
      </c>
      <c r="G1384" t="s">
        <v>1140</v>
      </c>
      <c r="J1384" t="s">
        <v>108</v>
      </c>
      <c r="M1384" t="s">
        <v>580</v>
      </c>
      <c r="N1384" t="s">
        <v>1141</v>
      </c>
      <c r="P1384" t="s">
        <v>1142</v>
      </c>
      <c r="Q1384" t="s">
        <v>5275</v>
      </c>
      <c r="W1384" t="s">
        <v>111</v>
      </c>
    </row>
    <row r="1385" spans="1:23" x14ac:dyDescent="0.3">
      <c r="A1385" t="s">
        <v>5280</v>
      </c>
      <c r="B1385" t="s">
        <v>103</v>
      </c>
      <c r="C1385" t="s">
        <v>5281</v>
      </c>
      <c r="E1385" t="s">
        <v>1146</v>
      </c>
      <c r="F1385" t="s">
        <v>728</v>
      </c>
      <c r="G1385" t="s">
        <v>1140</v>
      </c>
      <c r="J1385" t="s">
        <v>108</v>
      </c>
      <c r="M1385" t="s">
        <v>580</v>
      </c>
      <c r="N1385" t="s">
        <v>1147</v>
      </c>
      <c r="Q1385" t="s">
        <v>5275</v>
      </c>
      <c r="W1385" t="s">
        <v>111</v>
      </c>
    </row>
    <row r="1386" spans="1:23" x14ac:dyDescent="0.3">
      <c r="A1386" t="s">
        <v>5282</v>
      </c>
      <c r="B1386" t="s">
        <v>103</v>
      </c>
      <c r="C1386" t="s">
        <v>5283</v>
      </c>
      <c r="E1386" t="s">
        <v>5284</v>
      </c>
      <c r="F1386" t="s">
        <v>578</v>
      </c>
      <c r="G1386" t="s">
        <v>579</v>
      </c>
      <c r="J1386" t="s">
        <v>108</v>
      </c>
      <c r="M1386" t="s">
        <v>580</v>
      </c>
      <c r="N1386" t="s">
        <v>581</v>
      </c>
      <c r="O1386" t="s">
        <v>582</v>
      </c>
      <c r="P1386" t="s">
        <v>583</v>
      </c>
      <c r="S1386" t="s">
        <v>584</v>
      </c>
      <c r="W1386" t="s">
        <v>111</v>
      </c>
    </row>
    <row r="1387" spans="1:23" x14ac:dyDescent="0.3">
      <c r="A1387" t="s">
        <v>5285</v>
      </c>
      <c r="B1387" t="s">
        <v>103</v>
      </c>
      <c r="C1387" t="s">
        <v>5286</v>
      </c>
      <c r="E1387" t="s">
        <v>5287</v>
      </c>
      <c r="F1387" t="s">
        <v>728</v>
      </c>
      <c r="G1387" t="s">
        <v>579</v>
      </c>
      <c r="J1387" t="s">
        <v>108</v>
      </c>
      <c r="M1387" t="s">
        <v>580</v>
      </c>
      <c r="N1387" t="s">
        <v>2763</v>
      </c>
      <c r="O1387" t="s">
        <v>2764</v>
      </c>
      <c r="P1387" t="s">
        <v>2765</v>
      </c>
      <c r="Q1387" t="s">
        <v>732</v>
      </c>
      <c r="W1387" t="s">
        <v>111</v>
      </c>
    </row>
    <row r="1388" spans="1:23" x14ac:dyDescent="0.3">
      <c r="A1388" t="s">
        <v>5288</v>
      </c>
      <c r="B1388" t="s">
        <v>103</v>
      </c>
      <c r="C1388" t="s">
        <v>5289</v>
      </c>
      <c r="E1388" t="s">
        <v>5290</v>
      </c>
      <c r="F1388" t="s">
        <v>728</v>
      </c>
      <c r="G1388" t="s">
        <v>579</v>
      </c>
      <c r="J1388" t="s">
        <v>108</v>
      </c>
      <c r="M1388" t="s">
        <v>580</v>
      </c>
      <c r="N1388" t="s">
        <v>5291</v>
      </c>
      <c r="O1388" t="s">
        <v>730</v>
      </c>
      <c r="P1388" t="s">
        <v>731</v>
      </c>
      <c r="Q1388" t="s">
        <v>732</v>
      </c>
      <c r="W1388" t="s">
        <v>111</v>
      </c>
    </row>
    <row r="1389" spans="1:23" x14ac:dyDescent="0.3">
      <c r="A1389" t="s">
        <v>5292</v>
      </c>
      <c r="B1389" t="s">
        <v>103</v>
      </c>
      <c r="C1389" t="s">
        <v>5293</v>
      </c>
      <c r="E1389" t="s">
        <v>5294</v>
      </c>
      <c r="F1389" t="s">
        <v>3194</v>
      </c>
      <c r="G1389" t="s">
        <v>305</v>
      </c>
      <c r="J1389" t="s">
        <v>108</v>
      </c>
      <c r="M1389" t="s">
        <v>109</v>
      </c>
      <c r="N1389" t="s">
        <v>5295</v>
      </c>
      <c r="O1389" t="s">
        <v>5296</v>
      </c>
      <c r="Q1389" t="s">
        <v>5297</v>
      </c>
      <c r="W1389" t="s">
        <v>111</v>
      </c>
    </row>
    <row r="1390" spans="1:23" x14ac:dyDescent="0.3">
      <c r="A1390" t="s">
        <v>5298</v>
      </c>
      <c r="B1390" t="s">
        <v>103</v>
      </c>
      <c r="C1390" t="s">
        <v>5299</v>
      </c>
      <c r="E1390" t="s">
        <v>5294</v>
      </c>
      <c r="F1390" t="s">
        <v>3194</v>
      </c>
      <c r="G1390" t="s">
        <v>305</v>
      </c>
      <c r="J1390" t="s">
        <v>108</v>
      </c>
      <c r="M1390" t="s">
        <v>109</v>
      </c>
      <c r="N1390" t="s">
        <v>5295</v>
      </c>
      <c r="O1390" t="s">
        <v>5296</v>
      </c>
      <c r="Q1390" t="s">
        <v>5300</v>
      </c>
      <c r="W1390" t="s">
        <v>111</v>
      </c>
    </row>
    <row r="1391" spans="1:23" x14ac:dyDescent="0.3">
      <c r="A1391" t="s">
        <v>5301</v>
      </c>
      <c r="B1391" t="s">
        <v>103</v>
      </c>
      <c r="C1391" t="s">
        <v>5302</v>
      </c>
      <c r="E1391" t="s">
        <v>5294</v>
      </c>
      <c r="F1391" t="s">
        <v>3194</v>
      </c>
      <c r="G1391" t="s">
        <v>305</v>
      </c>
      <c r="J1391" t="s">
        <v>108</v>
      </c>
      <c r="M1391" t="s">
        <v>109</v>
      </c>
      <c r="N1391" t="s">
        <v>5295</v>
      </c>
      <c r="O1391" t="s">
        <v>5296</v>
      </c>
      <c r="Q1391" t="s">
        <v>5300</v>
      </c>
      <c r="W1391" t="s">
        <v>111</v>
      </c>
    </row>
    <row r="1392" spans="1:23" x14ac:dyDescent="0.3">
      <c r="A1392" t="s">
        <v>5303</v>
      </c>
      <c r="B1392" t="s">
        <v>103</v>
      </c>
      <c r="C1392" t="s">
        <v>5304</v>
      </c>
      <c r="D1392" t="s">
        <v>5305</v>
      </c>
      <c r="E1392" t="s">
        <v>5305</v>
      </c>
      <c r="F1392" t="s">
        <v>999</v>
      </c>
      <c r="G1392" t="s">
        <v>1727</v>
      </c>
      <c r="H1392" t="s">
        <v>1323</v>
      </c>
      <c r="J1392" t="s">
        <v>108</v>
      </c>
      <c r="M1392" t="s">
        <v>109</v>
      </c>
      <c r="N1392" t="s">
        <v>1003</v>
      </c>
      <c r="O1392" t="s">
        <v>1728</v>
      </c>
      <c r="Q1392" t="s">
        <v>5306</v>
      </c>
      <c r="W1392" t="s">
        <v>111</v>
      </c>
    </row>
    <row r="1393" spans="1:23" x14ac:dyDescent="0.3">
      <c r="A1393" t="s">
        <v>5307</v>
      </c>
      <c r="B1393" t="s">
        <v>103</v>
      </c>
      <c r="C1393" t="s">
        <v>5308</v>
      </c>
      <c r="E1393" t="s">
        <v>5309</v>
      </c>
      <c r="F1393" t="s">
        <v>999</v>
      </c>
      <c r="G1393" t="s">
        <v>1727</v>
      </c>
      <c r="J1393" t="s">
        <v>108</v>
      </c>
      <c r="M1393" t="s">
        <v>109</v>
      </c>
      <c r="W1393" t="s">
        <v>111</v>
      </c>
    </row>
    <row r="1394" spans="1:23" x14ac:dyDescent="0.3">
      <c r="A1394" t="s">
        <v>5310</v>
      </c>
      <c r="B1394" t="s">
        <v>103</v>
      </c>
      <c r="C1394" t="s">
        <v>5311</v>
      </c>
      <c r="E1394" t="s">
        <v>5312</v>
      </c>
      <c r="F1394" t="s">
        <v>510</v>
      </c>
      <c r="G1394" t="s">
        <v>349</v>
      </c>
      <c r="J1394" t="s">
        <v>108</v>
      </c>
      <c r="M1394" t="s">
        <v>342</v>
      </c>
      <c r="W1394" t="s">
        <v>111</v>
      </c>
    </row>
    <row r="1395" spans="1:23" x14ac:dyDescent="0.3">
      <c r="A1395" t="s">
        <v>5313</v>
      </c>
      <c r="B1395" t="s">
        <v>103</v>
      </c>
      <c r="C1395" t="s">
        <v>5314</v>
      </c>
      <c r="E1395" t="s">
        <v>5315</v>
      </c>
      <c r="F1395" t="s">
        <v>361</v>
      </c>
      <c r="G1395" t="s">
        <v>362</v>
      </c>
      <c r="J1395" t="s">
        <v>108</v>
      </c>
      <c r="M1395" t="s">
        <v>109</v>
      </c>
      <c r="N1395" t="s">
        <v>5316</v>
      </c>
      <c r="O1395" t="s">
        <v>364</v>
      </c>
      <c r="P1395" t="s">
        <v>365</v>
      </c>
      <c r="W1395" t="s">
        <v>111</v>
      </c>
    </row>
    <row r="1396" spans="1:23" x14ac:dyDescent="0.3">
      <c r="A1396" t="s">
        <v>5317</v>
      </c>
      <c r="B1396" t="s">
        <v>367</v>
      </c>
      <c r="C1396" t="s">
        <v>5318</v>
      </c>
      <c r="E1396" t="s">
        <v>5319</v>
      </c>
      <c r="F1396" t="s">
        <v>369</v>
      </c>
      <c r="G1396" t="s">
        <v>362</v>
      </c>
      <c r="J1396" t="s">
        <v>108</v>
      </c>
      <c r="M1396" t="s">
        <v>342</v>
      </c>
      <c r="N1396" t="s">
        <v>5316</v>
      </c>
      <c r="O1396" t="s">
        <v>364</v>
      </c>
      <c r="P1396" t="s">
        <v>371</v>
      </c>
      <c r="W1396" t="s">
        <v>372</v>
      </c>
    </row>
    <row r="1397" spans="1:23" x14ac:dyDescent="0.3">
      <c r="A1397" t="s">
        <v>5320</v>
      </c>
      <c r="B1397" t="s">
        <v>103</v>
      </c>
      <c r="C1397" t="s">
        <v>5321</v>
      </c>
      <c r="E1397" t="s">
        <v>5322</v>
      </c>
      <c r="F1397" t="s">
        <v>224</v>
      </c>
      <c r="G1397" t="s">
        <v>984</v>
      </c>
      <c r="J1397" t="s">
        <v>108</v>
      </c>
      <c r="M1397" t="s">
        <v>109</v>
      </c>
      <c r="N1397" t="s">
        <v>985</v>
      </c>
      <c r="O1397" t="s">
        <v>986</v>
      </c>
      <c r="W1397" t="s">
        <v>111</v>
      </c>
    </row>
    <row r="1398" spans="1:23" x14ac:dyDescent="0.3">
      <c r="A1398" t="s">
        <v>5323</v>
      </c>
      <c r="B1398" t="s">
        <v>103</v>
      </c>
      <c r="C1398" t="s">
        <v>5324</v>
      </c>
      <c r="E1398" t="s">
        <v>5325</v>
      </c>
      <c r="F1398" t="s">
        <v>999</v>
      </c>
      <c r="G1398" t="s">
        <v>2179</v>
      </c>
      <c r="J1398" t="s">
        <v>108</v>
      </c>
      <c r="M1398" t="s">
        <v>109</v>
      </c>
      <c r="W1398" t="s">
        <v>111</v>
      </c>
    </row>
    <row r="1399" spans="1:23" x14ac:dyDescent="0.3">
      <c r="A1399" t="s">
        <v>5326</v>
      </c>
      <c r="B1399" t="s">
        <v>103</v>
      </c>
      <c r="C1399" t="s">
        <v>5327</v>
      </c>
      <c r="E1399" t="s">
        <v>5328</v>
      </c>
      <c r="F1399" t="s">
        <v>628</v>
      </c>
      <c r="G1399" t="s">
        <v>2179</v>
      </c>
      <c r="J1399" t="s">
        <v>108</v>
      </c>
      <c r="N1399" t="s">
        <v>5329</v>
      </c>
      <c r="O1399" t="s">
        <v>1273</v>
      </c>
      <c r="P1399" t="s">
        <v>1274</v>
      </c>
      <c r="W1399" t="s">
        <v>111</v>
      </c>
    </row>
    <row r="1400" spans="1:23" x14ac:dyDescent="0.3">
      <c r="A1400" t="s">
        <v>5330</v>
      </c>
      <c r="B1400" t="s">
        <v>103</v>
      </c>
      <c r="C1400" t="s">
        <v>5331</v>
      </c>
      <c r="E1400" t="s">
        <v>5332</v>
      </c>
      <c r="F1400" t="s">
        <v>628</v>
      </c>
      <c r="G1400" t="s">
        <v>2179</v>
      </c>
      <c r="J1400" t="s">
        <v>108</v>
      </c>
      <c r="M1400" t="s">
        <v>109</v>
      </c>
      <c r="W1400" t="s">
        <v>111</v>
      </c>
    </row>
    <row r="1401" spans="1:23" x14ac:dyDescent="0.3">
      <c r="A1401" t="s">
        <v>5333</v>
      </c>
      <c r="B1401" t="s">
        <v>103</v>
      </c>
      <c r="C1401" t="s">
        <v>5334</v>
      </c>
      <c r="E1401" t="s">
        <v>5335</v>
      </c>
      <c r="F1401" t="s">
        <v>628</v>
      </c>
      <c r="G1401" t="s">
        <v>2179</v>
      </c>
      <c r="J1401" t="s">
        <v>108</v>
      </c>
      <c r="W1401" t="s">
        <v>111</v>
      </c>
    </row>
    <row r="1402" spans="1:23" x14ac:dyDescent="0.3">
      <c r="A1402" t="s">
        <v>5336</v>
      </c>
      <c r="B1402" t="s">
        <v>103</v>
      </c>
      <c r="C1402" t="s">
        <v>5337</v>
      </c>
      <c r="E1402" t="s">
        <v>5338</v>
      </c>
      <c r="F1402" t="s">
        <v>728</v>
      </c>
      <c r="G1402" t="s">
        <v>579</v>
      </c>
      <c r="J1402" t="s">
        <v>108</v>
      </c>
      <c r="M1402" t="s">
        <v>580</v>
      </c>
      <c r="N1402" t="s">
        <v>2763</v>
      </c>
      <c r="O1402" t="s">
        <v>2764</v>
      </c>
      <c r="P1402" t="s">
        <v>4463</v>
      </c>
      <c r="Q1402" t="s">
        <v>732</v>
      </c>
      <c r="W1402" t="s">
        <v>111</v>
      </c>
    </row>
    <row r="1403" spans="1:23" x14ac:dyDescent="0.3">
      <c r="A1403" t="s">
        <v>5339</v>
      </c>
      <c r="B1403" t="s">
        <v>103</v>
      </c>
      <c r="C1403" t="s">
        <v>5340</v>
      </c>
      <c r="E1403" t="s">
        <v>5341</v>
      </c>
      <c r="F1403" t="s">
        <v>394</v>
      </c>
      <c r="G1403" t="s">
        <v>395</v>
      </c>
      <c r="J1403" t="s">
        <v>108</v>
      </c>
      <c r="M1403" t="s">
        <v>109</v>
      </c>
      <c r="W1403" t="s">
        <v>111</v>
      </c>
    </row>
    <row r="1404" spans="1:23" x14ac:dyDescent="0.3">
      <c r="A1404" t="s">
        <v>5342</v>
      </c>
      <c r="B1404" t="s">
        <v>103</v>
      </c>
      <c r="C1404" t="s">
        <v>5343</v>
      </c>
      <c r="E1404" t="s">
        <v>5344</v>
      </c>
      <c r="F1404" t="s">
        <v>1268</v>
      </c>
      <c r="G1404" t="s">
        <v>791</v>
      </c>
      <c r="J1404" t="s">
        <v>108</v>
      </c>
      <c r="M1404" t="s">
        <v>109</v>
      </c>
      <c r="Q1404" t="s">
        <v>792</v>
      </c>
      <c r="W1404" t="s">
        <v>111</v>
      </c>
    </row>
    <row r="1405" spans="1:23" x14ac:dyDescent="0.3">
      <c r="A1405" t="s">
        <v>5345</v>
      </c>
      <c r="B1405" t="s">
        <v>103</v>
      </c>
      <c r="C1405" t="s">
        <v>5346</v>
      </c>
      <c r="E1405" t="s">
        <v>5347</v>
      </c>
      <c r="F1405" t="s">
        <v>2515</v>
      </c>
      <c r="G1405" t="s">
        <v>2298</v>
      </c>
      <c r="J1405" t="s">
        <v>108</v>
      </c>
      <c r="M1405" t="s">
        <v>342</v>
      </c>
      <c r="P1405" t="s">
        <v>5348</v>
      </c>
      <c r="W1405" t="s">
        <v>111</v>
      </c>
    </row>
    <row r="1406" spans="1:23" x14ac:dyDescent="0.3">
      <c r="A1406" t="s">
        <v>5349</v>
      </c>
      <c r="B1406" t="s">
        <v>103</v>
      </c>
      <c r="C1406" t="s">
        <v>5350</v>
      </c>
      <c r="E1406" t="s">
        <v>5351</v>
      </c>
      <c r="F1406" t="s">
        <v>2515</v>
      </c>
      <c r="G1406" t="s">
        <v>2298</v>
      </c>
      <c r="J1406" t="s">
        <v>108</v>
      </c>
      <c r="M1406" t="s">
        <v>342</v>
      </c>
      <c r="P1406" t="s">
        <v>5348</v>
      </c>
      <c r="W1406" t="s">
        <v>111</v>
      </c>
    </row>
    <row r="1407" spans="1:23" x14ac:dyDescent="0.3">
      <c r="A1407" t="s">
        <v>5352</v>
      </c>
      <c r="B1407" t="s">
        <v>103</v>
      </c>
      <c r="C1407" t="s">
        <v>5353</v>
      </c>
      <c r="E1407" t="s">
        <v>5354</v>
      </c>
      <c r="F1407" t="s">
        <v>294</v>
      </c>
      <c r="G1407" t="s">
        <v>1278</v>
      </c>
      <c r="J1407" t="s">
        <v>108</v>
      </c>
      <c r="M1407" t="s">
        <v>109</v>
      </c>
      <c r="N1407" t="s">
        <v>5355</v>
      </c>
      <c r="O1407" t="s">
        <v>5356</v>
      </c>
      <c r="P1407" t="s">
        <v>5357</v>
      </c>
      <c r="W1407" t="s">
        <v>111</v>
      </c>
    </row>
    <row r="1408" spans="1:23" x14ac:dyDescent="0.3">
      <c r="A1408" t="s">
        <v>5358</v>
      </c>
      <c r="B1408" t="s">
        <v>103</v>
      </c>
      <c r="C1408" t="s">
        <v>5359</v>
      </c>
      <c r="E1408" t="s">
        <v>5354</v>
      </c>
      <c r="F1408" t="s">
        <v>294</v>
      </c>
      <c r="G1408" t="s">
        <v>1278</v>
      </c>
      <c r="J1408" t="s">
        <v>108</v>
      </c>
      <c r="M1408" t="s">
        <v>109</v>
      </c>
      <c r="N1408" t="s">
        <v>5355</v>
      </c>
      <c r="O1408" t="s">
        <v>5356</v>
      </c>
      <c r="P1408" t="s">
        <v>5357</v>
      </c>
      <c r="W1408" t="s">
        <v>111</v>
      </c>
    </row>
    <row r="1409" spans="1:23" x14ac:dyDescent="0.3">
      <c r="A1409" t="s">
        <v>5360</v>
      </c>
      <c r="B1409" t="s">
        <v>103</v>
      </c>
      <c r="C1409" t="s">
        <v>5361</v>
      </c>
      <c r="E1409" t="s">
        <v>5354</v>
      </c>
      <c r="F1409" t="s">
        <v>294</v>
      </c>
      <c r="G1409" t="s">
        <v>1278</v>
      </c>
      <c r="J1409" t="s">
        <v>108</v>
      </c>
      <c r="M1409" t="s">
        <v>109</v>
      </c>
      <c r="N1409" t="s">
        <v>5355</v>
      </c>
      <c r="O1409" t="s">
        <v>5356</v>
      </c>
      <c r="P1409" t="s">
        <v>5357</v>
      </c>
      <c r="W1409" t="s">
        <v>111</v>
      </c>
    </row>
    <row r="1410" spans="1:23" x14ac:dyDescent="0.3">
      <c r="A1410" t="s">
        <v>5362</v>
      </c>
      <c r="B1410" t="s">
        <v>103</v>
      </c>
      <c r="C1410" t="s">
        <v>5363</v>
      </c>
      <c r="E1410" t="s">
        <v>5364</v>
      </c>
      <c r="F1410" t="s">
        <v>294</v>
      </c>
      <c r="G1410" t="s">
        <v>1278</v>
      </c>
      <c r="J1410" t="s">
        <v>108</v>
      </c>
      <c r="M1410" t="s">
        <v>109</v>
      </c>
      <c r="N1410" t="s">
        <v>5355</v>
      </c>
      <c r="O1410" t="s">
        <v>5356</v>
      </c>
      <c r="P1410" t="s">
        <v>5357</v>
      </c>
      <c r="W1410" t="s">
        <v>111</v>
      </c>
    </row>
    <row r="1411" spans="1:23" x14ac:dyDescent="0.3">
      <c r="A1411" t="s">
        <v>5365</v>
      </c>
      <c r="B1411" t="s">
        <v>103</v>
      </c>
      <c r="C1411" t="s">
        <v>5366</v>
      </c>
      <c r="E1411" t="s">
        <v>5364</v>
      </c>
      <c r="F1411" t="s">
        <v>294</v>
      </c>
      <c r="G1411" t="s">
        <v>1278</v>
      </c>
      <c r="J1411" t="s">
        <v>108</v>
      </c>
      <c r="M1411" t="s">
        <v>109</v>
      </c>
      <c r="N1411" t="s">
        <v>5355</v>
      </c>
      <c r="O1411" t="s">
        <v>5356</v>
      </c>
      <c r="P1411" t="s">
        <v>5357</v>
      </c>
      <c r="W1411" t="s">
        <v>111</v>
      </c>
    </row>
    <row r="1412" spans="1:23" x14ac:dyDescent="0.3">
      <c r="A1412" t="s">
        <v>5367</v>
      </c>
      <c r="B1412" t="s">
        <v>103</v>
      </c>
      <c r="C1412" t="s">
        <v>5368</v>
      </c>
      <c r="E1412" t="s">
        <v>5364</v>
      </c>
      <c r="F1412" t="s">
        <v>294</v>
      </c>
      <c r="G1412" t="s">
        <v>1278</v>
      </c>
      <c r="J1412" t="s">
        <v>108</v>
      </c>
      <c r="M1412" t="s">
        <v>109</v>
      </c>
      <c r="N1412" t="s">
        <v>5355</v>
      </c>
      <c r="O1412" t="s">
        <v>5356</v>
      </c>
      <c r="P1412" t="s">
        <v>5357</v>
      </c>
      <c r="W1412" t="s">
        <v>111</v>
      </c>
    </row>
    <row r="1413" spans="1:23" x14ac:dyDescent="0.3">
      <c r="A1413" t="s">
        <v>5369</v>
      </c>
      <c r="B1413" t="s">
        <v>103</v>
      </c>
      <c r="C1413" t="s">
        <v>5370</v>
      </c>
      <c r="E1413" t="s">
        <v>5371</v>
      </c>
      <c r="F1413" t="s">
        <v>294</v>
      </c>
      <c r="G1413" t="s">
        <v>1278</v>
      </c>
      <c r="J1413" t="s">
        <v>108</v>
      </c>
      <c r="M1413" t="s">
        <v>109</v>
      </c>
      <c r="N1413" t="s">
        <v>5355</v>
      </c>
      <c r="O1413" t="s">
        <v>5356</v>
      </c>
      <c r="P1413" t="s">
        <v>5357</v>
      </c>
      <c r="W1413" t="s">
        <v>111</v>
      </c>
    </row>
    <row r="1414" spans="1:23" x14ac:dyDescent="0.3">
      <c r="A1414" t="s">
        <v>5372</v>
      </c>
      <c r="B1414" t="s">
        <v>103</v>
      </c>
      <c r="C1414" t="s">
        <v>5373</v>
      </c>
      <c r="E1414" t="s">
        <v>5371</v>
      </c>
      <c r="F1414" t="s">
        <v>294</v>
      </c>
      <c r="G1414" t="s">
        <v>1278</v>
      </c>
      <c r="J1414" t="s">
        <v>108</v>
      </c>
      <c r="M1414" t="s">
        <v>109</v>
      </c>
      <c r="N1414" t="s">
        <v>5355</v>
      </c>
      <c r="O1414" t="s">
        <v>5356</v>
      </c>
      <c r="P1414" t="s">
        <v>5357</v>
      </c>
      <c r="W1414" t="s">
        <v>111</v>
      </c>
    </row>
    <row r="1415" spans="1:23" x14ac:dyDescent="0.3">
      <c r="A1415" t="s">
        <v>5374</v>
      </c>
      <c r="B1415" t="s">
        <v>103</v>
      </c>
      <c r="C1415" t="s">
        <v>5375</v>
      </c>
      <c r="E1415" t="s">
        <v>5371</v>
      </c>
      <c r="F1415" t="s">
        <v>294</v>
      </c>
      <c r="G1415" t="s">
        <v>1278</v>
      </c>
      <c r="J1415" t="s">
        <v>108</v>
      </c>
      <c r="M1415" t="s">
        <v>109</v>
      </c>
      <c r="N1415" t="s">
        <v>5355</v>
      </c>
      <c r="O1415" t="s">
        <v>5356</v>
      </c>
      <c r="P1415" t="s">
        <v>5357</v>
      </c>
      <c r="W1415" t="s">
        <v>111</v>
      </c>
    </row>
    <row r="1416" spans="1:23" x14ac:dyDescent="0.3">
      <c r="A1416" t="s">
        <v>5376</v>
      </c>
      <c r="B1416" t="s">
        <v>103</v>
      </c>
      <c r="C1416" t="s">
        <v>5377</v>
      </c>
      <c r="E1416" t="s">
        <v>5378</v>
      </c>
      <c r="F1416" t="s">
        <v>294</v>
      </c>
      <c r="G1416" t="s">
        <v>1278</v>
      </c>
      <c r="J1416" t="s">
        <v>108</v>
      </c>
      <c r="M1416" t="s">
        <v>109</v>
      </c>
      <c r="N1416" t="s">
        <v>5355</v>
      </c>
      <c r="O1416" t="s">
        <v>5356</v>
      </c>
      <c r="P1416" t="s">
        <v>5357</v>
      </c>
      <c r="W1416" t="s">
        <v>111</v>
      </c>
    </row>
    <row r="1417" spans="1:23" x14ac:dyDescent="0.3">
      <c r="A1417" t="s">
        <v>5379</v>
      </c>
      <c r="B1417" t="s">
        <v>103</v>
      </c>
      <c r="C1417" t="s">
        <v>5380</v>
      </c>
      <c r="E1417" t="s">
        <v>5378</v>
      </c>
      <c r="F1417" t="s">
        <v>294</v>
      </c>
      <c r="G1417" t="s">
        <v>1278</v>
      </c>
      <c r="J1417" t="s">
        <v>108</v>
      </c>
      <c r="M1417" t="s">
        <v>109</v>
      </c>
      <c r="N1417" t="s">
        <v>5355</v>
      </c>
      <c r="O1417" t="s">
        <v>5356</v>
      </c>
      <c r="P1417" t="s">
        <v>5357</v>
      </c>
      <c r="W1417" t="s">
        <v>111</v>
      </c>
    </row>
    <row r="1418" spans="1:23" x14ac:dyDescent="0.3">
      <c r="A1418" t="s">
        <v>5381</v>
      </c>
      <c r="B1418" t="s">
        <v>103</v>
      </c>
      <c r="C1418" t="s">
        <v>5382</v>
      </c>
      <c r="E1418" t="s">
        <v>5378</v>
      </c>
      <c r="F1418" t="s">
        <v>294</v>
      </c>
      <c r="G1418" t="s">
        <v>1278</v>
      </c>
      <c r="J1418" t="s">
        <v>108</v>
      </c>
      <c r="M1418" t="s">
        <v>109</v>
      </c>
      <c r="N1418" t="s">
        <v>5355</v>
      </c>
      <c r="O1418" t="s">
        <v>5356</v>
      </c>
      <c r="P1418" t="s">
        <v>5357</v>
      </c>
      <c r="W1418" t="s">
        <v>111</v>
      </c>
    </row>
    <row r="1419" spans="1:23" x14ac:dyDescent="0.3">
      <c r="A1419" t="s">
        <v>5383</v>
      </c>
      <c r="B1419" t="s">
        <v>103</v>
      </c>
      <c r="C1419" t="s">
        <v>5384</v>
      </c>
      <c r="E1419" t="s">
        <v>5385</v>
      </c>
      <c r="F1419" t="s">
        <v>294</v>
      </c>
      <c r="G1419" t="s">
        <v>1278</v>
      </c>
      <c r="J1419" t="s">
        <v>108</v>
      </c>
      <c r="M1419" t="s">
        <v>109</v>
      </c>
      <c r="N1419" t="s">
        <v>5355</v>
      </c>
      <c r="O1419" t="s">
        <v>5356</v>
      </c>
      <c r="P1419" t="s">
        <v>5357</v>
      </c>
      <c r="W1419" t="s">
        <v>111</v>
      </c>
    </row>
    <row r="1420" spans="1:23" x14ac:dyDescent="0.3">
      <c r="A1420" t="s">
        <v>5386</v>
      </c>
      <c r="B1420" t="s">
        <v>103</v>
      </c>
      <c r="C1420" t="s">
        <v>5387</v>
      </c>
      <c r="E1420" t="s">
        <v>5385</v>
      </c>
      <c r="F1420" t="s">
        <v>294</v>
      </c>
      <c r="G1420" t="s">
        <v>1278</v>
      </c>
      <c r="J1420" t="s">
        <v>108</v>
      </c>
      <c r="M1420" t="s">
        <v>109</v>
      </c>
      <c r="N1420" t="s">
        <v>5355</v>
      </c>
      <c r="O1420" t="s">
        <v>5356</v>
      </c>
      <c r="P1420" t="s">
        <v>5357</v>
      </c>
      <c r="W1420" t="s">
        <v>111</v>
      </c>
    </row>
    <row r="1421" spans="1:23" x14ac:dyDescent="0.3">
      <c r="A1421" t="s">
        <v>5388</v>
      </c>
      <c r="B1421" t="s">
        <v>103</v>
      </c>
      <c r="C1421" t="s">
        <v>5389</v>
      </c>
      <c r="E1421" t="s">
        <v>5385</v>
      </c>
      <c r="F1421" t="s">
        <v>294</v>
      </c>
      <c r="G1421" t="s">
        <v>1278</v>
      </c>
      <c r="J1421" t="s">
        <v>108</v>
      </c>
      <c r="M1421" t="s">
        <v>109</v>
      </c>
      <c r="N1421" t="s">
        <v>5355</v>
      </c>
      <c r="O1421" t="s">
        <v>5356</v>
      </c>
      <c r="P1421" t="s">
        <v>5357</v>
      </c>
      <c r="W1421" t="s">
        <v>111</v>
      </c>
    </row>
    <row r="1422" spans="1:23" x14ac:dyDescent="0.3">
      <c r="A1422" t="s">
        <v>5390</v>
      </c>
      <c r="B1422" t="s">
        <v>103</v>
      </c>
      <c r="C1422" t="s">
        <v>5391</v>
      </c>
      <c r="E1422" t="s">
        <v>5392</v>
      </c>
      <c r="F1422" t="s">
        <v>790</v>
      </c>
      <c r="G1422" t="s">
        <v>383</v>
      </c>
      <c r="J1422" t="s">
        <v>108</v>
      </c>
      <c r="M1422" t="s">
        <v>109</v>
      </c>
      <c r="N1422" t="s">
        <v>1007</v>
      </c>
      <c r="O1422" t="s">
        <v>1008</v>
      </c>
      <c r="P1422" t="s">
        <v>1009</v>
      </c>
      <c r="W1422" t="s">
        <v>111</v>
      </c>
    </row>
    <row r="1423" spans="1:23" x14ac:dyDescent="0.3">
      <c r="A1423" t="s">
        <v>5393</v>
      </c>
      <c r="B1423" t="s">
        <v>103</v>
      </c>
      <c r="C1423" t="s">
        <v>5394</v>
      </c>
      <c r="E1423" t="s">
        <v>5395</v>
      </c>
      <c r="F1423" t="s">
        <v>790</v>
      </c>
      <c r="G1423" t="s">
        <v>389</v>
      </c>
      <c r="J1423" t="s">
        <v>108</v>
      </c>
      <c r="M1423" t="s">
        <v>109</v>
      </c>
      <c r="N1423" t="s">
        <v>1007</v>
      </c>
      <c r="O1423" t="s">
        <v>1008</v>
      </c>
      <c r="P1423" t="s">
        <v>1009</v>
      </c>
      <c r="W1423" t="s">
        <v>111</v>
      </c>
    </row>
    <row r="1424" spans="1:23" x14ac:dyDescent="0.3">
      <c r="A1424" t="s">
        <v>5396</v>
      </c>
      <c r="B1424" t="s">
        <v>103</v>
      </c>
      <c r="C1424" t="s">
        <v>5397</v>
      </c>
      <c r="E1424" t="s">
        <v>5398</v>
      </c>
      <c r="F1424" t="s">
        <v>790</v>
      </c>
      <c r="G1424" t="s">
        <v>791</v>
      </c>
      <c r="J1424" t="s">
        <v>108</v>
      </c>
      <c r="M1424" t="s">
        <v>109</v>
      </c>
      <c r="Q1424" t="s">
        <v>792</v>
      </c>
      <c r="W1424" t="s">
        <v>111</v>
      </c>
    </row>
    <row r="1425" spans="1:23" x14ac:dyDescent="0.3">
      <c r="A1425" t="s">
        <v>5399</v>
      </c>
      <c r="B1425" t="s">
        <v>103</v>
      </c>
      <c r="C1425" t="s">
        <v>5400</v>
      </c>
      <c r="E1425" t="s">
        <v>5398</v>
      </c>
      <c r="F1425" t="s">
        <v>790</v>
      </c>
      <c r="G1425" t="s">
        <v>791</v>
      </c>
      <c r="J1425" t="s">
        <v>108</v>
      </c>
      <c r="M1425" t="s">
        <v>109</v>
      </c>
      <c r="Q1425" t="s">
        <v>792</v>
      </c>
      <c r="W1425" t="s">
        <v>111</v>
      </c>
    </row>
    <row r="1426" spans="1:23" x14ac:dyDescent="0.3">
      <c r="A1426" t="s">
        <v>5401</v>
      </c>
      <c r="B1426" t="s">
        <v>103</v>
      </c>
      <c r="C1426" t="s">
        <v>5402</v>
      </c>
      <c r="E1426" t="s">
        <v>5403</v>
      </c>
      <c r="F1426" t="s">
        <v>790</v>
      </c>
      <c r="G1426" t="s">
        <v>383</v>
      </c>
      <c r="J1426" t="s">
        <v>108</v>
      </c>
      <c r="M1426" t="s">
        <v>109</v>
      </c>
      <c r="N1426" t="s">
        <v>1007</v>
      </c>
      <c r="O1426" t="s">
        <v>1008</v>
      </c>
      <c r="P1426" t="s">
        <v>1009</v>
      </c>
      <c r="W1426" t="s">
        <v>111</v>
      </c>
    </row>
    <row r="1427" spans="1:23" x14ac:dyDescent="0.3">
      <c r="A1427" t="s">
        <v>5404</v>
      </c>
      <c r="B1427" t="s">
        <v>103</v>
      </c>
      <c r="C1427" t="s">
        <v>5405</v>
      </c>
      <c r="E1427" t="s">
        <v>5406</v>
      </c>
      <c r="F1427" t="s">
        <v>790</v>
      </c>
      <c r="G1427" t="s">
        <v>389</v>
      </c>
      <c r="J1427" t="s">
        <v>108</v>
      </c>
      <c r="M1427" t="s">
        <v>109</v>
      </c>
      <c r="N1427" t="s">
        <v>1007</v>
      </c>
      <c r="O1427" t="s">
        <v>1008</v>
      </c>
      <c r="P1427" t="s">
        <v>1009</v>
      </c>
      <c r="W1427" t="s">
        <v>111</v>
      </c>
    </row>
    <row r="1428" spans="1:23" x14ac:dyDescent="0.3">
      <c r="A1428" t="s">
        <v>5407</v>
      </c>
      <c r="B1428" t="s">
        <v>103</v>
      </c>
      <c r="C1428" t="s">
        <v>5408</v>
      </c>
      <c r="E1428" t="s">
        <v>5409</v>
      </c>
      <c r="F1428" t="s">
        <v>790</v>
      </c>
      <c r="G1428" t="s">
        <v>791</v>
      </c>
      <c r="J1428" t="s">
        <v>108</v>
      </c>
      <c r="M1428" t="s">
        <v>109</v>
      </c>
      <c r="Q1428" t="s">
        <v>792</v>
      </c>
      <c r="W1428" t="s">
        <v>111</v>
      </c>
    </row>
    <row r="1429" spans="1:23" x14ac:dyDescent="0.3">
      <c r="A1429" t="s">
        <v>5410</v>
      </c>
      <c r="B1429" t="s">
        <v>103</v>
      </c>
      <c r="C1429" t="s">
        <v>5411</v>
      </c>
      <c r="E1429" t="s">
        <v>5409</v>
      </c>
      <c r="F1429" t="s">
        <v>790</v>
      </c>
      <c r="G1429" t="s">
        <v>791</v>
      </c>
      <c r="J1429" t="s">
        <v>108</v>
      </c>
      <c r="M1429" t="s">
        <v>109</v>
      </c>
      <c r="Q1429" t="s">
        <v>792</v>
      </c>
      <c r="W1429" t="s">
        <v>111</v>
      </c>
    </row>
    <row r="1430" spans="1:23" x14ac:dyDescent="0.3">
      <c r="A1430" t="s">
        <v>5412</v>
      </c>
      <c r="B1430" t="s">
        <v>103</v>
      </c>
      <c r="C1430" t="s">
        <v>5413</v>
      </c>
      <c r="E1430" t="s">
        <v>5414</v>
      </c>
      <c r="F1430" t="s">
        <v>2473</v>
      </c>
      <c r="G1430" t="s">
        <v>535</v>
      </c>
      <c r="J1430" t="s">
        <v>108</v>
      </c>
      <c r="M1430" t="s">
        <v>109</v>
      </c>
      <c r="N1430" t="s">
        <v>5415</v>
      </c>
      <c r="Q1430" t="s">
        <v>5416</v>
      </c>
      <c r="S1430" t="s">
        <v>2477</v>
      </c>
      <c r="W1430" t="s">
        <v>111</v>
      </c>
    </row>
    <row r="1431" spans="1:23" x14ac:dyDescent="0.3">
      <c r="A1431" t="s">
        <v>5417</v>
      </c>
      <c r="B1431" t="s">
        <v>103</v>
      </c>
      <c r="C1431" t="s">
        <v>5418</v>
      </c>
      <c r="E1431" t="s">
        <v>5419</v>
      </c>
      <c r="F1431" t="s">
        <v>2473</v>
      </c>
      <c r="G1431" t="s">
        <v>535</v>
      </c>
      <c r="J1431" t="s">
        <v>108</v>
      </c>
      <c r="M1431" t="s">
        <v>109</v>
      </c>
      <c r="N1431" t="s">
        <v>5420</v>
      </c>
      <c r="Q1431" t="s">
        <v>5416</v>
      </c>
      <c r="W1431" t="s">
        <v>111</v>
      </c>
    </row>
    <row r="1432" spans="1:23" x14ac:dyDescent="0.3">
      <c r="A1432" t="s">
        <v>5421</v>
      </c>
      <c r="B1432" t="s">
        <v>103</v>
      </c>
      <c r="C1432" t="s">
        <v>5422</v>
      </c>
      <c r="D1432" t="s">
        <v>5422</v>
      </c>
      <c r="E1432" t="s">
        <v>5423</v>
      </c>
      <c r="F1432" t="s">
        <v>5424</v>
      </c>
      <c r="G1432" t="s">
        <v>4484</v>
      </c>
      <c r="J1432" t="s">
        <v>108</v>
      </c>
      <c r="M1432" t="s">
        <v>109</v>
      </c>
      <c r="N1432" t="s">
        <v>5425</v>
      </c>
      <c r="O1432" t="s">
        <v>5426</v>
      </c>
      <c r="Q1432" t="s">
        <v>5427</v>
      </c>
      <c r="S1432" t="s">
        <v>5428</v>
      </c>
      <c r="W1432" t="s">
        <v>111</v>
      </c>
    </row>
    <row r="1433" spans="1:23" x14ac:dyDescent="0.3">
      <c r="A1433" t="s">
        <v>5429</v>
      </c>
      <c r="B1433" t="s">
        <v>103</v>
      </c>
      <c r="C1433" t="s">
        <v>5430</v>
      </c>
      <c r="E1433" t="s">
        <v>5431</v>
      </c>
      <c r="F1433" t="s">
        <v>2733</v>
      </c>
      <c r="G1433" t="s">
        <v>4974</v>
      </c>
      <c r="J1433" t="s">
        <v>108</v>
      </c>
      <c r="M1433" t="s">
        <v>109</v>
      </c>
      <c r="W1433" t="s">
        <v>111</v>
      </c>
    </row>
    <row r="1434" spans="1:23" x14ac:dyDescent="0.3">
      <c r="A1434" t="s">
        <v>5432</v>
      </c>
      <c r="B1434" t="s">
        <v>103</v>
      </c>
      <c r="C1434" t="s">
        <v>5433</v>
      </c>
      <c r="E1434" t="s">
        <v>5431</v>
      </c>
      <c r="F1434" t="s">
        <v>2733</v>
      </c>
      <c r="G1434" t="s">
        <v>4974</v>
      </c>
      <c r="J1434" t="s">
        <v>108</v>
      </c>
      <c r="M1434" t="s">
        <v>109</v>
      </c>
      <c r="W1434" t="s">
        <v>111</v>
      </c>
    </row>
    <row r="1435" spans="1:23" x14ac:dyDescent="0.3">
      <c r="A1435" t="s">
        <v>5434</v>
      </c>
      <c r="B1435" t="s">
        <v>103</v>
      </c>
      <c r="C1435" t="s">
        <v>5435</v>
      </c>
      <c r="E1435" t="s">
        <v>5431</v>
      </c>
      <c r="F1435" t="s">
        <v>2733</v>
      </c>
      <c r="G1435" t="s">
        <v>4974</v>
      </c>
      <c r="J1435" t="s">
        <v>108</v>
      </c>
      <c r="M1435" t="s">
        <v>109</v>
      </c>
      <c r="W1435" t="s">
        <v>111</v>
      </c>
    </row>
    <row r="1436" spans="1:23" x14ac:dyDescent="0.3">
      <c r="A1436" t="s">
        <v>5436</v>
      </c>
      <c r="B1436" t="s">
        <v>103</v>
      </c>
      <c r="C1436" t="s">
        <v>5437</v>
      </c>
      <c r="E1436" t="s">
        <v>5438</v>
      </c>
      <c r="F1436" t="s">
        <v>2733</v>
      </c>
      <c r="G1436" t="s">
        <v>4974</v>
      </c>
      <c r="J1436" t="s">
        <v>108</v>
      </c>
      <c r="M1436" t="s">
        <v>109</v>
      </c>
      <c r="W1436" t="s">
        <v>111</v>
      </c>
    </row>
    <row r="1437" spans="1:23" x14ac:dyDescent="0.3">
      <c r="A1437" t="s">
        <v>5439</v>
      </c>
      <c r="B1437" t="s">
        <v>103</v>
      </c>
      <c r="C1437" t="s">
        <v>5440</v>
      </c>
      <c r="E1437" t="s">
        <v>5438</v>
      </c>
      <c r="F1437" t="s">
        <v>2733</v>
      </c>
      <c r="G1437" t="s">
        <v>4974</v>
      </c>
      <c r="J1437" t="s">
        <v>108</v>
      </c>
      <c r="M1437" t="s">
        <v>109</v>
      </c>
      <c r="W1437" t="s">
        <v>111</v>
      </c>
    </row>
    <row r="1438" spans="1:23" x14ac:dyDescent="0.3">
      <c r="A1438" t="s">
        <v>5441</v>
      </c>
      <c r="B1438" t="s">
        <v>103</v>
      </c>
      <c r="C1438" t="s">
        <v>5442</v>
      </c>
      <c r="E1438" t="s">
        <v>5438</v>
      </c>
      <c r="F1438" t="s">
        <v>2733</v>
      </c>
      <c r="G1438" t="s">
        <v>4974</v>
      </c>
      <c r="J1438" t="s">
        <v>108</v>
      </c>
      <c r="M1438" t="s">
        <v>109</v>
      </c>
      <c r="W1438" t="s">
        <v>111</v>
      </c>
    </row>
    <row r="1439" spans="1:23" x14ac:dyDescent="0.3">
      <c r="A1439" t="s">
        <v>5443</v>
      </c>
      <c r="B1439" t="s">
        <v>103</v>
      </c>
      <c r="C1439" t="s">
        <v>5444</v>
      </c>
      <c r="E1439" t="s">
        <v>5445</v>
      </c>
      <c r="F1439" t="s">
        <v>2733</v>
      </c>
      <c r="G1439" t="s">
        <v>4974</v>
      </c>
      <c r="J1439" t="s">
        <v>108</v>
      </c>
      <c r="M1439" t="s">
        <v>109</v>
      </c>
      <c r="W1439" t="s">
        <v>111</v>
      </c>
    </row>
    <row r="1440" spans="1:23" x14ac:dyDescent="0.3">
      <c r="A1440" t="s">
        <v>5446</v>
      </c>
      <c r="B1440" t="s">
        <v>103</v>
      </c>
      <c r="C1440" t="s">
        <v>5447</v>
      </c>
      <c r="E1440" t="s">
        <v>5445</v>
      </c>
      <c r="F1440" t="s">
        <v>2733</v>
      </c>
      <c r="G1440" t="s">
        <v>4974</v>
      </c>
      <c r="J1440" t="s">
        <v>108</v>
      </c>
      <c r="M1440" t="s">
        <v>109</v>
      </c>
      <c r="W1440" t="s">
        <v>111</v>
      </c>
    </row>
    <row r="1441" spans="1:23" x14ac:dyDescent="0.3">
      <c r="A1441" t="s">
        <v>5448</v>
      </c>
      <c r="B1441" t="s">
        <v>103</v>
      </c>
      <c r="C1441" t="s">
        <v>5449</v>
      </c>
      <c r="E1441" t="s">
        <v>5445</v>
      </c>
      <c r="F1441" t="s">
        <v>2733</v>
      </c>
      <c r="G1441" t="s">
        <v>4974</v>
      </c>
      <c r="J1441" t="s">
        <v>108</v>
      </c>
      <c r="M1441" t="s">
        <v>109</v>
      </c>
      <c r="W1441" t="s">
        <v>111</v>
      </c>
    </row>
    <row r="1442" spans="1:23" x14ac:dyDescent="0.3">
      <c r="A1442" t="s">
        <v>5450</v>
      </c>
      <c r="B1442" t="s">
        <v>103</v>
      </c>
      <c r="C1442" t="s">
        <v>5451</v>
      </c>
      <c r="E1442" t="s">
        <v>5452</v>
      </c>
      <c r="F1442" t="s">
        <v>5453</v>
      </c>
      <c r="G1442" t="s">
        <v>4974</v>
      </c>
      <c r="J1442" t="s">
        <v>108</v>
      </c>
      <c r="M1442" t="s">
        <v>109</v>
      </c>
      <c r="N1442" t="s">
        <v>5454</v>
      </c>
      <c r="O1442" t="s">
        <v>5455</v>
      </c>
      <c r="P1442" t="s">
        <v>5456</v>
      </c>
      <c r="Q1442" t="s">
        <v>1593</v>
      </c>
      <c r="S1442" t="s">
        <v>1112</v>
      </c>
      <c r="W1442" t="s">
        <v>111</v>
      </c>
    </row>
    <row r="1443" spans="1:23" x14ac:dyDescent="0.3">
      <c r="A1443" t="s">
        <v>5457</v>
      </c>
      <c r="B1443" t="s">
        <v>103</v>
      </c>
      <c r="C1443" t="s">
        <v>5458</v>
      </c>
      <c r="E1443" t="s">
        <v>5459</v>
      </c>
      <c r="F1443" t="s">
        <v>1596</v>
      </c>
      <c r="G1443" t="s">
        <v>4974</v>
      </c>
      <c r="J1443" t="s">
        <v>108</v>
      </c>
      <c r="M1443" t="s">
        <v>109</v>
      </c>
      <c r="N1443" t="s">
        <v>5460</v>
      </c>
      <c r="O1443" t="s">
        <v>5455</v>
      </c>
      <c r="P1443" t="s">
        <v>5456</v>
      </c>
      <c r="Q1443" t="s">
        <v>1598</v>
      </c>
      <c r="W1443" t="s">
        <v>111</v>
      </c>
    </row>
    <row r="1444" spans="1:23" x14ac:dyDescent="0.3">
      <c r="A1444" t="s">
        <v>5461</v>
      </c>
      <c r="B1444" t="s">
        <v>103</v>
      </c>
      <c r="C1444" t="s">
        <v>5462</v>
      </c>
      <c r="E1444" t="s">
        <v>5452</v>
      </c>
      <c r="F1444" t="s">
        <v>5453</v>
      </c>
      <c r="G1444" t="s">
        <v>4974</v>
      </c>
      <c r="J1444" t="s">
        <v>108</v>
      </c>
      <c r="M1444" t="s">
        <v>109</v>
      </c>
      <c r="N1444" t="s">
        <v>5454</v>
      </c>
      <c r="O1444" t="s">
        <v>5455</v>
      </c>
      <c r="P1444" t="s">
        <v>5456</v>
      </c>
      <c r="Q1444" t="s">
        <v>1593</v>
      </c>
      <c r="S1444" t="s">
        <v>1112</v>
      </c>
      <c r="W1444" t="s">
        <v>111</v>
      </c>
    </row>
    <row r="1445" spans="1:23" x14ac:dyDescent="0.3">
      <c r="A1445" t="s">
        <v>5463</v>
      </c>
      <c r="B1445" t="s">
        <v>103</v>
      </c>
      <c r="C1445" t="s">
        <v>5464</v>
      </c>
      <c r="E1445" t="s">
        <v>5459</v>
      </c>
      <c r="F1445" t="s">
        <v>1596</v>
      </c>
      <c r="G1445" t="s">
        <v>4974</v>
      </c>
      <c r="J1445" t="s">
        <v>108</v>
      </c>
      <c r="M1445" t="s">
        <v>109</v>
      </c>
      <c r="N1445" t="s">
        <v>5460</v>
      </c>
      <c r="O1445" t="s">
        <v>5455</v>
      </c>
      <c r="P1445" t="s">
        <v>5456</v>
      </c>
      <c r="Q1445" t="s">
        <v>1598</v>
      </c>
      <c r="W1445" t="s">
        <v>111</v>
      </c>
    </row>
    <row r="1446" spans="1:23" x14ac:dyDescent="0.3">
      <c r="A1446" t="s">
        <v>5465</v>
      </c>
      <c r="B1446" t="s">
        <v>103</v>
      </c>
      <c r="C1446" t="s">
        <v>5466</v>
      </c>
      <c r="E1446" t="s">
        <v>5452</v>
      </c>
      <c r="F1446" t="s">
        <v>5453</v>
      </c>
      <c r="G1446" t="s">
        <v>4974</v>
      </c>
      <c r="J1446" t="s">
        <v>108</v>
      </c>
      <c r="M1446" t="s">
        <v>109</v>
      </c>
      <c r="N1446" t="s">
        <v>5454</v>
      </c>
      <c r="O1446" t="s">
        <v>5455</v>
      </c>
      <c r="P1446" t="s">
        <v>5456</v>
      </c>
      <c r="Q1446" t="s">
        <v>1593</v>
      </c>
      <c r="S1446" t="s">
        <v>1112</v>
      </c>
      <c r="W1446" t="s">
        <v>111</v>
      </c>
    </row>
    <row r="1447" spans="1:23" x14ac:dyDescent="0.3">
      <c r="A1447" t="s">
        <v>5467</v>
      </c>
      <c r="B1447" t="s">
        <v>103</v>
      </c>
      <c r="C1447" t="s">
        <v>5468</v>
      </c>
      <c r="E1447" t="s">
        <v>5459</v>
      </c>
      <c r="F1447" t="s">
        <v>1596</v>
      </c>
      <c r="G1447" t="s">
        <v>4974</v>
      </c>
      <c r="J1447" t="s">
        <v>108</v>
      </c>
      <c r="M1447" t="s">
        <v>109</v>
      </c>
      <c r="N1447" t="s">
        <v>5460</v>
      </c>
      <c r="O1447" t="s">
        <v>5455</v>
      </c>
      <c r="P1447" t="s">
        <v>5456</v>
      </c>
      <c r="Q1447" t="s">
        <v>1598</v>
      </c>
      <c r="W1447" t="s">
        <v>111</v>
      </c>
    </row>
    <row r="1448" spans="1:23" x14ac:dyDescent="0.3">
      <c r="A1448" t="s">
        <v>5469</v>
      </c>
      <c r="B1448" t="s">
        <v>103</v>
      </c>
      <c r="C1448" t="s">
        <v>5470</v>
      </c>
      <c r="E1448" t="s">
        <v>5471</v>
      </c>
      <c r="F1448" t="s">
        <v>5453</v>
      </c>
      <c r="G1448" t="s">
        <v>4974</v>
      </c>
      <c r="J1448" t="s">
        <v>108</v>
      </c>
      <c r="M1448" t="s">
        <v>109</v>
      </c>
      <c r="N1448" t="s">
        <v>5454</v>
      </c>
      <c r="O1448" t="s">
        <v>5455</v>
      </c>
      <c r="P1448" t="s">
        <v>5456</v>
      </c>
      <c r="Q1448" t="s">
        <v>1593</v>
      </c>
      <c r="S1448" t="s">
        <v>1112</v>
      </c>
      <c r="W1448" t="s">
        <v>111</v>
      </c>
    </row>
    <row r="1449" spans="1:23" x14ac:dyDescent="0.3">
      <c r="A1449" t="s">
        <v>5472</v>
      </c>
      <c r="B1449" t="s">
        <v>103</v>
      </c>
      <c r="C1449" t="s">
        <v>5473</v>
      </c>
      <c r="E1449" t="s">
        <v>5474</v>
      </c>
      <c r="F1449" t="s">
        <v>1596</v>
      </c>
      <c r="G1449" t="s">
        <v>4974</v>
      </c>
      <c r="J1449" t="s">
        <v>108</v>
      </c>
      <c r="M1449" t="s">
        <v>109</v>
      </c>
      <c r="N1449" t="s">
        <v>5460</v>
      </c>
      <c r="O1449" t="s">
        <v>5455</v>
      </c>
      <c r="P1449" t="s">
        <v>5456</v>
      </c>
      <c r="Q1449" t="s">
        <v>1598</v>
      </c>
      <c r="W1449" t="s">
        <v>111</v>
      </c>
    </row>
    <row r="1450" spans="1:23" x14ac:dyDescent="0.3">
      <c r="A1450" t="s">
        <v>5475</v>
      </c>
      <c r="B1450" t="s">
        <v>103</v>
      </c>
      <c r="C1450" t="s">
        <v>5476</v>
      </c>
      <c r="E1450" t="s">
        <v>5471</v>
      </c>
      <c r="F1450" t="s">
        <v>5453</v>
      </c>
      <c r="G1450" t="s">
        <v>4974</v>
      </c>
      <c r="J1450" t="s">
        <v>108</v>
      </c>
      <c r="M1450" t="s">
        <v>109</v>
      </c>
      <c r="N1450" t="s">
        <v>5454</v>
      </c>
      <c r="O1450" t="s">
        <v>5455</v>
      </c>
      <c r="P1450" t="s">
        <v>5456</v>
      </c>
      <c r="Q1450" t="s">
        <v>1593</v>
      </c>
      <c r="S1450" t="s">
        <v>1112</v>
      </c>
      <c r="W1450" t="s">
        <v>111</v>
      </c>
    </row>
    <row r="1451" spans="1:23" x14ac:dyDescent="0.3">
      <c r="A1451" t="s">
        <v>5477</v>
      </c>
      <c r="B1451" t="s">
        <v>103</v>
      </c>
      <c r="C1451" t="s">
        <v>5478</v>
      </c>
      <c r="E1451" t="s">
        <v>5474</v>
      </c>
      <c r="F1451" t="s">
        <v>1596</v>
      </c>
      <c r="G1451" t="s">
        <v>4974</v>
      </c>
      <c r="J1451" t="s">
        <v>108</v>
      </c>
      <c r="M1451" t="s">
        <v>109</v>
      </c>
      <c r="N1451" t="s">
        <v>5460</v>
      </c>
      <c r="O1451" t="s">
        <v>5455</v>
      </c>
      <c r="P1451" t="s">
        <v>5456</v>
      </c>
      <c r="Q1451" t="s">
        <v>1598</v>
      </c>
      <c r="W1451" t="s">
        <v>111</v>
      </c>
    </row>
    <row r="1452" spans="1:23" x14ac:dyDescent="0.3">
      <c r="A1452" t="s">
        <v>5479</v>
      </c>
      <c r="B1452" t="s">
        <v>103</v>
      </c>
      <c r="C1452" t="s">
        <v>5480</v>
      </c>
      <c r="E1452" t="s">
        <v>5471</v>
      </c>
      <c r="F1452" t="s">
        <v>5453</v>
      </c>
      <c r="G1452" t="s">
        <v>4974</v>
      </c>
      <c r="J1452" t="s">
        <v>108</v>
      </c>
      <c r="M1452" t="s">
        <v>109</v>
      </c>
      <c r="N1452" t="s">
        <v>5454</v>
      </c>
      <c r="O1452" t="s">
        <v>5455</v>
      </c>
      <c r="P1452" t="s">
        <v>5456</v>
      </c>
      <c r="Q1452" t="s">
        <v>1593</v>
      </c>
      <c r="S1452" t="s">
        <v>1112</v>
      </c>
      <c r="W1452" t="s">
        <v>111</v>
      </c>
    </row>
    <row r="1453" spans="1:23" x14ac:dyDescent="0.3">
      <c r="A1453" t="s">
        <v>5481</v>
      </c>
      <c r="B1453" t="s">
        <v>103</v>
      </c>
      <c r="C1453" t="s">
        <v>5482</v>
      </c>
      <c r="E1453" t="s">
        <v>5474</v>
      </c>
      <c r="F1453" t="s">
        <v>1596</v>
      </c>
      <c r="G1453" t="s">
        <v>4974</v>
      </c>
      <c r="J1453" t="s">
        <v>108</v>
      </c>
      <c r="M1453" t="s">
        <v>109</v>
      </c>
      <c r="N1453" t="s">
        <v>5460</v>
      </c>
      <c r="O1453" t="s">
        <v>5455</v>
      </c>
      <c r="P1453" t="s">
        <v>5456</v>
      </c>
      <c r="Q1453" t="s">
        <v>1598</v>
      </c>
      <c r="W1453" t="s">
        <v>111</v>
      </c>
    </row>
    <row r="1454" spans="1:23" x14ac:dyDescent="0.3">
      <c r="A1454" t="s">
        <v>5483</v>
      </c>
      <c r="B1454" t="s">
        <v>103</v>
      </c>
      <c r="C1454" t="s">
        <v>5484</v>
      </c>
      <c r="E1454" t="s">
        <v>5485</v>
      </c>
      <c r="F1454" t="s">
        <v>1097</v>
      </c>
      <c r="G1454" t="s">
        <v>288</v>
      </c>
      <c r="J1454" t="s">
        <v>108</v>
      </c>
      <c r="M1454" t="s">
        <v>109</v>
      </c>
      <c r="N1454" t="s">
        <v>5486</v>
      </c>
      <c r="Q1454" t="s">
        <v>5487</v>
      </c>
      <c r="W1454" t="s">
        <v>111</v>
      </c>
    </row>
    <row r="1455" spans="1:23" x14ac:dyDescent="0.3">
      <c r="A1455" t="s">
        <v>5488</v>
      </c>
      <c r="B1455" t="s">
        <v>103</v>
      </c>
      <c r="C1455" t="s">
        <v>5489</v>
      </c>
      <c r="E1455" t="s">
        <v>5490</v>
      </c>
      <c r="F1455" t="s">
        <v>4747</v>
      </c>
      <c r="G1455" t="s">
        <v>329</v>
      </c>
      <c r="J1455" t="s">
        <v>108</v>
      </c>
      <c r="M1455" t="s">
        <v>342</v>
      </c>
      <c r="N1455" t="s">
        <v>4748</v>
      </c>
      <c r="W1455" t="s">
        <v>111</v>
      </c>
    </row>
    <row r="1456" spans="1:23" x14ac:dyDescent="0.3">
      <c r="A1456" t="s">
        <v>5491</v>
      </c>
      <c r="B1456" t="s">
        <v>103</v>
      </c>
      <c r="C1456" t="s">
        <v>5492</v>
      </c>
      <c r="E1456" t="s">
        <v>5493</v>
      </c>
      <c r="F1456" t="s">
        <v>2775</v>
      </c>
      <c r="G1456" t="s">
        <v>329</v>
      </c>
      <c r="J1456" t="s">
        <v>108</v>
      </c>
      <c r="M1456" t="s">
        <v>109</v>
      </c>
      <c r="N1456" t="s">
        <v>2776</v>
      </c>
      <c r="O1456" t="s">
        <v>2777</v>
      </c>
      <c r="W1456" t="s">
        <v>111</v>
      </c>
    </row>
    <row r="1457" spans="1:23" x14ac:dyDescent="0.3">
      <c r="A1457" t="s">
        <v>5494</v>
      </c>
      <c r="B1457" t="s">
        <v>103</v>
      </c>
      <c r="C1457" t="s">
        <v>5495</v>
      </c>
      <c r="E1457" t="s">
        <v>5496</v>
      </c>
      <c r="F1457" t="s">
        <v>2775</v>
      </c>
      <c r="G1457" t="s">
        <v>329</v>
      </c>
      <c r="J1457" t="s">
        <v>108</v>
      </c>
      <c r="M1457" t="s">
        <v>342</v>
      </c>
      <c r="N1457" t="s">
        <v>2776</v>
      </c>
      <c r="O1457" t="s">
        <v>2777</v>
      </c>
      <c r="W1457" t="s">
        <v>111</v>
      </c>
    </row>
    <row r="1458" spans="1:23" x14ac:dyDescent="0.3">
      <c r="A1458" t="s">
        <v>5497</v>
      </c>
      <c r="B1458" t="s">
        <v>103</v>
      </c>
      <c r="C1458" t="s">
        <v>5498</v>
      </c>
      <c r="E1458" t="s">
        <v>5499</v>
      </c>
      <c r="F1458" t="s">
        <v>4758</v>
      </c>
      <c r="G1458" t="s">
        <v>4091</v>
      </c>
      <c r="J1458" t="s">
        <v>108</v>
      </c>
      <c r="M1458" t="s">
        <v>342</v>
      </c>
      <c r="N1458" t="s">
        <v>5500</v>
      </c>
      <c r="O1458" t="s">
        <v>5501</v>
      </c>
      <c r="P1458" t="s">
        <v>5502</v>
      </c>
      <c r="W1458" t="s">
        <v>111</v>
      </c>
    </row>
    <row r="1459" spans="1:23" x14ac:dyDescent="0.3">
      <c r="A1459" t="s">
        <v>5503</v>
      </c>
      <c r="B1459" t="s">
        <v>103</v>
      </c>
      <c r="C1459" t="s">
        <v>5504</v>
      </c>
      <c r="E1459" t="s">
        <v>5505</v>
      </c>
      <c r="F1459" t="s">
        <v>5506</v>
      </c>
      <c r="G1459" t="s">
        <v>4091</v>
      </c>
      <c r="J1459" t="s">
        <v>108</v>
      </c>
      <c r="M1459" t="s">
        <v>109</v>
      </c>
      <c r="N1459" t="s">
        <v>5507</v>
      </c>
      <c r="O1459" t="s">
        <v>5501</v>
      </c>
      <c r="P1459" t="s">
        <v>5502</v>
      </c>
      <c r="W1459" t="s">
        <v>111</v>
      </c>
    </row>
    <row r="1460" spans="1:23" x14ac:dyDescent="0.3">
      <c r="A1460" t="s">
        <v>5508</v>
      </c>
      <c r="B1460" t="s">
        <v>103</v>
      </c>
      <c r="C1460" t="s">
        <v>5509</v>
      </c>
      <c r="E1460" t="s">
        <v>5510</v>
      </c>
      <c r="F1460" t="s">
        <v>4758</v>
      </c>
      <c r="G1460" t="s">
        <v>4091</v>
      </c>
      <c r="J1460" t="s">
        <v>108</v>
      </c>
      <c r="M1460" t="s">
        <v>109</v>
      </c>
      <c r="N1460" t="s">
        <v>5500</v>
      </c>
      <c r="O1460" t="s">
        <v>5501</v>
      </c>
      <c r="P1460" t="s">
        <v>5511</v>
      </c>
      <c r="W1460" t="s">
        <v>111</v>
      </c>
    </row>
    <row r="1461" spans="1:23" x14ac:dyDescent="0.3">
      <c r="A1461" t="s">
        <v>5512</v>
      </c>
      <c r="B1461" t="s">
        <v>103</v>
      </c>
      <c r="C1461" t="s">
        <v>5513</v>
      </c>
      <c r="E1461" t="s">
        <v>5514</v>
      </c>
      <c r="F1461" t="s">
        <v>2775</v>
      </c>
      <c r="G1461" t="s">
        <v>329</v>
      </c>
      <c r="J1461" t="s">
        <v>108</v>
      </c>
      <c r="M1461" t="s">
        <v>109</v>
      </c>
      <c r="N1461" t="s">
        <v>4770</v>
      </c>
      <c r="W1461" t="s">
        <v>111</v>
      </c>
    </row>
    <row r="1462" spans="1:23" x14ac:dyDescent="0.3">
      <c r="A1462" t="s">
        <v>5515</v>
      </c>
      <c r="B1462" t="s">
        <v>103</v>
      </c>
      <c r="C1462" t="s">
        <v>5516</v>
      </c>
      <c r="D1462" t="s">
        <v>5517</v>
      </c>
      <c r="E1462" t="s">
        <v>5518</v>
      </c>
      <c r="F1462" t="s">
        <v>999</v>
      </c>
      <c r="G1462" t="s">
        <v>1732</v>
      </c>
      <c r="H1462" t="s">
        <v>1323</v>
      </c>
      <c r="J1462" t="s">
        <v>108</v>
      </c>
      <c r="M1462" t="s">
        <v>342</v>
      </c>
      <c r="N1462" t="s">
        <v>5519</v>
      </c>
      <c r="O1462" t="s">
        <v>1733</v>
      </c>
      <c r="W1462" t="s">
        <v>111</v>
      </c>
    </row>
    <row r="1463" spans="1:23" x14ac:dyDescent="0.3">
      <c r="A1463" t="s">
        <v>5520</v>
      </c>
      <c r="B1463" t="s">
        <v>103</v>
      </c>
      <c r="C1463" t="s">
        <v>5521</v>
      </c>
      <c r="E1463" t="s">
        <v>5522</v>
      </c>
      <c r="F1463" t="s">
        <v>534</v>
      </c>
      <c r="G1463" t="s">
        <v>535</v>
      </c>
      <c r="J1463" t="s">
        <v>108</v>
      </c>
      <c r="M1463" t="s">
        <v>109</v>
      </c>
      <c r="N1463" t="s">
        <v>5523</v>
      </c>
      <c r="W1463" t="s">
        <v>111</v>
      </c>
    </row>
    <row r="1464" spans="1:23" x14ac:dyDescent="0.3">
      <c r="A1464" t="s">
        <v>5524</v>
      </c>
      <c r="B1464" t="s">
        <v>103</v>
      </c>
      <c r="C1464" t="s">
        <v>5525</v>
      </c>
      <c r="E1464" t="s">
        <v>5526</v>
      </c>
      <c r="F1464" t="s">
        <v>578</v>
      </c>
      <c r="G1464" t="s">
        <v>579</v>
      </c>
      <c r="J1464" t="s">
        <v>108</v>
      </c>
      <c r="M1464" t="s">
        <v>580</v>
      </c>
      <c r="N1464" t="s">
        <v>581</v>
      </c>
      <c r="O1464" t="s">
        <v>1834</v>
      </c>
      <c r="P1464" t="s">
        <v>583</v>
      </c>
      <c r="S1464" t="s">
        <v>584</v>
      </c>
      <c r="W1464" t="s">
        <v>111</v>
      </c>
    </row>
    <row r="1465" spans="1:23" x14ac:dyDescent="0.3">
      <c r="A1465" t="s">
        <v>5527</v>
      </c>
      <c r="B1465" t="s">
        <v>103</v>
      </c>
      <c r="C1465" t="s">
        <v>5528</v>
      </c>
      <c r="E1465" t="s">
        <v>5529</v>
      </c>
      <c r="F1465" t="s">
        <v>5530</v>
      </c>
      <c r="G1465" t="s">
        <v>1083</v>
      </c>
      <c r="J1465" t="s">
        <v>108</v>
      </c>
      <c r="M1465" t="s">
        <v>109</v>
      </c>
      <c r="Q1465" t="s">
        <v>5531</v>
      </c>
      <c r="S1465" t="s">
        <v>5532</v>
      </c>
      <c r="W1465" t="s">
        <v>111</v>
      </c>
    </row>
    <row r="1466" spans="1:23" x14ac:dyDescent="0.3">
      <c r="A1466" t="s">
        <v>5533</v>
      </c>
      <c r="B1466" t="s">
        <v>103</v>
      </c>
      <c r="G1466" t="s">
        <v>1118</v>
      </c>
      <c r="R1466" t="s">
        <v>1119</v>
      </c>
      <c r="T1466" t="s">
        <v>1120</v>
      </c>
      <c r="W1466" t="s">
        <v>111</v>
      </c>
    </row>
    <row r="1467" spans="1:23" x14ac:dyDescent="0.3">
      <c r="A1467" t="s">
        <v>5534</v>
      </c>
      <c r="B1467" t="s">
        <v>103</v>
      </c>
      <c r="G1467" t="s">
        <v>1118</v>
      </c>
      <c r="R1467" t="s">
        <v>1119</v>
      </c>
      <c r="T1467" t="s">
        <v>1120</v>
      </c>
      <c r="W1467" t="s">
        <v>111</v>
      </c>
    </row>
    <row r="1468" spans="1:23" x14ac:dyDescent="0.3">
      <c r="A1468" t="s">
        <v>5535</v>
      </c>
      <c r="B1468" t="s">
        <v>103</v>
      </c>
      <c r="G1468" t="s">
        <v>1118</v>
      </c>
      <c r="R1468" t="s">
        <v>1119</v>
      </c>
      <c r="T1468" t="s">
        <v>1120</v>
      </c>
      <c r="W1468" t="s">
        <v>111</v>
      </c>
    </row>
    <row r="1469" spans="1:23" x14ac:dyDescent="0.3">
      <c r="A1469" t="s">
        <v>5536</v>
      </c>
      <c r="B1469" t="s">
        <v>103</v>
      </c>
      <c r="G1469" t="s">
        <v>1118</v>
      </c>
      <c r="R1469" t="s">
        <v>1119</v>
      </c>
      <c r="T1469" t="s">
        <v>1120</v>
      </c>
      <c r="W1469" t="s">
        <v>111</v>
      </c>
    </row>
    <row r="1470" spans="1:23" x14ac:dyDescent="0.3">
      <c r="A1470" t="s">
        <v>5537</v>
      </c>
      <c r="B1470" t="s">
        <v>103</v>
      </c>
      <c r="G1470" t="s">
        <v>1118</v>
      </c>
      <c r="R1470" t="s">
        <v>1119</v>
      </c>
      <c r="T1470" t="s">
        <v>1120</v>
      </c>
      <c r="W1470" t="s">
        <v>111</v>
      </c>
    </row>
    <row r="1471" spans="1:23" x14ac:dyDescent="0.3">
      <c r="A1471" t="s">
        <v>5538</v>
      </c>
      <c r="B1471" t="s">
        <v>103</v>
      </c>
      <c r="G1471" t="s">
        <v>1118</v>
      </c>
      <c r="R1471" t="s">
        <v>1119</v>
      </c>
      <c r="T1471" t="s">
        <v>1120</v>
      </c>
      <c r="W1471" t="s">
        <v>111</v>
      </c>
    </row>
    <row r="1472" spans="1:23" x14ac:dyDescent="0.3">
      <c r="A1472" t="s">
        <v>5539</v>
      </c>
      <c r="B1472" t="s">
        <v>103</v>
      </c>
      <c r="C1472" t="s">
        <v>5540</v>
      </c>
      <c r="E1472" t="s">
        <v>5541</v>
      </c>
      <c r="F1472" t="s">
        <v>4649</v>
      </c>
      <c r="G1472" t="s">
        <v>602</v>
      </c>
      <c r="J1472" t="s">
        <v>108</v>
      </c>
      <c r="M1472" t="s">
        <v>109</v>
      </c>
      <c r="N1472" t="s">
        <v>1109</v>
      </c>
      <c r="O1472" t="s">
        <v>1110</v>
      </c>
      <c r="P1472" t="s">
        <v>1111</v>
      </c>
      <c r="S1472" t="s">
        <v>1112</v>
      </c>
      <c r="W1472" t="s">
        <v>111</v>
      </c>
    </row>
    <row r="1473" spans="1:23" x14ac:dyDescent="0.3">
      <c r="A1473" t="s">
        <v>5542</v>
      </c>
      <c r="B1473" t="s">
        <v>103</v>
      </c>
      <c r="C1473" t="s">
        <v>5543</v>
      </c>
      <c r="E1473" t="s">
        <v>5541</v>
      </c>
      <c r="F1473" t="s">
        <v>4649</v>
      </c>
      <c r="G1473" t="s">
        <v>602</v>
      </c>
      <c r="J1473" t="s">
        <v>108</v>
      </c>
      <c r="M1473" t="s">
        <v>109</v>
      </c>
      <c r="N1473" t="s">
        <v>1109</v>
      </c>
      <c r="O1473" t="s">
        <v>1110</v>
      </c>
      <c r="P1473" t="s">
        <v>1111</v>
      </c>
      <c r="S1473" t="s">
        <v>1112</v>
      </c>
      <c r="W1473" t="s">
        <v>111</v>
      </c>
    </row>
    <row r="1474" spans="1:23" x14ac:dyDescent="0.3">
      <c r="A1474" t="s">
        <v>5544</v>
      </c>
      <c r="B1474" t="s">
        <v>103</v>
      </c>
      <c r="C1474" t="s">
        <v>5545</v>
      </c>
      <c r="E1474" t="s">
        <v>5541</v>
      </c>
      <c r="F1474" t="s">
        <v>4649</v>
      </c>
      <c r="G1474" t="s">
        <v>602</v>
      </c>
      <c r="J1474" t="s">
        <v>108</v>
      </c>
      <c r="M1474" t="s">
        <v>109</v>
      </c>
      <c r="N1474" t="s">
        <v>1109</v>
      </c>
      <c r="O1474" t="s">
        <v>1110</v>
      </c>
      <c r="P1474" t="s">
        <v>1111</v>
      </c>
      <c r="S1474" t="s">
        <v>1112</v>
      </c>
      <c r="W1474" t="s">
        <v>111</v>
      </c>
    </row>
    <row r="1475" spans="1:23" x14ac:dyDescent="0.3">
      <c r="A1475" t="s">
        <v>5546</v>
      </c>
      <c r="B1475" t="s">
        <v>103</v>
      </c>
      <c r="C1475" t="s">
        <v>5547</v>
      </c>
      <c r="E1475" t="s">
        <v>5548</v>
      </c>
      <c r="F1475" t="s">
        <v>1108</v>
      </c>
      <c r="G1475" t="s">
        <v>602</v>
      </c>
      <c r="J1475" t="s">
        <v>108</v>
      </c>
      <c r="M1475" t="s">
        <v>109</v>
      </c>
      <c r="N1475" t="s">
        <v>1109</v>
      </c>
      <c r="O1475" t="s">
        <v>1110</v>
      </c>
      <c r="P1475" t="s">
        <v>1111</v>
      </c>
      <c r="S1475" t="s">
        <v>1112</v>
      </c>
      <c r="W1475" t="s">
        <v>111</v>
      </c>
    </row>
    <row r="1476" spans="1:23" x14ac:dyDescent="0.3">
      <c r="A1476" t="s">
        <v>5549</v>
      </c>
      <c r="B1476" t="s">
        <v>103</v>
      </c>
      <c r="C1476" t="s">
        <v>5550</v>
      </c>
      <c r="E1476" t="s">
        <v>5548</v>
      </c>
      <c r="F1476" t="s">
        <v>1108</v>
      </c>
      <c r="G1476" t="s">
        <v>602</v>
      </c>
      <c r="J1476" t="s">
        <v>108</v>
      </c>
      <c r="M1476" t="s">
        <v>109</v>
      </c>
      <c r="N1476" t="s">
        <v>1109</v>
      </c>
      <c r="O1476" t="s">
        <v>1110</v>
      </c>
      <c r="P1476" t="s">
        <v>1111</v>
      </c>
      <c r="S1476" t="s">
        <v>1112</v>
      </c>
      <c r="W1476" t="s">
        <v>111</v>
      </c>
    </row>
    <row r="1477" spans="1:23" x14ac:dyDescent="0.3">
      <c r="A1477" t="s">
        <v>5551</v>
      </c>
      <c r="B1477" t="s">
        <v>103</v>
      </c>
      <c r="C1477" t="s">
        <v>5552</v>
      </c>
      <c r="E1477" t="s">
        <v>5548</v>
      </c>
      <c r="F1477" t="s">
        <v>1108</v>
      </c>
      <c r="G1477" t="s">
        <v>602</v>
      </c>
      <c r="J1477" t="s">
        <v>108</v>
      </c>
      <c r="M1477" t="s">
        <v>109</v>
      </c>
      <c r="N1477" t="s">
        <v>1109</v>
      </c>
      <c r="O1477" t="s">
        <v>1110</v>
      </c>
      <c r="P1477" t="s">
        <v>1111</v>
      </c>
      <c r="S1477" t="s">
        <v>1112</v>
      </c>
      <c r="W1477" t="s">
        <v>111</v>
      </c>
    </row>
    <row r="1478" spans="1:23" x14ac:dyDescent="0.3">
      <c r="A1478" t="s">
        <v>5553</v>
      </c>
      <c r="B1478" t="s">
        <v>103</v>
      </c>
      <c r="C1478" t="s">
        <v>5554</v>
      </c>
      <c r="E1478" t="s">
        <v>5555</v>
      </c>
      <c r="F1478" t="s">
        <v>1764</v>
      </c>
      <c r="G1478" t="s">
        <v>288</v>
      </c>
      <c r="J1478" t="s">
        <v>108</v>
      </c>
      <c r="M1478" t="s">
        <v>109</v>
      </c>
      <c r="W1478" t="s">
        <v>111</v>
      </c>
    </row>
    <row r="1479" spans="1:23" x14ac:dyDescent="0.3">
      <c r="A1479" t="s">
        <v>5556</v>
      </c>
      <c r="B1479" t="s">
        <v>103</v>
      </c>
      <c r="C1479" t="s">
        <v>5557</v>
      </c>
      <c r="E1479" t="s">
        <v>5558</v>
      </c>
      <c r="F1479" t="s">
        <v>5559</v>
      </c>
      <c r="G1479" t="s">
        <v>461</v>
      </c>
      <c r="J1479" t="s">
        <v>108</v>
      </c>
      <c r="K1479">
        <v>2015</v>
      </c>
      <c r="M1479" t="s">
        <v>109</v>
      </c>
      <c r="N1479" t="s">
        <v>5560</v>
      </c>
      <c r="O1479" t="s">
        <v>5561</v>
      </c>
      <c r="P1479" t="s">
        <v>464</v>
      </c>
      <c r="W1479" t="s">
        <v>111</v>
      </c>
    </row>
    <row r="1480" spans="1:23" x14ac:dyDescent="0.3">
      <c r="A1480" t="s">
        <v>5562</v>
      </c>
      <c r="B1480" t="s">
        <v>103</v>
      </c>
      <c r="C1480" t="s">
        <v>5563</v>
      </c>
      <c r="E1480" t="s">
        <v>5564</v>
      </c>
      <c r="F1480" t="s">
        <v>628</v>
      </c>
      <c r="G1480" t="s">
        <v>1075</v>
      </c>
      <c r="J1480" t="s">
        <v>108</v>
      </c>
      <c r="K1480">
        <v>2010</v>
      </c>
      <c r="N1480" t="s">
        <v>5565</v>
      </c>
      <c r="W1480" t="s">
        <v>111</v>
      </c>
    </row>
    <row r="1481" spans="1:23" x14ac:dyDescent="0.3">
      <c r="A1481" t="s">
        <v>5566</v>
      </c>
      <c r="B1481" t="s">
        <v>103</v>
      </c>
      <c r="C1481" t="s">
        <v>5567</v>
      </c>
      <c r="E1481" t="s">
        <v>5568</v>
      </c>
      <c r="F1481" t="s">
        <v>5569</v>
      </c>
      <c r="G1481" t="s">
        <v>5570</v>
      </c>
      <c r="J1481" t="s">
        <v>108</v>
      </c>
      <c r="N1481" t="s">
        <v>5571</v>
      </c>
      <c r="O1481" t="s">
        <v>5572</v>
      </c>
      <c r="P1481" t="s">
        <v>5573</v>
      </c>
      <c r="Q1481" t="s">
        <v>5574</v>
      </c>
      <c r="W1481" t="s">
        <v>111</v>
      </c>
    </row>
    <row r="1482" spans="1:23" x14ac:dyDescent="0.3">
      <c r="A1482" t="s">
        <v>5575</v>
      </c>
      <c r="B1482" t="s">
        <v>103</v>
      </c>
      <c r="C1482" t="s">
        <v>5576</v>
      </c>
      <c r="E1482" t="s">
        <v>5577</v>
      </c>
      <c r="F1482" t="s">
        <v>5578</v>
      </c>
      <c r="G1482" t="s">
        <v>4535</v>
      </c>
      <c r="J1482" t="s">
        <v>108</v>
      </c>
      <c r="N1482" t="s">
        <v>5579</v>
      </c>
      <c r="O1482" t="s">
        <v>5580</v>
      </c>
      <c r="P1482" t="s">
        <v>5581</v>
      </c>
      <c r="Q1482" t="s">
        <v>5582</v>
      </c>
      <c r="W1482" t="s">
        <v>111</v>
      </c>
    </row>
    <row r="1483" spans="1:23" x14ac:dyDescent="0.3">
      <c r="A1483" t="s">
        <v>5583</v>
      </c>
      <c r="B1483" t="s">
        <v>103</v>
      </c>
      <c r="C1483" t="s">
        <v>5584</v>
      </c>
      <c r="E1483" t="s">
        <v>5585</v>
      </c>
      <c r="F1483" t="s">
        <v>5586</v>
      </c>
      <c r="G1483" t="s">
        <v>4535</v>
      </c>
      <c r="J1483" t="s">
        <v>108</v>
      </c>
      <c r="N1483" t="s">
        <v>5587</v>
      </c>
      <c r="O1483" t="s">
        <v>5580</v>
      </c>
      <c r="W1483" t="s">
        <v>111</v>
      </c>
    </row>
    <row r="1484" spans="1:23" x14ac:dyDescent="0.3">
      <c r="A1484" t="s">
        <v>5588</v>
      </c>
      <c r="B1484" t="s">
        <v>103</v>
      </c>
      <c r="C1484" t="s">
        <v>5589</v>
      </c>
      <c r="E1484" t="s">
        <v>5590</v>
      </c>
      <c r="F1484" t="s">
        <v>5591</v>
      </c>
      <c r="G1484" t="s">
        <v>4557</v>
      </c>
      <c r="J1484" t="s">
        <v>108</v>
      </c>
      <c r="W1484" t="s">
        <v>111</v>
      </c>
    </row>
    <row r="1485" spans="1:23" x14ac:dyDescent="0.3">
      <c r="A1485" t="s">
        <v>5592</v>
      </c>
      <c r="B1485" t="s">
        <v>103</v>
      </c>
      <c r="C1485" t="s">
        <v>5593</v>
      </c>
      <c r="E1485" t="s">
        <v>5594</v>
      </c>
      <c r="F1485" t="s">
        <v>5591</v>
      </c>
      <c r="G1485" t="s">
        <v>4557</v>
      </c>
      <c r="J1485" t="s">
        <v>108</v>
      </c>
      <c r="W1485" t="s">
        <v>111</v>
      </c>
    </row>
    <row r="1486" spans="1:23" x14ac:dyDescent="0.3">
      <c r="A1486" t="s">
        <v>5595</v>
      </c>
      <c r="B1486" t="s">
        <v>103</v>
      </c>
      <c r="C1486" t="s">
        <v>5596</v>
      </c>
      <c r="E1486" t="s">
        <v>5597</v>
      </c>
      <c r="F1486" t="s">
        <v>5591</v>
      </c>
      <c r="G1486" t="s">
        <v>4557</v>
      </c>
      <c r="J1486" t="s">
        <v>108</v>
      </c>
      <c r="W1486" t="s">
        <v>111</v>
      </c>
    </row>
    <row r="1487" spans="1:23" x14ac:dyDescent="0.3">
      <c r="A1487" t="s">
        <v>5598</v>
      </c>
      <c r="B1487" t="s">
        <v>103</v>
      </c>
      <c r="C1487" t="s">
        <v>5599</v>
      </c>
      <c r="E1487" t="s">
        <v>5600</v>
      </c>
      <c r="F1487" t="s">
        <v>5591</v>
      </c>
      <c r="G1487" t="s">
        <v>4557</v>
      </c>
      <c r="J1487" t="s">
        <v>108</v>
      </c>
      <c r="W1487" t="s">
        <v>111</v>
      </c>
    </row>
    <row r="1488" spans="1:23" x14ac:dyDescent="0.3">
      <c r="A1488" t="s">
        <v>5601</v>
      </c>
      <c r="B1488" t="s">
        <v>103</v>
      </c>
      <c r="C1488" t="s">
        <v>5602</v>
      </c>
      <c r="E1488" t="s">
        <v>5603</v>
      </c>
      <c r="F1488" t="s">
        <v>5591</v>
      </c>
      <c r="G1488" t="s">
        <v>4557</v>
      </c>
      <c r="J1488" t="s">
        <v>108</v>
      </c>
      <c r="W1488" t="s">
        <v>111</v>
      </c>
    </row>
    <row r="1489" spans="1:23" x14ac:dyDescent="0.3">
      <c r="A1489" t="s">
        <v>5604</v>
      </c>
      <c r="B1489" t="s">
        <v>103</v>
      </c>
      <c r="C1489" t="s">
        <v>5605</v>
      </c>
      <c r="E1489" t="s">
        <v>5606</v>
      </c>
      <c r="F1489" t="s">
        <v>5591</v>
      </c>
      <c r="G1489" t="s">
        <v>4557</v>
      </c>
      <c r="J1489" t="s">
        <v>108</v>
      </c>
      <c r="W1489" t="s">
        <v>111</v>
      </c>
    </row>
    <row r="1490" spans="1:23" x14ac:dyDescent="0.3">
      <c r="A1490" t="s">
        <v>5607</v>
      </c>
      <c r="B1490" t="s">
        <v>103</v>
      </c>
      <c r="C1490" t="s">
        <v>5608</v>
      </c>
      <c r="E1490" t="s">
        <v>5609</v>
      </c>
      <c r="F1490" t="s">
        <v>5610</v>
      </c>
      <c r="G1490" t="s">
        <v>5611</v>
      </c>
      <c r="O1490" t="s">
        <v>5612</v>
      </c>
      <c r="Q1490" t="s">
        <v>5613</v>
      </c>
      <c r="W1490" t="s">
        <v>111</v>
      </c>
    </row>
    <row r="1491" spans="1:23" x14ac:dyDescent="0.3">
      <c r="A1491" t="s">
        <v>5614</v>
      </c>
      <c r="B1491" t="s">
        <v>103</v>
      </c>
      <c r="C1491" t="s">
        <v>5615</v>
      </c>
      <c r="E1491" t="s">
        <v>5616</v>
      </c>
      <c r="F1491" t="s">
        <v>5610</v>
      </c>
      <c r="G1491" t="s">
        <v>5611</v>
      </c>
      <c r="J1491" t="s">
        <v>108</v>
      </c>
      <c r="O1491" t="s">
        <v>5612</v>
      </c>
      <c r="Q1491" t="s">
        <v>5613</v>
      </c>
      <c r="W1491" t="s">
        <v>111</v>
      </c>
    </row>
    <row r="1492" spans="1:23" x14ac:dyDescent="0.3">
      <c r="A1492" t="s">
        <v>5617</v>
      </c>
      <c r="B1492" t="s">
        <v>103</v>
      </c>
      <c r="C1492" t="s">
        <v>5618</v>
      </c>
      <c r="E1492" t="s">
        <v>5619</v>
      </c>
      <c r="F1492" t="s">
        <v>304</v>
      </c>
      <c r="G1492" t="s">
        <v>305</v>
      </c>
      <c r="J1492" t="s">
        <v>108</v>
      </c>
      <c r="M1492" t="s">
        <v>109</v>
      </c>
      <c r="N1492" t="s">
        <v>4288</v>
      </c>
      <c r="P1492" t="s">
        <v>503</v>
      </c>
      <c r="W1492" t="s">
        <v>111</v>
      </c>
    </row>
    <row r="1493" spans="1:23" x14ac:dyDescent="0.3">
      <c r="A1493" t="s">
        <v>5620</v>
      </c>
      <c r="B1493" t="s">
        <v>103</v>
      </c>
      <c r="C1493" t="s">
        <v>5621</v>
      </c>
      <c r="E1493" t="s">
        <v>5622</v>
      </c>
      <c r="F1493" t="s">
        <v>304</v>
      </c>
      <c r="G1493" t="s">
        <v>305</v>
      </c>
      <c r="J1493" t="s">
        <v>108</v>
      </c>
      <c r="O1493" t="s">
        <v>306</v>
      </c>
      <c r="Q1493" t="s">
        <v>307</v>
      </c>
      <c r="W149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8C07-9A25-4AE4-A24A-3598A37283A5}">
  <dimension ref="A1:A4"/>
  <sheetViews>
    <sheetView workbookViewId="0"/>
  </sheetViews>
  <sheetFormatPr baseColWidth="10" defaultRowHeight="14.4" x14ac:dyDescent="0.3"/>
  <sheetData>
    <row r="1" spans="1:1" x14ac:dyDescent="0.3">
      <c r="A1" t="s">
        <v>5625</v>
      </c>
    </row>
    <row r="2" spans="1:1" x14ac:dyDescent="0.3">
      <c r="A2" t="s">
        <v>5623</v>
      </c>
    </row>
    <row r="3" spans="1:1" x14ac:dyDescent="0.3">
      <c r="A3" t="s">
        <v>5624</v>
      </c>
    </row>
    <row r="4" spans="1:1" x14ac:dyDescent="0.3">
      <c r="A4" t="s">
        <v>5626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Referencias</vt:lpstr>
      <vt:lpstr>Pendientes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Guzzi</dc:creator>
  <cp:lastModifiedBy>David Guzzi</cp:lastModifiedBy>
  <dcterms:created xsi:type="dcterms:W3CDTF">2024-07-28T22:32:50Z</dcterms:created>
  <dcterms:modified xsi:type="dcterms:W3CDTF">2024-08-01T16:12:09Z</dcterms:modified>
</cp:coreProperties>
</file>