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9525"/>
  </bookViews>
  <sheets>
    <sheet name="Greek accents" sheetId="1" r:id="rId1"/>
    <sheet name="Greek letters" sheetId="2" r:id="rId2"/>
    <sheet name="Filter map" sheetId="3" r:id="rId3"/>
    <sheet name="SBLG_THE" sheetId="4" r:id="rId4"/>
  </sheets>
  <definedNames>
    <definedName name="_xlnm._FilterDatabase" localSheetId="2" hidden="1">'Filter map'!$A$1:$B$234</definedName>
    <definedName name="_xlnm._FilterDatabase" localSheetId="0" hidden="1">'Greek accents'!$A$1:$F$234</definedName>
    <definedName name="_xlnm._FilterDatabase" localSheetId="1" hidden="1">'Greek letters'!$A$1:$C$50</definedName>
    <definedName name="_xlnm._FilterDatabase" localSheetId="3" hidden="1">SBLG_THE!$A$1:$J$108</definedName>
  </definedNames>
  <calcPr calcId="125725"/>
</workbook>
</file>

<file path=xl/calcChain.xml><?xml version="1.0" encoding="utf-8"?>
<calcChain xmlns="http://schemas.openxmlformats.org/spreadsheetml/2006/main">
  <c r="E3" i="4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2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2"/>
</calcChain>
</file>

<file path=xl/comments1.xml><?xml version="1.0" encoding="utf-8"?>
<comments xmlns="http://schemas.openxmlformats.org/spreadsheetml/2006/main">
  <authors>
    <author>David Frank Haslam</author>
  </authors>
  <commentList>
    <comment ref="D1" authorId="0">
      <text>
        <r>
          <rPr>
            <sz val="9"/>
            <color indexed="81"/>
            <rFont val="Tahoma"/>
            <family val="2"/>
          </rPr>
          <t>UTF8GreekAccents</t>
        </r>
      </text>
    </comment>
    <comment ref="J1" authorId="0">
      <text>
        <r>
          <rPr>
            <sz val="9"/>
            <color indexed="81"/>
            <rFont val="Tahoma"/>
            <family val="2"/>
          </rPr>
          <t>TextPipe Replace List</t>
        </r>
      </text>
    </comment>
  </commentList>
</comments>
</file>

<file path=xl/sharedStrings.xml><?xml version="1.0" encoding="utf-8"?>
<sst xmlns="http://schemas.openxmlformats.org/spreadsheetml/2006/main" count="2562" uniqueCount="1266">
  <si>
    <t>Codepoint</t>
  </si>
  <si>
    <t>Character</t>
  </si>
  <si>
    <t>Count</t>
  </si>
  <si>
    <t>Name</t>
  </si>
  <si>
    <t>U+0390</t>
  </si>
  <si>
    <t>ΐ</t>
  </si>
  <si>
    <t>GREEK SMALL LETTER IOTA WITH DIALYTIKA AND TONOS</t>
  </si>
  <si>
    <t>U+0391</t>
  </si>
  <si>
    <t>Α</t>
  </si>
  <si>
    <t>GREEK CAPITAL LETTER ALPHA</t>
  </si>
  <si>
    <t>U+0392</t>
  </si>
  <si>
    <t>Β</t>
  </si>
  <si>
    <t>GREEK CAPITAL LETTER BETA</t>
  </si>
  <si>
    <t>U+0393</t>
  </si>
  <si>
    <t>Γ</t>
  </si>
  <si>
    <t>GREEK CAPITAL LETTER GAMMA</t>
  </si>
  <si>
    <t>U+0394</t>
  </si>
  <si>
    <t>Δ</t>
  </si>
  <si>
    <t>GREEK CAPITAL LETTER DELTA</t>
  </si>
  <si>
    <t>U+0395</t>
  </si>
  <si>
    <t>Ε</t>
  </si>
  <si>
    <t>GREEK CAPITAL LETTER EPSILON</t>
  </si>
  <si>
    <t>U+0396</t>
  </si>
  <si>
    <t>Ζ</t>
  </si>
  <si>
    <t>GREEK CAPITAL LETTER ZETA</t>
  </si>
  <si>
    <t>U+0398</t>
  </si>
  <si>
    <t>Θ</t>
  </si>
  <si>
    <t>GREEK CAPITAL LETTER THETA</t>
  </si>
  <si>
    <t>U+039A</t>
  </si>
  <si>
    <t>Κ</t>
  </si>
  <si>
    <t>GREEK CAPITAL LETTER KAPPA</t>
  </si>
  <si>
    <t>U+039B</t>
  </si>
  <si>
    <t>Λ</t>
  </si>
  <si>
    <t>GREEK CAPITAL LETTER LAMDA</t>
  </si>
  <si>
    <t>U+039C</t>
  </si>
  <si>
    <t>Μ</t>
  </si>
  <si>
    <t>GREEK CAPITAL LETTER MU</t>
  </si>
  <si>
    <t>U+039D</t>
  </si>
  <si>
    <t>Ν</t>
  </si>
  <si>
    <t>GREEK CAPITAL LETTER NU</t>
  </si>
  <si>
    <t>U+039F</t>
  </si>
  <si>
    <t>Ο</t>
  </si>
  <si>
    <t>GREEK CAPITAL LETTER OMICRON</t>
  </si>
  <si>
    <t>U+03A0</t>
  </si>
  <si>
    <t>Π</t>
  </si>
  <si>
    <t>GREEK CAPITAL LETTER PI</t>
  </si>
  <si>
    <t>U+03A1</t>
  </si>
  <si>
    <t>Ρ</t>
  </si>
  <si>
    <t>GREEK CAPITAL LETTER RHO</t>
  </si>
  <si>
    <t>U+03A3</t>
  </si>
  <si>
    <t>Σ</t>
  </si>
  <si>
    <t>GREEK CAPITAL LETTER SIGMA</t>
  </si>
  <si>
    <t>U+03A4</t>
  </si>
  <si>
    <t>Τ</t>
  </si>
  <si>
    <t>GREEK CAPITAL LETTER TAU</t>
  </si>
  <si>
    <t>U+03A6</t>
  </si>
  <si>
    <t>Φ</t>
  </si>
  <si>
    <t>GREEK CAPITAL LETTER PHI</t>
  </si>
  <si>
    <t>U+03A7</t>
  </si>
  <si>
    <t>Χ</t>
  </si>
  <si>
    <t>GREEK CAPITAL LETTER CHI</t>
  </si>
  <si>
    <t>U+03A8</t>
  </si>
  <si>
    <t>Ψ</t>
  </si>
  <si>
    <t>GREEK CAPITAL LETTER PSI</t>
  </si>
  <si>
    <t>U+03AC</t>
  </si>
  <si>
    <t>ά</t>
  </si>
  <si>
    <t>GREEK SMALL LETTER ALPHA WITH TONOS</t>
  </si>
  <si>
    <t>U+03AD</t>
  </si>
  <si>
    <t>έ</t>
  </si>
  <si>
    <t>GREEK SMALL LETTER EPSILON WITH TONOS</t>
  </si>
  <si>
    <t>U+03AE</t>
  </si>
  <si>
    <t>ή</t>
  </si>
  <si>
    <t>GREEK SMALL LETTER ETA WITH TONOS</t>
  </si>
  <si>
    <t>U+03AF</t>
  </si>
  <si>
    <t>ί</t>
  </si>
  <si>
    <t>GREEK SMALL LETTER IOTA WITH TONOS</t>
  </si>
  <si>
    <t>U+03B0</t>
  </si>
  <si>
    <t>ΰ</t>
  </si>
  <si>
    <t>GREEK SMALL LETTER UPSILON WITH DIALYTIKA AND TONOS</t>
  </si>
  <si>
    <t>U+03B1</t>
  </si>
  <si>
    <t>α</t>
  </si>
  <si>
    <t>GREEK SMALL LETTER ALPHA</t>
  </si>
  <si>
    <t>U+03B2</t>
  </si>
  <si>
    <t>β</t>
  </si>
  <si>
    <t>GREEK SMALL LETTER BETA</t>
  </si>
  <si>
    <t>U+03B3</t>
  </si>
  <si>
    <t>γ</t>
  </si>
  <si>
    <t>GREEK SMALL LETTER GAMMA</t>
  </si>
  <si>
    <t>U+03B4</t>
  </si>
  <si>
    <t>δ</t>
  </si>
  <si>
    <t>GREEK SMALL LETTER DELTA</t>
  </si>
  <si>
    <t>U+03B5</t>
  </si>
  <si>
    <t>ε</t>
  </si>
  <si>
    <t>GREEK SMALL LETTER EPSILON</t>
  </si>
  <si>
    <t>U+03B6</t>
  </si>
  <si>
    <t>ζ</t>
  </si>
  <si>
    <t>GREEK SMALL LETTER ZETA</t>
  </si>
  <si>
    <t>U+03B7</t>
  </si>
  <si>
    <t>η</t>
  </si>
  <si>
    <t>GREEK SMALL LETTER ETA</t>
  </si>
  <si>
    <t>U+03B8</t>
  </si>
  <si>
    <t>θ</t>
  </si>
  <si>
    <t>GREEK SMALL LETTER THETA</t>
  </si>
  <si>
    <t>U+03B9</t>
  </si>
  <si>
    <t>ι</t>
  </si>
  <si>
    <t>GREEK SMALL LETTER IOTA</t>
  </si>
  <si>
    <t>U+03BA</t>
  </si>
  <si>
    <t>κ</t>
  </si>
  <si>
    <t>GREEK SMALL LETTER KAPPA</t>
  </si>
  <si>
    <t>U+03BB</t>
  </si>
  <si>
    <t>λ</t>
  </si>
  <si>
    <t>GREEK SMALL LETTER LAMDA</t>
  </si>
  <si>
    <t>U+03BC</t>
  </si>
  <si>
    <t>μ</t>
  </si>
  <si>
    <t>GREEK SMALL LETTER MU</t>
  </si>
  <si>
    <t>U+03BD</t>
  </si>
  <si>
    <t>ν</t>
  </si>
  <si>
    <t>GREEK SMALL LETTER NU</t>
  </si>
  <si>
    <t>U+03BE</t>
  </si>
  <si>
    <t>ξ</t>
  </si>
  <si>
    <t>GREEK SMALL LETTER XI</t>
  </si>
  <si>
    <t>U+03BF</t>
  </si>
  <si>
    <t>ο</t>
  </si>
  <si>
    <t>GREEK SMALL LETTER OMICRON</t>
  </si>
  <si>
    <t>U+03C0</t>
  </si>
  <si>
    <t>π</t>
  </si>
  <si>
    <t>GREEK SMALL LETTER PI</t>
  </si>
  <si>
    <t>U+03C1</t>
  </si>
  <si>
    <t>ρ</t>
  </si>
  <si>
    <t>GREEK SMALL LETTER RHO</t>
  </si>
  <si>
    <t>U+03C2</t>
  </si>
  <si>
    <t>ς</t>
  </si>
  <si>
    <t>GREEK SMALL LETTER FINAL SIGMA</t>
  </si>
  <si>
    <t>U+03C3</t>
  </si>
  <si>
    <t>σ</t>
  </si>
  <si>
    <t>GREEK SMALL LETTER SIGMA</t>
  </si>
  <si>
    <t>U+03C4</t>
  </si>
  <si>
    <t>τ</t>
  </si>
  <si>
    <t>GREEK SMALL LETTER TAU</t>
  </si>
  <si>
    <t>U+03C5</t>
  </si>
  <si>
    <t>υ</t>
  </si>
  <si>
    <t>GREEK SMALL LETTER UPSILON</t>
  </si>
  <si>
    <t>U+03C6</t>
  </si>
  <si>
    <t>φ</t>
  </si>
  <si>
    <t>GREEK SMALL LETTER PHI</t>
  </si>
  <si>
    <t>U+03C7</t>
  </si>
  <si>
    <t>χ</t>
  </si>
  <si>
    <t>GREEK SMALL LETTER CHI</t>
  </si>
  <si>
    <t>U+03C8</t>
  </si>
  <si>
    <t>ψ</t>
  </si>
  <si>
    <t>GREEK SMALL LETTER PSI</t>
  </si>
  <si>
    <t>U+03C9</t>
  </si>
  <si>
    <t>ω</t>
  </si>
  <si>
    <t>GREEK SMALL LETTER OMEGA</t>
  </si>
  <si>
    <t>U+03CA</t>
  </si>
  <si>
    <t>ϊ</t>
  </si>
  <si>
    <t>GREEK SMALL LETTER IOTA WITH DIALYTIKA</t>
  </si>
  <si>
    <t>U+03CB</t>
  </si>
  <si>
    <t>ϋ</t>
  </si>
  <si>
    <t>GREEK SMALL LETTER UPSILON WITH DIALYTIKA</t>
  </si>
  <si>
    <t>U+03CC</t>
  </si>
  <si>
    <t>ό</t>
  </si>
  <si>
    <t>GREEK SMALL LETTER OMICRON WITH TONOS</t>
  </si>
  <si>
    <t>U+03CD</t>
  </si>
  <si>
    <t>ύ</t>
  </si>
  <si>
    <t>GREEK SMALL LETTER UPSILON WITH TONOS</t>
  </si>
  <si>
    <t>U+03CE</t>
  </si>
  <si>
    <t>ώ</t>
  </si>
  <si>
    <t>GREEK SMALL LETTER OMEGA WITH TONOS</t>
  </si>
  <si>
    <t>U+03DB</t>
  </si>
  <si>
    <t>ϛ</t>
  </si>
  <si>
    <t>GREEK SMALL LETTER STIGMA</t>
  </si>
  <si>
    <t>U+1F00</t>
  </si>
  <si>
    <t>ἀ</t>
  </si>
  <si>
    <t>GREEK SMALL LETTER ALPHA WITH PSILI</t>
  </si>
  <si>
    <t>U+1F01</t>
  </si>
  <si>
    <t>ἁ</t>
  </si>
  <si>
    <t>GREEK SMALL LETTER ALPHA WITH DASIA</t>
  </si>
  <si>
    <t>U+1F02</t>
  </si>
  <si>
    <t>ἂ</t>
  </si>
  <si>
    <t>GREEK SMALL LETTER ALPHA WITH PSILI AND VARIA</t>
  </si>
  <si>
    <t>U+1F03</t>
  </si>
  <si>
    <t>ἃ</t>
  </si>
  <si>
    <t>GREEK SMALL LETTER ALPHA WITH DASIA AND VARIA</t>
  </si>
  <si>
    <t>U+1F04</t>
  </si>
  <si>
    <t>ἄ</t>
  </si>
  <si>
    <t>GREEK SMALL LETTER ALPHA WITH PSILI AND OXIA</t>
  </si>
  <si>
    <t>U+1F05</t>
  </si>
  <si>
    <t>ἅ</t>
  </si>
  <si>
    <t>GREEK SMALL LETTER ALPHA WITH DASIA AND OXIA</t>
  </si>
  <si>
    <t>U+1F06</t>
  </si>
  <si>
    <t>ἆ</t>
  </si>
  <si>
    <t>GREEK SMALL LETTER ALPHA WITH PSILI AND PERISPOMENI</t>
  </si>
  <si>
    <t>U+1F08</t>
  </si>
  <si>
    <t>Ἀ</t>
  </si>
  <si>
    <t>GREEK CAPITAL LETTER ALPHA WITH PSILI</t>
  </si>
  <si>
    <t>U+1F09</t>
  </si>
  <si>
    <t>Ἁ</t>
  </si>
  <si>
    <t>GREEK CAPITAL LETTER ALPHA WITH DASIA</t>
  </si>
  <si>
    <t>U+1F0C</t>
  </si>
  <si>
    <t>Ἄ</t>
  </si>
  <si>
    <t>GREEK CAPITAL LETTER ALPHA WITH PSILI AND OXIA</t>
  </si>
  <si>
    <t>U+1F0D</t>
  </si>
  <si>
    <t>Ἅ</t>
  </si>
  <si>
    <t>GREEK CAPITAL LETTER ALPHA WITH DASIA AND OXIA</t>
  </si>
  <si>
    <t>U+1F10</t>
  </si>
  <si>
    <t>ἐ</t>
  </si>
  <si>
    <t>GREEK SMALL LETTER EPSILON WITH PSILI</t>
  </si>
  <si>
    <t>U+1F11</t>
  </si>
  <si>
    <t>ἑ</t>
  </si>
  <si>
    <t>GREEK SMALL LETTER EPSILON WITH DASIA</t>
  </si>
  <si>
    <t>U+1F13</t>
  </si>
  <si>
    <t>ἓ</t>
  </si>
  <si>
    <t>GREEK SMALL LETTER EPSILON WITH DASIA AND VARIA</t>
  </si>
  <si>
    <t>U+1F14</t>
  </si>
  <si>
    <t>ἔ</t>
  </si>
  <si>
    <t>GREEK SMALL LETTER EPSILON WITH PSILI AND OXIA</t>
  </si>
  <si>
    <t>U+1F15</t>
  </si>
  <si>
    <t>ἕ</t>
  </si>
  <si>
    <t>GREEK SMALL LETTER EPSILON WITH DASIA AND OXIA</t>
  </si>
  <si>
    <t>U+1F18</t>
  </si>
  <si>
    <t>Ἐ</t>
  </si>
  <si>
    <t>GREEK CAPITAL LETTER EPSILON WITH PSILI</t>
  </si>
  <si>
    <t>U+1F19</t>
  </si>
  <si>
    <t>Ἑ</t>
  </si>
  <si>
    <t>GREEK CAPITAL LETTER EPSILON WITH DASIA</t>
  </si>
  <si>
    <t>U+1F1C</t>
  </si>
  <si>
    <t>Ἔ</t>
  </si>
  <si>
    <t>GREEK CAPITAL LETTER EPSILON WITH PSILI AND OXIA</t>
  </si>
  <si>
    <t>U+1F1D</t>
  </si>
  <si>
    <t>Ἕ</t>
  </si>
  <si>
    <t>GREEK CAPITAL LETTER EPSILON WITH DASIA AND OXIA</t>
  </si>
  <si>
    <t>U+1F20</t>
  </si>
  <si>
    <t>ἠ</t>
  </si>
  <si>
    <t>GREEK SMALL LETTER ETA WITH PSILI</t>
  </si>
  <si>
    <t>U+1F21</t>
  </si>
  <si>
    <t>ἡ</t>
  </si>
  <si>
    <t>GREEK SMALL LETTER ETA WITH DASIA</t>
  </si>
  <si>
    <t>U+1F22</t>
  </si>
  <si>
    <t>ἢ</t>
  </si>
  <si>
    <t>GREEK SMALL LETTER ETA WITH PSILI AND VARIA</t>
  </si>
  <si>
    <t>U+1F23</t>
  </si>
  <si>
    <t>ἣ</t>
  </si>
  <si>
    <t>GREEK SMALL LETTER ETA WITH DASIA AND VARIA</t>
  </si>
  <si>
    <t>U+1F24</t>
  </si>
  <si>
    <t>ἤ</t>
  </si>
  <si>
    <t>GREEK SMALL LETTER ETA WITH PSILI AND OXIA</t>
  </si>
  <si>
    <t>U+1F25</t>
  </si>
  <si>
    <t>ἥ</t>
  </si>
  <si>
    <t>GREEK SMALL LETTER ETA WITH DASIA AND OXIA</t>
  </si>
  <si>
    <t>U+1F26</t>
  </si>
  <si>
    <t>ἦ</t>
  </si>
  <si>
    <t>GREEK SMALL LETTER ETA WITH PSILI AND PERISPOMENI</t>
  </si>
  <si>
    <t>U+1F27</t>
  </si>
  <si>
    <t>ἧ</t>
  </si>
  <si>
    <t>GREEK SMALL LETTER ETA WITH DASIA AND PERISPOMENI</t>
  </si>
  <si>
    <t>U+1F28</t>
  </si>
  <si>
    <t>Ἠ</t>
  </si>
  <si>
    <t>GREEK CAPITAL LETTER ETA WITH PSILI</t>
  </si>
  <si>
    <t>U+1F29</t>
  </si>
  <si>
    <t>Ἡ</t>
  </si>
  <si>
    <t>GREEK CAPITAL LETTER ETA WITH DASIA</t>
  </si>
  <si>
    <t>U+1F2A</t>
  </si>
  <si>
    <t>Ἢ</t>
  </si>
  <si>
    <t>GREEK CAPITAL LETTER ETA WITH PSILI AND VARIA</t>
  </si>
  <si>
    <t>U+1F2C</t>
  </si>
  <si>
    <t>Ἤ</t>
  </si>
  <si>
    <t>GREEK CAPITAL LETTER ETA WITH PSILI AND OXIA</t>
  </si>
  <si>
    <t>U+1F2D</t>
  </si>
  <si>
    <t>Ἥ</t>
  </si>
  <si>
    <t>GREEK CAPITAL LETTER ETA WITH DASIA AND OXIA</t>
  </si>
  <si>
    <t>U+1F2E</t>
  </si>
  <si>
    <t>Ἦ</t>
  </si>
  <si>
    <t>GREEK CAPITAL LETTER ETA WITH PSILI AND PERISPOMENI</t>
  </si>
  <si>
    <t>U+1F30</t>
  </si>
  <si>
    <t>ἰ</t>
  </si>
  <si>
    <t>GREEK SMALL LETTER IOTA WITH PSILI</t>
  </si>
  <si>
    <t>U+1F31</t>
  </si>
  <si>
    <t>ἱ</t>
  </si>
  <si>
    <t>GREEK SMALL LETTER IOTA WITH DASIA</t>
  </si>
  <si>
    <t>U+1F33</t>
  </si>
  <si>
    <t>ἳ</t>
  </si>
  <si>
    <t>GREEK SMALL LETTER IOTA WITH DASIA AND VARIA</t>
  </si>
  <si>
    <t>U+1F34</t>
  </si>
  <si>
    <t>ἴ</t>
  </si>
  <si>
    <t>GREEK SMALL LETTER IOTA WITH PSILI AND OXIA</t>
  </si>
  <si>
    <t>U+1F35</t>
  </si>
  <si>
    <t>ἵ</t>
  </si>
  <si>
    <t>GREEK SMALL LETTER IOTA WITH DASIA AND OXIA</t>
  </si>
  <si>
    <t>U+1F36</t>
  </si>
  <si>
    <t>ἶ</t>
  </si>
  <si>
    <t>GREEK SMALL LETTER IOTA WITH PSILI AND PERISPOMENI</t>
  </si>
  <si>
    <t>U+1F37</t>
  </si>
  <si>
    <t>ἷ</t>
  </si>
  <si>
    <t>GREEK SMALL LETTER IOTA WITH DASIA AND PERISPOMENI</t>
  </si>
  <si>
    <t>U+1F38</t>
  </si>
  <si>
    <t>Ἰ</t>
  </si>
  <si>
    <t>GREEK CAPITAL LETTER IOTA WITH PSILI</t>
  </si>
  <si>
    <t>U+1F39</t>
  </si>
  <si>
    <t>Ἱ</t>
  </si>
  <si>
    <t>GREEK CAPITAL LETTER IOTA WITH DASIA</t>
  </si>
  <si>
    <t>U+1F3C</t>
  </si>
  <si>
    <t>Ἴ</t>
  </si>
  <si>
    <t>GREEK CAPITAL LETTER IOTA WITH PSILI AND OXIA</t>
  </si>
  <si>
    <t>U+1F3D</t>
  </si>
  <si>
    <t>Ἵ</t>
  </si>
  <si>
    <t>GREEK CAPITAL LETTER IOTA WITH DASIA AND OXIA</t>
  </si>
  <si>
    <t>U+1F40</t>
  </si>
  <si>
    <t>ὀ</t>
  </si>
  <si>
    <t>GREEK SMALL LETTER OMICRON WITH PSILI</t>
  </si>
  <si>
    <t>U+1F41</t>
  </si>
  <si>
    <t>ὁ</t>
  </si>
  <si>
    <t>GREEK SMALL LETTER OMICRON WITH DASIA</t>
  </si>
  <si>
    <t>U+1F42</t>
  </si>
  <si>
    <t>ὂ</t>
  </si>
  <si>
    <t>GREEK SMALL LETTER OMICRON WITH PSILI AND VARIA</t>
  </si>
  <si>
    <t>U+1F43</t>
  </si>
  <si>
    <t>ὃ</t>
  </si>
  <si>
    <t>GREEK SMALL LETTER OMICRON WITH DASIA AND VARIA</t>
  </si>
  <si>
    <t>U+1F44</t>
  </si>
  <si>
    <t>ὄ</t>
  </si>
  <si>
    <t>GREEK SMALL LETTER OMICRON WITH PSILI AND OXIA</t>
  </si>
  <si>
    <t>U+1F45</t>
  </si>
  <si>
    <t>ὅ</t>
  </si>
  <si>
    <t>GREEK SMALL LETTER OMICRON WITH DASIA AND OXIA</t>
  </si>
  <si>
    <t>U+1F48</t>
  </si>
  <si>
    <t>Ὀ</t>
  </si>
  <si>
    <t>GREEK CAPITAL LETTER OMICRON WITH PSILI</t>
  </si>
  <si>
    <t>U+1F49</t>
  </si>
  <si>
    <t>Ὁ</t>
  </si>
  <si>
    <t>GREEK CAPITAL LETTER OMICRON WITH DASIA</t>
  </si>
  <si>
    <t>U+1F4B</t>
  </si>
  <si>
    <t>Ὃ</t>
  </si>
  <si>
    <t>GREEK CAPITAL LETTER OMICRON WITH DASIA AND VARIA</t>
  </si>
  <si>
    <t>U+1F4C</t>
  </si>
  <si>
    <t>Ὄ</t>
  </si>
  <si>
    <t>GREEK CAPITAL LETTER OMICRON WITH PSILI AND OXIA</t>
  </si>
  <si>
    <t>U+1F4D</t>
  </si>
  <si>
    <t>Ὅ</t>
  </si>
  <si>
    <t>GREEK CAPITAL LETTER OMICRON WITH DASIA AND OXIA</t>
  </si>
  <si>
    <t>U+1F50</t>
  </si>
  <si>
    <t>ὐ</t>
  </si>
  <si>
    <t>GREEK SMALL LETTER UPSILON WITH PSILI</t>
  </si>
  <si>
    <t>U+1F51</t>
  </si>
  <si>
    <t>ὑ</t>
  </si>
  <si>
    <t>GREEK SMALL LETTER UPSILON WITH DASIA</t>
  </si>
  <si>
    <t>U+1F52</t>
  </si>
  <si>
    <t>ὒ</t>
  </si>
  <si>
    <t>GREEK SMALL LETTER UPSILON WITH PSILI AND VARIA</t>
  </si>
  <si>
    <t>U+1F53</t>
  </si>
  <si>
    <t>ὓ</t>
  </si>
  <si>
    <t>GREEK SMALL LETTER UPSILON WITH DASIA AND VARIA</t>
  </si>
  <si>
    <t>U+1F54</t>
  </si>
  <si>
    <t>ὔ</t>
  </si>
  <si>
    <t>GREEK SMALL LETTER UPSILON WITH PSILI AND OXIA</t>
  </si>
  <si>
    <t>U+1F55</t>
  </si>
  <si>
    <t>ὕ</t>
  </si>
  <si>
    <t>GREEK SMALL LETTER UPSILON WITH DASIA AND OXIA</t>
  </si>
  <si>
    <t>U+1F56</t>
  </si>
  <si>
    <t>ὖ</t>
  </si>
  <si>
    <t>GREEK SMALL LETTER UPSILON WITH PSILI AND PERISPOMENI</t>
  </si>
  <si>
    <t>U+1F57</t>
  </si>
  <si>
    <t>ὗ</t>
  </si>
  <si>
    <t>GREEK SMALL LETTER UPSILON WITH DASIA AND PERISPOMENI</t>
  </si>
  <si>
    <t>U+1F59</t>
  </si>
  <si>
    <t>Ὑ</t>
  </si>
  <si>
    <t>GREEK CAPITAL LETTER UPSILON WITH DASIA</t>
  </si>
  <si>
    <t>U+1F5D</t>
  </si>
  <si>
    <t>Ὕ</t>
  </si>
  <si>
    <t>GREEK CAPITAL LETTER UPSILON WITH DASIA AND OXIA</t>
  </si>
  <si>
    <t>U+1F60</t>
  </si>
  <si>
    <t>ὠ</t>
  </si>
  <si>
    <t>GREEK SMALL LETTER OMEGA WITH PSILI</t>
  </si>
  <si>
    <t>U+1F61</t>
  </si>
  <si>
    <t>ὡ</t>
  </si>
  <si>
    <t>GREEK SMALL LETTER OMEGA WITH DASIA</t>
  </si>
  <si>
    <t>U+1F62</t>
  </si>
  <si>
    <t>ὢ</t>
  </si>
  <si>
    <t>GREEK SMALL LETTER OMEGA WITH PSILI AND VARIA</t>
  </si>
  <si>
    <t>U+1F64</t>
  </si>
  <si>
    <t>ὤ</t>
  </si>
  <si>
    <t>GREEK SMALL LETTER OMEGA WITH PSILI AND OXIA</t>
  </si>
  <si>
    <t>U+1F65</t>
  </si>
  <si>
    <t>ὥ</t>
  </si>
  <si>
    <t>GREEK SMALL LETTER OMEGA WITH DASIA AND OXIA</t>
  </si>
  <si>
    <t>U+1F66</t>
  </si>
  <si>
    <t>ὦ</t>
  </si>
  <si>
    <t>GREEK SMALL LETTER OMEGA WITH PSILI AND PERISPOMENI</t>
  </si>
  <si>
    <t>U+1F67</t>
  </si>
  <si>
    <t>ὧ</t>
  </si>
  <si>
    <t>GREEK SMALL LETTER OMEGA WITH DASIA AND PERISPOMENI</t>
  </si>
  <si>
    <t>U+1F69</t>
  </si>
  <si>
    <t>Ὡ</t>
  </si>
  <si>
    <t>GREEK CAPITAL LETTER OMEGA WITH DASIA</t>
  </si>
  <si>
    <t>U+1F6D</t>
  </si>
  <si>
    <t>Ὥ</t>
  </si>
  <si>
    <t>GREEK CAPITAL LETTER OMEGA WITH DASIA AND OXIA</t>
  </si>
  <si>
    <t>U+1F6E</t>
  </si>
  <si>
    <t>Ὦ</t>
  </si>
  <si>
    <t>GREEK CAPITAL LETTER OMEGA WITH PSILI AND PERISPOMENI</t>
  </si>
  <si>
    <t>U+1F70</t>
  </si>
  <si>
    <t>ὰ</t>
  </si>
  <si>
    <t>GREEK SMALL LETTER ALPHA WITH VARIA</t>
  </si>
  <si>
    <t>U+1F72</t>
  </si>
  <si>
    <t>ὲ</t>
  </si>
  <si>
    <t>GREEK SMALL LETTER EPSILON WITH VARIA</t>
  </si>
  <si>
    <t>U+1F74</t>
  </si>
  <si>
    <t>ὴ</t>
  </si>
  <si>
    <t>GREEK SMALL LETTER ETA WITH VARIA</t>
  </si>
  <si>
    <t>U+1F76</t>
  </si>
  <si>
    <t>ὶ</t>
  </si>
  <si>
    <t>GREEK SMALL LETTER IOTA WITH VARIA</t>
  </si>
  <si>
    <t>U+1F78</t>
  </si>
  <si>
    <t>ὸ</t>
  </si>
  <si>
    <t>GREEK SMALL LETTER OMICRON WITH VARIA</t>
  </si>
  <si>
    <t>U+1F7A</t>
  </si>
  <si>
    <t>ὺ</t>
  </si>
  <si>
    <t>GREEK SMALL LETTER UPSILON WITH VARIA</t>
  </si>
  <si>
    <t>U+1F7C</t>
  </si>
  <si>
    <t>ὼ</t>
  </si>
  <si>
    <t>GREEK SMALL LETTER OMEGA WITH VARIA</t>
  </si>
  <si>
    <t>U+1F84</t>
  </si>
  <si>
    <t>ᾄ</t>
  </si>
  <si>
    <t>GREEK SMALL LETTER ALPHA WITH PSILI AND OXIA AND YPOGEGRAMMENI</t>
  </si>
  <si>
    <t>U+1F85</t>
  </si>
  <si>
    <t>ᾅ</t>
  </si>
  <si>
    <t>GREEK SMALL LETTER ALPHA WITH DASIA AND OXIA AND YPOGEGRAMMENI</t>
  </si>
  <si>
    <t>U+1F90</t>
  </si>
  <si>
    <t>ᾐ</t>
  </si>
  <si>
    <t>GREEK SMALL LETTER ETA WITH PSILI AND YPOGEGRAMMENI</t>
  </si>
  <si>
    <t>U+1F91</t>
  </si>
  <si>
    <t>ᾑ</t>
  </si>
  <si>
    <t>GREEK SMALL LETTER ETA WITH DASIA AND YPOGEGRAMMENI</t>
  </si>
  <si>
    <t>U+1F94</t>
  </si>
  <si>
    <t>ᾔ</t>
  </si>
  <si>
    <t>GREEK SMALL LETTER ETA WITH PSILI AND OXIA AND YPOGEGRAMMENI</t>
  </si>
  <si>
    <t>U+1F96</t>
  </si>
  <si>
    <t>ᾖ</t>
  </si>
  <si>
    <t>GREEK SMALL LETTER ETA WITH PSILI AND PERISPOMENI AND YPOGEGRAMMENI</t>
  </si>
  <si>
    <t>U+1F97</t>
  </si>
  <si>
    <t>ᾗ</t>
  </si>
  <si>
    <t>GREEK SMALL LETTER ETA WITH DASIA AND PERISPOMENI AND YPOGEGRAMMENI</t>
  </si>
  <si>
    <t>U+1FA0</t>
  </si>
  <si>
    <t>ᾠ</t>
  </si>
  <si>
    <t>GREEK SMALL LETTER OMEGA WITH PSILI AND YPOGEGRAMMENI</t>
  </si>
  <si>
    <t>U+1FA7</t>
  </si>
  <si>
    <t>ᾧ</t>
  </si>
  <si>
    <t>GREEK SMALL LETTER OMEGA WITH DASIA AND PERISPOMENI AND YPOGEGRAMMENI</t>
  </si>
  <si>
    <t>U+1FB3</t>
  </si>
  <si>
    <t>ᾳ</t>
  </si>
  <si>
    <t>GREEK SMALL LETTER ALPHA WITH YPOGEGRAMMENI</t>
  </si>
  <si>
    <t>U+1FB4</t>
  </si>
  <si>
    <t>ᾴ</t>
  </si>
  <si>
    <t>GREEK SMALL LETTER ALPHA WITH OXIA AND YPOGEGRAMMENI</t>
  </si>
  <si>
    <t>U+1FB6</t>
  </si>
  <si>
    <t>ᾶ</t>
  </si>
  <si>
    <t>GREEK SMALL LETTER ALPHA WITH PERISPOMENI</t>
  </si>
  <si>
    <t>U+1FB7</t>
  </si>
  <si>
    <t>ᾷ</t>
  </si>
  <si>
    <t>GREEK SMALL LETTER ALPHA WITH PERISPOMENI AND YPOGEGRAMMENI</t>
  </si>
  <si>
    <t>U+1FC3</t>
  </si>
  <si>
    <t>ῃ</t>
  </si>
  <si>
    <t>GREEK SMALL LETTER ETA WITH YPOGEGRAMMENI</t>
  </si>
  <si>
    <t>U+1FC4</t>
  </si>
  <si>
    <t>ῄ</t>
  </si>
  <si>
    <t>GREEK SMALL LETTER ETA WITH OXIA AND YPOGEGRAMMENI</t>
  </si>
  <si>
    <t>U+1FC6</t>
  </si>
  <si>
    <t>ῆ</t>
  </si>
  <si>
    <t>GREEK SMALL LETTER ETA WITH PERISPOMENI</t>
  </si>
  <si>
    <t>U+1FC7</t>
  </si>
  <si>
    <t>ῇ</t>
  </si>
  <si>
    <t>GREEK SMALL LETTER ETA WITH PERISPOMENI AND YPOGEGRAMMENI</t>
  </si>
  <si>
    <t>U+1FD2</t>
  </si>
  <si>
    <t>ῒ</t>
  </si>
  <si>
    <t>GREEK SMALL LETTER IOTA WITH DIALYTIKA AND VARIA</t>
  </si>
  <si>
    <t>U+1FD6</t>
  </si>
  <si>
    <t>ῖ</t>
  </si>
  <si>
    <t>GREEK SMALL LETTER IOTA WITH PERISPOMENI</t>
  </si>
  <si>
    <t>U+1FE2</t>
  </si>
  <si>
    <t>ῢ</t>
  </si>
  <si>
    <t>GREEK SMALL LETTER UPSILON WITH DIALYTIKA AND VARIA</t>
  </si>
  <si>
    <t>U+1FE5</t>
  </si>
  <si>
    <t>ῥ</t>
  </si>
  <si>
    <t>GREEK SMALL LETTER RHO WITH DASIA</t>
  </si>
  <si>
    <t>U+1FE6</t>
  </si>
  <si>
    <t>ῦ</t>
  </si>
  <si>
    <t>GREEK SMALL LETTER UPSILON WITH PERISPOMENI</t>
  </si>
  <si>
    <t>U+1FEC</t>
  </si>
  <si>
    <t>Ῥ</t>
  </si>
  <si>
    <t>GREEK CAPITAL LETTER RHO WITH DASIA</t>
  </si>
  <si>
    <t>U+1FF3</t>
  </si>
  <si>
    <t>ῳ</t>
  </si>
  <si>
    <t>GREEK SMALL LETTER OMEGA WITH YPOGEGRAMMENI</t>
  </si>
  <si>
    <t>U+1FF4</t>
  </si>
  <si>
    <t>ῴ</t>
  </si>
  <si>
    <t>GREEK SMALL LETTER OMEGA WITH OXIA AND YPOGEGRAMMENI</t>
  </si>
  <si>
    <t>U+1FF6</t>
  </si>
  <si>
    <t>ῶ</t>
  </si>
  <si>
    <t>GREEK SMALL LETTER OMEGA WITH PERISPOMENI</t>
  </si>
  <si>
    <t>U+1FF7</t>
  </si>
  <si>
    <t>ῷ</t>
  </si>
  <si>
    <t>GREEK SMALL LETTER OMEGA WITH PERISPOMENI AND YPOGEGRAMMENI</t>
  </si>
  <si>
    <t>U+0397</t>
  </si>
  <si>
    <t>GREEK CAPITAL LETTER ETA</t>
  </si>
  <si>
    <t>Η</t>
  </si>
  <si>
    <t>U+0399</t>
  </si>
  <si>
    <t>GREEK CAPITAL LETTER IOTA</t>
  </si>
  <si>
    <t>Ι</t>
  </si>
  <si>
    <t>U+039E</t>
  </si>
  <si>
    <t>GREEK CAPITAL LETTER XI</t>
  </si>
  <si>
    <t>Ξ</t>
  </si>
  <si>
    <t>U+03A5</t>
  </si>
  <si>
    <t>GREEK CAPITAL LETTER UPSILON</t>
  </si>
  <si>
    <t>Υ</t>
  </si>
  <si>
    <t>GREEK CAPITAL LETTER OMEGA</t>
  </si>
  <si>
    <t>U+03A9</t>
  </si>
  <si>
    <t>Ω</t>
  </si>
  <si>
    <t>GREEK CAPITAL LETTER IOTA WITH DIALYTIKA</t>
  </si>
  <si>
    <t>U+03AA</t>
  </si>
  <si>
    <t>Ϊ</t>
  </si>
  <si>
    <t>U+03AB</t>
  </si>
  <si>
    <t>GREEK CAPITAL LETTER UPSILON WITH DIALYTIKA</t>
  </si>
  <si>
    <t>Ϋ</t>
  </si>
  <si>
    <t>U+037A</t>
  </si>
  <si>
    <t>GREEK YPOGEGRAMMENI</t>
  </si>
  <si>
    <t>ͺ</t>
  </si>
  <si>
    <t>U+0384</t>
  </si>
  <si>
    <t>΄</t>
  </si>
  <si>
    <t>GREEK TONOS</t>
  </si>
  <si>
    <t>U+0385</t>
  </si>
  <si>
    <t>GREEK DIALYTIKA TONOS</t>
  </si>
  <si>
    <t>΅</t>
  </si>
  <si>
    <t>GREEK ANO TELEIA</t>
  </si>
  <si>
    <t>U+0387</t>
  </si>
  <si>
    <t>·</t>
  </si>
  <si>
    <t>U+00B7</t>
  </si>
  <si>
    <t>·</t>
  </si>
  <si>
    <t>MIDDLE DOT</t>
  </si>
  <si>
    <t>GREEK KORONIS</t>
  </si>
  <si>
    <t>U+1FBD</t>
  </si>
  <si>
    <t>᾽</t>
  </si>
  <si>
    <t>GREEK PROSGEGRAMMENI</t>
  </si>
  <si>
    <t>U+1FBE</t>
  </si>
  <si>
    <t>ι</t>
  </si>
  <si>
    <t>GREEK PSILI</t>
  </si>
  <si>
    <t>U+1FBF</t>
  </si>
  <si>
    <t>᾿</t>
  </si>
  <si>
    <t>GREEK PERISPOMENI</t>
  </si>
  <si>
    <t>U+1FC0</t>
  </si>
  <si>
    <t>῀</t>
  </si>
  <si>
    <t>GREEK DIALYTIKA AND PERISPOMENI</t>
  </si>
  <si>
    <t>U+1FC1</t>
  </si>
  <si>
    <t>῁</t>
  </si>
  <si>
    <t>GREEK PSILI AND VARIA</t>
  </si>
  <si>
    <t>῍</t>
  </si>
  <si>
    <t>U+1FCD</t>
  </si>
  <si>
    <t>U+1FCE</t>
  </si>
  <si>
    <t>GREEK PSILI AND OXIA</t>
  </si>
  <si>
    <t>῎</t>
  </si>
  <si>
    <t>U+1FCF</t>
  </si>
  <si>
    <t>GREEK PSILI AND PERISPOMENI</t>
  </si>
  <si>
    <t>῏</t>
  </si>
  <si>
    <t>GREEK DASIA AND VARIA</t>
  </si>
  <si>
    <t>῝</t>
  </si>
  <si>
    <t>U+1FDD</t>
  </si>
  <si>
    <t>GREEK DASIA AND OXIA</t>
  </si>
  <si>
    <t>῞</t>
  </si>
  <si>
    <t>U+1FDE</t>
  </si>
  <si>
    <t>GREEK DASIA AND PERISPOMENI</t>
  </si>
  <si>
    <t>῟</t>
  </si>
  <si>
    <t>U+1FDF</t>
  </si>
  <si>
    <t>GREEK DIALYTIKA AND VARIA</t>
  </si>
  <si>
    <t>῭</t>
  </si>
  <si>
    <t>U+1FED</t>
  </si>
  <si>
    <t>GREEK DIALYTIKA AND OXIA</t>
  </si>
  <si>
    <t>΅</t>
  </si>
  <si>
    <t>U+1FEE</t>
  </si>
  <si>
    <t>GREEK VARIA</t>
  </si>
  <si>
    <t>`</t>
  </si>
  <si>
    <t>U+1FEF</t>
  </si>
  <si>
    <t>GREEK OXIA</t>
  </si>
  <si>
    <t>´</t>
  </si>
  <si>
    <t>U+1FFD</t>
  </si>
  <si>
    <t>GREEK DASIA</t>
  </si>
  <si>
    <t>῾</t>
  </si>
  <si>
    <t>U+1FFE</t>
  </si>
  <si>
    <t>PCRE Find</t>
  </si>
  <si>
    <t>UTF-8 Byte Code Replace</t>
  </si>
  <si>
    <t>\x{037A}</t>
  </si>
  <si>
    <t>\x{0384}</t>
  </si>
  <si>
    <t>\x{0385}</t>
  </si>
  <si>
    <t>\x{0387}</t>
  </si>
  <si>
    <t>\x{0390}</t>
  </si>
  <si>
    <t>\x{03AA}</t>
  </si>
  <si>
    <t>\x{03AB}</t>
  </si>
  <si>
    <t>\x{03AC}</t>
  </si>
  <si>
    <t>\x{03AD}</t>
  </si>
  <si>
    <t>\x{03AE}</t>
  </si>
  <si>
    <t>\x{03AF}</t>
  </si>
  <si>
    <t>\x{03B0}</t>
  </si>
  <si>
    <t>\x{03CA}</t>
  </si>
  <si>
    <t>\x{03CB}</t>
  </si>
  <si>
    <t>\x{03CC}</t>
  </si>
  <si>
    <t>\x{03CD}</t>
  </si>
  <si>
    <t>\x{03CE}</t>
  </si>
  <si>
    <t>\x{1F00}</t>
  </si>
  <si>
    <t>\x{1F01}</t>
  </si>
  <si>
    <t>\x{1F02}</t>
  </si>
  <si>
    <t>\x{1F03}</t>
  </si>
  <si>
    <t>\x{1F04}</t>
  </si>
  <si>
    <t>\x{1F05}</t>
  </si>
  <si>
    <t>\x{1F06}</t>
  </si>
  <si>
    <t>\x{1F08}</t>
  </si>
  <si>
    <t>\x{1F09}</t>
  </si>
  <si>
    <t>\x{1F0C}</t>
  </si>
  <si>
    <t>\x{1F0D}</t>
  </si>
  <si>
    <t>\x{1F10}</t>
  </si>
  <si>
    <t>\x{1F11}</t>
  </si>
  <si>
    <t>\x{1F13}</t>
  </si>
  <si>
    <t>\x{1F14}</t>
  </si>
  <si>
    <t>\x{1F15}</t>
  </si>
  <si>
    <t>\x{1F18}</t>
  </si>
  <si>
    <t>\x{1F19}</t>
  </si>
  <si>
    <t>\x{1F1C}</t>
  </si>
  <si>
    <t>\x{1F1D}</t>
  </si>
  <si>
    <t>\x{1F20}</t>
  </si>
  <si>
    <t>\x{1F21}</t>
  </si>
  <si>
    <t>\x{1F22}</t>
  </si>
  <si>
    <t>\x{1F23}</t>
  </si>
  <si>
    <t>\x{1F24}</t>
  </si>
  <si>
    <t>\x{1F25}</t>
  </si>
  <si>
    <t>\x{1F26}</t>
  </si>
  <si>
    <t>\x{1F27}</t>
  </si>
  <si>
    <t>\x{1F28}</t>
  </si>
  <si>
    <t>\x{1F29}</t>
  </si>
  <si>
    <t>\x{1F2A}</t>
  </si>
  <si>
    <t>\x{1F2C}</t>
  </si>
  <si>
    <t>\x{1F2D}</t>
  </si>
  <si>
    <t>\x{1F2E}</t>
  </si>
  <si>
    <t>\x{1F30}</t>
  </si>
  <si>
    <t>\x{1F31}</t>
  </si>
  <si>
    <t>\x{1F33}</t>
  </si>
  <si>
    <t>\x{1F34}</t>
  </si>
  <si>
    <t>\x{1F35}</t>
  </si>
  <si>
    <t>\x{1F36}</t>
  </si>
  <si>
    <t>\x{1F37}</t>
  </si>
  <si>
    <t>\x{1F38}</t>
  </si>
  <si>
    <t>\x{1F39}</t>
  </si>
  <si>
    <t>\x{1F3C}</t>
  </si>
  <si>
    <t>\x{1F3D}</t>
  </si>
  <si>
    <t>\x{1F40}</t>
  </si>
  <si>
    <t>\x{1F41}</t>
  </si>
  <si>
    <t>\x{1F42}</t>
  </si>
  <si>
    <t>\x{1F43}</t>
  </si>
  <si>
    <t>\x{1F44}</t>
  </si>
  <si>
    <t>\x{1F45}</t>
  </si>
  <si>
    <t>\x{1F48}</t>
  </si>
  <si>
    <t>\x{1F49}</t>
  </si>
  <si>
    <t>\x{1F4B}</t>
  </si>
  <si>
    <t>\x{1F4C}</t>
  </si>
  <si>
    <t>\x{1F4D}</t>
  </si>
  <si>
    <t>\x{1F50}</t>
  </si>
  <si>
    <t>\x{1F51}</t>
  </si>
  <si>
    <t>\x{1F52}</t>
  </si>
  <si>
    <t>\x{1F53}</t>
  </si>
  <si>
    <t>\x{1F54}</t>
  </si>
  <si>
    <t>\x{1F55}</t>
  </si>
  <si>
    <t>\x{1F56}</t>
  </si>
  <si>
    <t>\x{1F57}</t>
  </si>
  <si>
    <t>\x{1F59}</t>
  </si>
  <si>
    <t>\x{1F5D}</t>
  </si>
  <si>
    <t>\x{1F60}</t>
  </si>
  <si>
    <t>\x{1F61}</t>
  </si>
  <si>
    <t>\x{1F62}</t>
  </si>
  <si>
    <t>\x{1F64}</t>
  </si>
  <si>
    <t>\x{1F65}</t>
  </si>
  <si>
    <t>\x{1F66}</t>
  </si>
  <si>
    <t>\x{1F67}</t>
  </si>
  <si>
    <t>\x{1F69}</t>
  </si>
  <si>
    <t>\x{1F6D}</t>
  </si>
  <si>
    <t>\x{1F6E}</t>
  </si>
  <si>
    <t>\x{1F70}</t>
  </si>
  <si>
    <t>\x{1F72}</t>
  </si>
  <si>
    <t>\x{1F74}</t>
  </si>
  <si>
    <t>\x{1F76}</t>
  </si>
  <si>
    <t>\x{1F78}</t>
  </si>
  <si>
    <t>\x{1F7A}</t>
  </si>
  <si>
    <t>\x{1F7C}</t>
  </si>
  <si>
    <t>\x{1F84}</t>
  </si>
  <si>
    <t>\x{1F85}</t>
  </si>
  <si>
    <t>\x{1F90}</t>
  </si>
  <si>
    <t>\x{1F91}</t>
  </si>
  <si>
    <t>\x{1F94}</t>
  </si>
  <si>
    <t>\x{1F96}</t>
  </si>
  <si>
    <t>\x{1F97}</t>
  </si>
  <si>
    <t>\x{1FA0}</t>
  </si>
  <si>
    <t>\x{1FA7}</t>
  </si>
  <si>
    <t>\x{1FB3}</t>
  </si>
  <si>
    <t>\x{1FB4}</t>
  </si>
  <si>
    <t>\x{1FB6}</t>
  </si>
  <si>
    <t>\x{1FB7}</t>
  </si>
  <si>
    <t>\x{1FBD}</t>
  </si>
  <si>
    <t>\x{1FBE}</t>
  </si>
  <si>
    <t>\x{1FBF}</t>
  </si>
  <si>
    <t>\x{1FC0}</t>
  </si>
  <si>
    <t>\x{1FC1}</t>
  </si>
  <si>
    <t>\x{1FC3}</t>
  </si>
  <si>
    <t>\x{1FC4}</t>
  </si>
  <si>
    <t>\x{1FC6}</t>
  </si>
  <si>
    <t>\x{1FC7}</t>
  </si>
  <si>
    <t>\x{1FCD}</t>
  </si>
  <si>
    <t>\x{1FCE}</t>
  </si>
  <si>
    <t>\x{1FCF}</t>
  </si>
  <si>
    <t>\x{1FD2}</t>
  </si>
  <si>
    <t>\x{1FD6}</t>
  </si>
  <si>
    <t>\x{1FDD}</t>
  </si>
  <si>
    <t>\x{1FDE}</t>
  </si>
  <si>
    <t>\x{1FDF}</t>
  </si>
  <si>
    <t>\x{1FE2}</t>
  </si>
  <si>
    <t>\x{1FE5}</t>
  </si>
  <si>
    <t>\x{1FE6}</t>
  </si>
  <si>
    <t>\x{1FEC}</t>
  </si>
  <si>
    <t>\x{1FED}</t>
  </si>
  <si>
    <t>\x{1FEE}</t>
  </si>
  <si>
    <t>\x{1FEF}</t>
  </si>
  <si>
    <t>\x{1FF3}</t>
  </si>
  <si>
    <t>\x{1FF4}</t>
  </si>
  <si>
    <t>\x{1FF6}</t>
  </si>
  <si>
    <t>\x{1FF7}</t>
  </si>
  <si>
    <t>\x{1FFD}</t>
  </si>
  <si>
    <t>\x{1FFE}</t>
  </si>
  <si>
    <t>\xC2\xB7</t>
  </si>
  <si>
    <t>\xCE\xB9</t>
  </si>
  <si>
    <t>\xCE\x99</t>
  </si>
  <si>
    <t>\xCE\xA5</t>
  </si>
  <si>
    <t>\xCE\xB1</t>
  </si>
  <si>
    <t>\xCE\xB5</t>
  </si>
  <si>
    <t>\xCE\xB7</t>
  </si>
  <si>
    <t>\xCF\x85</t>
  </si>
  <si>
    <t>\xCE\xBF</t>
  </si>
  <si>
    <t>\xCF\x89</t>
  </si>
  <si>
    <t>\xCE\x91</t>
  </si>
  <si>
    <t>\xCE\x95</t>
  </si>
  <si>
    <t>\xCE\x97</t>
  </si>
  <si>
    <t>\xCE\x9F</t>
  </si>
  <si>
    <t>\xCE\xA9</t>
  </si>
  <si>
    <t>\xCF\x81</t>
  </si>
  <si>
    <t>\xCE\xA1</t>
  </si>
  <si>
    <t>Code point</t>
  </si>
  <si>
    <t>Character Name</t>
  </si>
  <si>
    <t>U+0020</t>
  </si>
  <si>
    <t xml:space="preserve"> </t>
  </si>
  <si>
    <t>SPACE</t>
  </si>
  <si>
    <t>U+0028</t>
  </si>
  <si>
    <t>(</t>
  </si>
  <si>
    <t>LEFT PARENTHESIS</t>
  </si>
  <si>
    <t>U+0029</t>
  </si>
  <si>
    <t>)</t>
  </si>
  <si>
    <t>RIGHT PARENTHESIS</t>
  </si>
  <si>
    <t>U+002C</t>
  </si>
  <si>
    <t>,</t>
  </si>
  <si>
    <t>COMMA</t>
  </si>
  <si>
    <t>U+002E</t>
  </si>
  <si>
    <t>.</t>
  </si>
  <si>
    <t>FULL STOP</t>
  </si>
  <si>
    <t>U+0030</t>
  </si>
  <si>
    <t>DIGIT ZERO</t>
  </si>
  <si>
    <t>U+0031</t>
  </si>
  <si>
    <t>DIGIT ONE</t>
  </si>
  <si>
    <t>U+0032</t>
  </si>
  <si>
    <t>DIGIT TWO</t>
  </si>
  <si>
    <t>U+0033</t>
  </si>
  <si>
    <t>DIGIT THREE</t>
  </si>
  <si>
    <t>U+0034</t>
  </si>
  <si>
    <t>DIGIT FOUR</t>
  </si>
  <si>
    <t>U+0035</t>
  </si>
  <si>
    <t>DIGIT FIVE</t>
  </si>
  <si>
    <t>U+0036</t>
  </si>
  <si>
    <t>DIGIT SIX</t>
  </si>
  <si>
    <t>U+0037</t>
  </si>
  <si>
    <t>DIGIT SEVEN</t>
  </si>
  <si>
    <t>U+0038</t>
  </si>
  <si>
    <t>DIGIT EIGHT</t>
  </si>
  <si>
    <t>U+0039</t>
  </si>
  <si>
    <t>DIGIT NINE</t>
  </si>
  <si>
    <t>U+003A</t>
  </si>
  <si>
    <t>:</t>
  </si>
  <si>
    <t>COLON</t>
  </si>
  <si>
    <t>U+003B</t>
  </si>
  <si>
    <t>;</t>
  </si>
  <si>
    <t>SEMICOLON</t>
  </si>
  <si>
    <t>U+003E</t>
  </si>
  <si>
    <t>&gt;</t>
  </si>
  <si>
    <t>GREATER-THAN SIGN</t>
  </si>
  <si>
    <t>U+0041</t>
  </si>
  <si>
    <t>A</t>
  </si>
  <si>
    <t>LATIN CAPITAL LETTER A</t>
  </si>
  <si>
    <t>U+0043</t>
  </si>
  <si>
    <t>C</t>
  </si>
  <si>
    <t>LATIN CAPITAL LETTER C</t>
  </si>
  <si>
    <t>U+0045</t>
  </si>
  <si>
    <t>E</t>
  </si>
  <si>
    <t>LATIN CAPITAL LETTER E</t>
  </si>
  <si>
    <t>U+0047</t>
  </si>
  <si>
    <t>G</t>
  </si>
  <si>
    <t>LATIN CAPITAL LETTER G</t>
  </si>
  <si>
    <t>U+0048</t>
  </si>
  <si>
    <t>H</t>
  </si>
  <si>
    <t>LATIN CAPITAL LETTER H</t>
  </si>
  <si>
    <t>U+0049</t>
  </si>
  <si>
    <t>I</t>
  </si>
  <si>
    <t>LATIN CAPITAL LETTER I</t>
  </si>
  <si>
    <t>U+004A</t>
  </si>
  <si>
    <t>J</t>
  </si>
  <si>
    <t>LATIN CAPITAL LETTER J</t>
  </si>
  <si>
    <t>U+004C</t>
  </si>
  <si>
    <t>L</t>
  </si>
  <si>
    <t>LATIN CAPITAL LETTER L</t>
  </si>
  <si>
    <t>U+004D</t>
  </si>
  <si>
    <t>M</t>
  </si>
  <si>
    <t>LATIN CAPITAL LETTER M</t>
  </si>
  <si>
    <t>U+0050</t>
  </si>
  <si>
    <t>P</t>
  </si>
  <si>
    <t>LATIN CAPITAL LETTER P</t>
  </si>
  <si>
    <t>U+0052</t>
  </si>
  <si>
    <t>R</t>
  </si>
  <si>
    <t>LATIN CAPITAL LETTER R</t>
  </si>
  <si>
    <t>U+0054</t>
  </si>
  <si>
    <t>T</t>
  </si>
  <si>
    <t>LATIN CAPITAL LETTER T</t>
  </si>
  <si>
    <t>U+005B</t>
  </si>
  <si>
    <t>[</t>
  </si>
  <si>
    <t>LEFT SQUARE BRACKET</t>
  </si>
  <si>
    <t>U+005D</t>
  </si>
  <si>
    <t>]</t>
  </si>
  <si>
    <t>RIGHT SQUARE BRACKET</t>
  </si>
  <si>
    <t>U+0061</t>
  </si>
  <si>
    <t>a</t>
  </si>
  <si>
    <t>LATIN SMALL LETTER A</t>
  </si>
  <si>
    <t>U+0062</t>
  </si>
  <si>
    <t>b</t>
  </si>
  <si>
    <t>LATIN SMALL LETTER B</t>
  </si>
  <si>
    <t>U+0063</t>
  </si>
  <si>
    <t>c</t>
  </si>
  <si>
    <t>LATIN SMALL LETTER C</t>
  </si>
  <si>
    <t>U+0064</t>
  </si>
  <si>
    <t>d</t>
  </si>
  <si>
    <t>LATIN SMALL LETTER D</t>
  </si>
  <si>
    <t>U+0065</t>
  </si>
  <si>
    <t>e</t>
  </si>
  <si>
    <t>LATIN SMALL LETTER E</t>
  </si>
  <si>
    <t>U+0066</t>
  </si>
  <si>
    <t>f</t>
  </si>
  <si>
    <t>LATIN SMALL LETTER F</t>
  </si>
  <si>
    <t>U+0068</t>
  </si>
  <si>
    <t>h</t>
  </si>
  <si>
    <t>LATIN SMALL LETTER H</t>
  </si>
  <si>
    <t>U+0069</t>
  </si>
  <si>
    <t>i</t>
  </si>
  <si>
    <t>LATIN SMALL LETTER I</t>
  </si>
  <si>
    <t>U+006B</t>
  </si>
  <si>
    <t>k</t>
  </si>
  <si>
    <t>LATIN SMALL LETTER K</t>
  </si>
  <si>
    <t>U+006C</t>
  </si>
  <si>
    <t>l</t>
  </si>
  <si>
    <t>LATIN SMALL LETTER L</t>
  </si>
  <si>
    <t>U+006D</t>
  </si>
  <si>
    <t>m</t>
  </si>
  <si>
    <t>LATIN SMALL LETTER M</t>
  </si>
  <si>
    <t>U+006E</t>
  </si>
  <si>
    <t>n</t>
  </si>
  <si>
    <t>LATIN SMALL LETTER N</t>
  </si>
  <si>
    <t>U+006F</t>
  </si>
  <si>
    <t>o</t>
  </si>
  <si>
    <t>LATIN SMALL LETTER O</t>
  </si>
  <si>
    <t>U+0070</t>
  </si>
  <si>
    <t>p</t>
  </si>
  <si>
    <t>LATIN SMALL LETTER P</t>
  </si>
  <si>
    <t>U+0072</t>
  </si>
  <si>
    <t>r</t>
  </si>
  <si>
    <t>LATIN SMALL LETTER R</t>
  </si>
  <si>
    <t>U+0073</t>
  </si>
  <si>
    <t>s</t>
  </si>
  <si>
    <t>LATIN SMALL LETTER S</t>
  </si>
  <si>
    <t>U+0074</t>
  </si>
  <si>
    <t>t</t>
  </si>
  <si>
    <t>LATIN SMALL LETTER T</t>
  </si>
  <si>
    <t>U+0075</t>
  </si>
  <si>
    <t>u</t>
  </si>
  <si>
    <t>LATIN SMALL LETTER U</t>
  </si>
  <si>
    <t>U+0076</t>
  </si>
  <si>
    <t>v</t>
  </si>
  <si>
    <t>LATIN SMALL LETTER V</t>
  </si>
  <si>
    <t>U+0077</t>
  </si>
  <si>
    <t>w</t>
  </si>
  <si>
    <t>LATIN SMALL LETTER W</t>
  </si>
  <si>
    <t>U+0079</t>
  </si>
  <si>
    <t>y</t>
  </si>
  <si>
    <t>LATIN SMALL LETTER Y</t>
  </si>
  <si>
    <t>U+0345</t>
  </si>
  <si>
    <t>ͅ</t>
  </si>
  <si>
    <t>COMBINING GREEK YPOGEGRAMMENI</t>
  </si>
  <si>
    <t>U+2014</t>
  </si>
  <si>
    <t>—</t>
  </si>
  <si>
    <t>EM DASH</t>
  </si>
  <si>
    <t>U+2E03</t>
  </si>
  <si>
    <t>⸃</t>
  </si>
  <si>
    <t>RIGHT SUBSTITUTION BRACKET</t>
  </si>
  <si>
    <t>U+2E05</t>
  </si>
  <si>
    <t>⸅</t>
  </si>
  <si>
    <t>RIGHT DOTTED SUBSTITUTION BRACKET</t>
  </si>
  <si>
    <t>U+1F0B</t>
  </si>
  <si>
    <t>Ἃ</t>
  </si>
  <si>
    <t>GREEK CAPITAL LETTER ALPHA WITH DASIA AND VARIA</t>
  </si>
  <si>
    <t>U+1F0E</t>
  </si>
  <si>
    <t>Ἆ</t>
  </si>
  <si>
    <t>GREEK CAPITAL LETTER ALPHA WITH PSILI AND PERISPOMENI</t>
  </si>
  <si>
    <t>U+1F1B</t>
  </si>
  <si>
    <t>Ἓ</t>
  </si>
  <si>
    <t>GREEK CAPITAL LETTER EPSILON WITH DASIA AND VARIA</t>
  </si>
  <si>
    <t>U+1F5F</t>
  </si>
  <si>
    <t>Ὗ</t>
  </si>
  <si>
    <t>GREEK CAPITAL LETTER UPSILON WITH DASIA AND PERISPOMENI</t>
  </si>
  <si>
    <t>U+1F6C</t>
  </si>
  <si>
    <t>Ὤ</t>
  </si>
  <si>
    <t>GREEK CAPITAL LETTER OMEGA WITH PSILI AND OXIA</t>
  </si>
  <si>
    <t>U+1F6F</t>
  </si>
  <si>
    <t>Ὧ</t>
  </si>
  <si>
    <t>GREEK CAPITAL LETTER OMEGA WITH DASIA AND PERISPOMENI</t>
  </si>
  <si>
    <t>EXACT?</t>
  </si>
  <si>
    <t>GREEK CAPITAL LETTER OMEGA WITH PSILI</t>
  </si>
  <si>
    <t>U+1F68</t>
  </si>
  <si>
    <t>Ὠ</t>
  </si>
  <si>
    <t>GREEK CAPITAL LETTER OMEGA WITH PSILI AND VARIA</t>
  </si>
  <si>
    <t>U+1F6A</t>
  </si>
  <si>
    <t>Ὢ</t>
  </si>
  <si>
    <t>GREEK CAPITAL LETTER OMEGA WITH DASIA AND VARIA</t>
  </si>
  <si>
    <t>U+1F6B</t>
  </si>
  <si>
    <t>Ὣ</t>
  </si>
  <si>
    <t>GREEK SMALL LETTER ALPHA WITH OXIA</t>
  </si>
  <si>
    <t>U+1F71</t>
  </si>
  <si>
    <t>ά</t>
  </si>
  <si>
    <t>U+1F73</t>
  </si>
  <si>
    <t>GREEK SMALL LETTER EPSILON WITH OXIA</t>
  </si>
  <si>
    <t>έ</t>
  </si>
  <si>
    <t>U+1F75</t>
  </si>
  <si>
    <t>GREEK SMALL LETTER ETA WITH OXIA</t>
  </si>
  <si>
    <t>ή</t>
  </si>
  <si>
    <t>GREEK SMALL LETTER IOTA WITH OXIA</t>
  </si>
  <si>
    <t>U+1F77</t>
  </si>
  <si>
    <t>ί</t>
  </si>
  <si>
    <t>U+1F79</t>
  </si>
  <si>
    <t>ό</t>
  </si>
  <si>
    <t>GREEK SMALL LETTER OMICRON WITH OXIA</t>
  </si>
  <si>
    <t>U+1F7B</t>
  </si>
  <si>
    <t>GREEK SMALL LETTER UPSILON WITH OXIA</t>
  </si>
  <si>
    <t>ύ</t>
  </si>
  <si>
    <t>GREEK SMALL LETTER OMEGA WITH OXIA</t>
  </si>
  <si>
    <t>U+1F7D</t>
  </si>
  <si>
    <t>ώ</t>
  </si>
  <si>
    <t>GREEK SMALL LETTER ALPHA WITH PSILI AND YPOGEGRAMMENI</t>
  </si>
  <si>
    <t>U+1F80</t>
  </si>
  <si>
    <t>ᾀ</t>
  </si>
  <si>
    <t>U+1F81</t>
  </si>
  <si>
    <t>U+1F82</t>
  </si>
  <si>
    <t>U+1F83</t>
  </si>
  <si>
    <t>GREEK SMALL LETTER ALPHA WITH DASIA AND YPOGEGRAMMENI</t>
  </si>
  <si>
    <t>ᾁ</t>
  </si>
  <si>
    <t>ᾂ</t>
  </si>
  <si>
    <t>GREEK SMALL LETTER ALPHA WITH PSILI AND VARIA AND YPOGEGRAMMENI</t>
  </si>
  <si>
    <t>ᾃ</t>
  </si>
  <si>
    <t>GREEK SMALL LETTER ALPHA WITH DASIA AND VARIA AND YPOGEGRAMMENI</t>
  </si>
  <si>
    <t>U+1F86</t>
  </si>
  <si>
    <t>ᾆ</t>
  </si>
  <si>
    <t>GREEK SMALL LETTER ALPHA WITH PSILI AND PERISPOMENI AND YPOGEGRAMMENI</t>
  </si>
  <si>
    <t>U+1F87</t>
  </si>
  <si>
    <t>U+1F88</t>
  </si>
  <si>
    <t>U+1F89</t>
  </si>
  <si>
    <t>U+1F92</t>
  </si>
  <si>
    <t>U+1F93</t>
  </si>
  <si>
    <t>U+1F95</t>
  </si>
  <si>
    <t>U+1F9B</t>
  </si>
  <si>
    <t>U+1F9A</t>
  </si>
  <si>
    <t>U+1F8A</t>
  </si>
  <si>
    <t>U+1F8B</t>
  </si>
  <si>
    <t>U+1F8C</t>
  </si>
  <si>
    <t>U+1F8D</t>
  </si>
  <si>
    <t>U+1F8E</t>
  </si>
  <si>
    <t>U+1F8F</t>
  </si>
  <si>
    <t>GREEK SMALL LETTER ALPHA WITH DASIA AND PERISPOMENI AND YPOGEGRAMMENI</t>
  </si>
  <si>
    <t>ᾇ</t>
  </si>
  <si>
    <t>GREEK CAPITAL LETTER ALPHA WITH PSILI AND PROSGEGRAMMENI</t>
  </si>
  <si>
    <t>ᾈ</t>
  </si>
  <si>
    <t>GREEK CAPITAL LETTER ALPHA WITH DASIA AND PROSGEGRAMMENI</t>
  </si>
  <si>
    <t>ᾉ</t>
  </si>
  <si>
    <t>GREEK CAPITAL LETTER ALPHA WITH PSILI AND VARIA AND PROSGEGRAMMENI</t>
  </si>
  <si>
    <t>ᾊ</t>
  </si>
  <si>
    <t>ᾋ</t>
  </si>
  <si>
    <t>GREEK CAPITAL LETTER ALPHA WITH DASIA AND VARIA AND PROSGEGRAMMENI</t>
  </si>
  <si>
    <t>GREEK CAPITAL LETTER ALPHA WITH PSILI AND OXIA AND PROSGEGRAMMENI</t>
  </si>
  <si>
    <t>ᾌ</t>
  </si>
  <si>
    <t>ᾍ</t>
  </si>
  <si>
    <t>GREEK CAPITAL LETTER ALPHA WITH DASIA AND OXIA AND PROSGEGRAMMENI</t>
  </si>
  <si>
    <t>ᾎ</t>
  </si>
  <si>
    <t>GREEK CAPITAL LETTER ALPHA WITH PSILI AND PERISPOMENI AND PROSGEGRAMMENI</t>
  </si>
  <si>
    <t>ᾏ</t>
  </si>
  <si>
    <t>GREEK CAPITAL LETTER ALPHA WITH DASIA AND PERISPOMENI AND PROSGEGRAMMENI</t>
  </si>
  <si>
    <t>GREEK SMALL LETTER ETA WITH PSILI AND VARIA AND YPOGEGRAMMENI</t>
  </si>
  <si>
    <t>ᾒ</t>
  </si>
  <si>
    <t>ᾓ</t>
  </si>
  <si>
    <t>GREEK SMALL LETTER ETA WITH DASIA AND VARIA AND YPOGEGRAMMENI</t>
  </si>
  <si>
    <t>ᾕ</t>
  </si>
  <si>
    <t>GREEK SMALL LETTER ETA WITH DASIA AND OXIA AND YPOGEGRAMMENI</t>
  </si>
  <si>
    <t>U+1F98</t>
  </si>
  <si>
    <t>U+1F99</t>
  </si>
  <si>
    <t>U+1F9C</t>
  </si>
  <si>
    <t>U+1F9D</t>
  </si>
  <si>
    <t>U+1F9E</t>
  </si>
  <si>
    <t>U+1F9F</t>
  </si>
  <si>
    <t>ᾘ</t>
  </si>
  <si>
    <t>GREEK CAPITAL LETTER ETA WITH PSILI AND PROSGEGRAMMENI</t>
  </si>
  <si>
    <t>ᾙ</t>
  </si>
  <si>
    <t>GREEK CAPITAL LETTER ETA WITH DASIA AND PROSGEGRAMMENI</t>
  </si>
  <si>
    <t>ᾚ</t>
  </si>
  <si>
    <t>GREEK CAPITAL LETTER ETA WITH PSILI AND VARIA AND PROSGEGRAMMENI</t>
  </si>
  <si>
    <t>ᾛ</t>
  </si>
  <si>
    <t>GREEK CAPITAL LETTER ETA WITH DASIA AND VARIA AND PROSGEGRAMMENI</t>
  </si>
  <si>
    <t>ᾜ</t>
  </si>
  <si>
    <t>GREEK CAPITAL LETTER ETA WITH PSILI AND OXIA AND PROSGEGRAMMENI</t>
  </si>
  <si>
    <t>ᾝ</t>
  </si>
  <si>
    <t>GREEK CAPITAL LETTER ETA WITH DASIA AND OXIA AND PROSGEGRAMMENI</t>
  </si>
  <si>
    <t>ᾞ</t>
  </si>
  <si>
    <t>GREEK CAPITAL LETTER ETA WITH PSILI AND PERISPOMENI AND PROSGEGRAMMENI</t>
  </si>
  <si>
    <t>ᾟ</t>
  </si>
  <si>
    <t>GREEK CAPITAL LETTER ETA WITH DASIA AND PERISPOMENI AND PROSGEGRAMMENI</t>
  </si>
  <si>
    <t>GREEK SMALL LETTER OMEGA WITH DASIA AND YPOGEGRAMMENI</t>
  </si>
  <si>
    <t>ᾡ</t>
  </si>
  <si>
    <t>U+1FA1</t>
  </si>
  <si>
    <t>ᾢ</t>
  </si>
  <si>
    <t>U+1FA2</t>
  </si>
  <si>
    <t>U+1FA3</t>
  </si>
  <si>
    <t>U+1FA4</t>
  </si>
  <si>
    <t>U+1FA5</t>
  </si>
  <si>
    <t>U+1FA6</t>
  </si>
  <si>
    <t>GREEK SMALL LETTER OMEGA WITH PSILI AND VARIA AND YPOGEGRAMMENI</t>
  </si>
  <si>
    <t>ᾣ</t>
  </si>
  <si>
    <t>GREEK SMALL LETTER OMEGA WITH DASIA AND VARIA AND YPOGEGRAMMENI</t>
  </si>
  <si>
    <t>ᾤ</t>
  </si>
  <si>
    <t>GREEK SMALL LETTER OMEGA WITH PSILI AND OXIA AND YPOGEGRAMMENI</t>
  </si>
  <si>
    <t>ᾥ</t>
  </si>
  <si>
    <t>GREEK SMALL LETTER OMEGA WITH DASIA AND OXIA AND YPOGEGRAMMENI</t>
  </si>
  <si>
    <t>ᾦ</t>
  </si>
  <si>
    <t>GREEK SMALL LETTER OMEGA WITH PSILI AND PERISPOMENI AND YPOGEGRAMMENI</t>
  </si>
  <si>
    <t>U+1FA8</t>
  </si>
  <si>
    <t>U+1FA9</t>
  </si>
  <si>
    <t>U+1FAA</t>
  </si>
  <si>
    <t>U+1FAB</t>
  </si>
  <si>
    <t>U+1FAC</t>
  </si>
  <si>
    <t>U+1FAD</t>
  </si>
  <si>
    <t>U+1FAE</t>
  </si>
  <si>
    <t>U+1FAF</t>
  </si>
  <si>
    <t>U+1FB0</t>
  </si>
  <si>
    <t>U+1FB1</t>
  </si>
  <si>
    <t>U+1FB2</t>
  </si>
  <si>
    <t>ᾨ</t>
  </si>
  <si>
    <t>GREEK CAPITAL LETTER OMEGA WITH PSILI AND PROSGEGRAMMENI</t>
  </si>
  <si>
    <t>ᾩ</t>
  </si>
  <si>
    <t>GREEK CAPITAL LETTER OMEGA WITH DASIA AND PROSGEGRAMMENI</t>
  </si>
  <si>
    <t>ᾪ</t>
  </si>
  <si>
    <t>GREEK CAPITAL LETTER OMEGA WITH PSILI AND VARIA AND PROSGEGRAMMENI</t>
  </si>
  <si>
    <t>ᾫ</t>
  </si>
  <si>
    <t>GREEK CAPITAL LETTER OMEGA WITH DASIA AND VARIA AND PROSGEGRAMMENI</t>
  </si>
  <si>
    <t>ᾬ</t>
  </si>
  <si>
    <t>GREEK CAPITAL LETTER OMEGA WITH PSILI AND OXIA AND PROSGEGRAMMENI</t>
  </si>
  <si>
    <t>ᾭ</t>
  </si>
  <si>
    <t>GREEK CAPITAL LETTER OMEGA WITH DASIA AND OXIA AND PROSGEGRAMMENI</t>
  </si>
  <si>
    <t>ᾮ</t>
  </si>
  <si>
    <t>GREEK CAPITAL LETTER OMEGA WITH PSILI AND PERISPOMENI AND PROSGEGRAMMENI</t>
  </si>
  <si>
    <t>ᾯ</t>
  </si>
  <si>
    <t>GREEK CAPITAL LETTER OMEGA WITH DASIA AND PERISPOMENI AND PROSGEGRAMMENI</t>
  </si>
  <si>
    <t>GREEK SMALL LETTER ALPHA WITH VRACHY</t>
  </si>
  <si>
    <t>ᾰ</t>
  </si>
  <si>
    <t>ᾱ</t>
  </si>
  <si>
    <t>GREEK SMALL LETTER ALPHA WITH MACRON</t>
  </si>
  <si>
    <t>GREEK SMALL LETTER ALPHA WITH VARIA AND YPOGEGRAMMENI</t>
  </si>
  <si>
    <t>ᾲ</t>
  </si>
  <si>
    <t>Ᾰ</t>
  </si>
  <si>
    <t>U+1FB8</t>
  </si>
  <si>
    <t>GREEK CAPITAL LETTER ALPHA WITH VRACHY</t>
  </si>
  <si>
    <t>U+1FB9</t>
  </si>
  <si>
    <t>U+1FBA</t>
  </si>
  <si>
    <t>U+1FBB</t>
  </si>
  <si>
    <t>U+1FBC</t>
  </si>
  <si>
    <t>Ᾱ</t>
  </si>
  <si>
    <t>GREEK CAPITAL LETTER ALPHA WITH MACRON</t>
  </si>
  <si>
    <t>Ὰ</t>
  </si>
  <si>
    <t>GREEK CAPITAL LETTER ALPHA WITH VARIA</t>
  </si>
  <si>
    <t>Ά</t>
  </si>
  <si>
    <t>GREEK CAPITAL LETTER ALPHA WITH OXIA</t>
  </si>
  <si>
    <t>ᾼ</t>
  </si>
  <si>
    <t>GREEK CAPITAL LETTER ALPHA WITH PROSGEGRAMMENI</t>
  </si>
  <si>
    <t>U+1FD0</t>
  </si>
  <si>
    <t>U+1FD1</t>
  </si>
  <si>
    <t>ῐ</t>
  </si>
  <si>
    <t>GREEK SMALL LETTER IOTA WITH VRACHY</t>
  </si>
  <si>
    <t>ῑ</t>
  </si>
  <si>
    <t>GREEK SMALL LETTER IOTA WITH MACRON</t>
  </si>
  <si>
    <t>GREEK SMALL LETTER IOTA WITH DIALYTIKA AND PERISPOMENI</t>
  </si>
  <si>
    <t>U+1FD7</t>
  </si>
  <si>
    <t>U+1FD8</t>
  </si>
  <si>
    <t>U+1FD9</t>
  </si>
  <si>
    <t>U+1FDA</t>
  </si>
  <si>
    <t>U+1FDB</t>
  </si>
  <si>
    <t>ῗ</t>
  </si>
  <si>
    <t>Ῐ</t>
  </si>
  <si>
    <t>GREEK CAPITAL LETTER IOTA WITH VRACHY</t>
  </si>
  <si>
    <t>Ῑ</t>
  </si>
  <si>
    <t>GREEK CAPITAL LETTER IOTA WITH MACRON</t>
  </si>
  <si>
    <t>Ὶ</t>
  </si>
  <si>
    <t>GREEK CAPITAL LETTER IOTA WITH VARIA</t>
  </si>
  <si>
    <t>Ί</t>
  </si>
  <si>
    <t>GREEK CAPITAL LETTER IOTA WITH OXIA</t>
  </si>
  <si>
    <t>U+1FE0</t>
  </si>
  <si>
    <t>U+1FE1</t>
  </si>
  <si>
    <t>ῠ</t>
  </si>
  <si>
    <t>GREEK SMALL LETTER UPSILON WITH VRACHY</t>
  </si>
  <si>
    <t>ῡ</t>
  </si>
  <si>
    <t xml:space="preserve"> GREEK SMALL LETTER UPSILON WITH MACRON</t>
  </si>
  <si>
    <t>ῤ</t>
  </si>
  <si>
    <t>U+1FE4</t>
  </si>
  <si>
    <t>GREEK SMALL LETTER RHO WITH PSILI</t>
  </si>
  <si>
    <t>ΰ</t>
  </si>
  <si>
    <t>U+1FE3</t>
  </si>
  <si>
    <t>GREEK SMALL LETTER UPSILON WITH DIALYTIKA AND OXIA</t>
  </si>
  <si>
    <t>ῧ</t>
  </si>
  <si>
    <t>U+1FE7</t>
  </si>
  <si>
    <t>GREEK SMALL LETTER UPSILON WITH DIALYTIKA AND PERISPOMENI</t>
  </si>
  <si>
    <t>U+1FE8</t>
  </si>
  <si>
    <t>U+1FE9</t>
  </si>
  <si>
    <t>Ῠ</t>
  </si>
  <si>
    <t>GREEK CAPITAL LETTER UPSILON WITH VRACHY</t>
  </si>
  <si>
    <t>Ῡ</t>
  </si>
  <si>
    <t>GREEK CAPITAL LETTER UPSILON WITH MACRON</t>
  </si>
  <si>
    <t>U+1FEA</t>
  </si>
  <si>
    <t>U+1FEB</t>
  </si>
  <si>
    <t>Ὺ</t>
  </si>
  <si>
    <t>GREEK CAPITAL LETTER UPSILON WITH VARIA</t>
  </si>
  <si>
    <t>Ύ</t>
  </si>
  <si>
    <t>GREEK CAPITAL LETTER UPSILON WITH OXIA</t>
  </si>
  <si>
    <t>U+1FF2</t>
  </si>
  <si>
    <t>ῲ</t>
  </si>
  <si>
    <t>GREEK SMALL LETTER OMEGA WITH VARIA AND YPOGEGRAMMENI</t>
  </si>
  <si>
    <t>U+1FF8</t>
  </si>
  <si>
    <t>U+1FF9</t>
  </si>
  <si>
    <t>U+1FFA</t>
  </si>
  <si>
    <t>U+1FFB</t>
  </si>
  <si>
    <t>U+1FFC</t>
  </si>
  <si>
    <t>Ὸ</t>
  </si>
  <si>
    <t>GREEK CAPITAL LETTER OMICRON WITH VARIA</t>
  </si>
  <si>
    <t>Ό</t>
  </si>
  <si>
    <t>GREEK CAPITAL LETTER OMICRON WITH OXIA</t>
  </si>
  <si>
    <t>Ὼ</t>
  </si>
  <si>
    <t>GREEK CAPITAL LETTER OMEGA WITH VARIA</t>
  </si>
  <si>
    <t>Ώ</t>
  </si>
  <si>
    <t>GREEK CAPITAL LETTER OMEGA WITH OXIA</t>
  </si>
  <si>
    <t>ῼ</t>
  </si>
  <si>
    <t>GREEK CAPITAL LETTER OMEGA WITH PROSGEGRAMMENI</t>
  </si>
  <si>
    <t>\x{1F0B}</t>
  </si>
  <si>
    <t>\x{1F0E}</t>
  </si>
  <si>
    <t>\x{1F1B}</t>
  </si>
  <si>
    <t>\x{1F5F}</t>
  </si>
  <si>
    <t>\x{1F68}</t>
  </si>
  <si>
    <t>\x{1F6A}</t>
  </si>
  <si>
    <t>\x{1F6B}</t>
  </si>
  <si>
    <t>\x{1F6C}</t>
  </si>
  <si>
    <t>\x{1F6F}</t>
  </si>
  <si>
    <t>\x{1F71}</t>
  </si>
  <si>
    <t>\x{1F73}</t>
  </si>
  <si>
    <t>\x{1F75}</t>
  </si>
  <si>
    <t>\x{1F77}</t>
  </si>
  <si>
    <t>\x{1F79}</t>
  </si>
  <si>
    <t>\x{1F7B}</t>
  </si>
  <si>
    <t>\x{1F7D}</t>
  </si>
  <si>
    <t>\x{1F80}</t>
  </si>
  <si>
    <t>\x{1F81}</t>
  </si>
  <si>
    <t>\x{1F82}</t>
  </si>
  <si>
    <t>\x{1F83}</t>
  </si>
  <si>
    <t>\x{1F86}</t>
  </si>
  <si>
    <t>\x{1F87}</t>
  </si>
  <si>
    <t>\x{1F88}</t>
  </si>
  <si>
    <t>\x{1F89}</t>
  </si>
  <si>
    <t>\x{1F8A}</t>
  </si>
  <si>
    <t>\x{1F8B}</t>
  </si>
  <si>
    <t>\x{1F8C}</t>
  </si>
  <si>
    <t>\x{1F8D}</t>
  </si>
  <si>
    <t>\x{1F8E}</t>
  </si>
  <si>
    <t>\x{1F8F}</t>
  </si>
  <si>
    <t>\x{1F92}</t>
  </si>
  <si>
    <t>\x{1F93}</t>
  </si>
  <si>
    <t>\x{1F95}</t>
  </si>
  <si>
    <t>\x{1F98}</t>
  </si>
  <si>
    <t>\x{1F99}</t>
  </si>
  <si>
    <t>\x{1F9A}</t>
  </si>
  <si>
    <t>\x{1F9B}</t>
  </si>
  <si>
    <t>\x{1F9C}</t>
  </si>
  <si>
    <t>\x{1F9D}</t>
  </si>
  <si>
    <t>\x{1F9E}</t>
  </si>
  <si>
    <t>\x{1F9F}</t>
  </si>
  <si>
    <t>\x{1FA1}</t>
  </si>
  <si>
    <t>\x{1FA2}</t>
  </si>
  <si>
    <t>\x{1FA3}</t>
  </si>
  <si>
    <t>\x{1FA4}</t>
  </si>
  <si>
    <t>\x{1FA5}</t>
  </si>
  <si>
    <t>\x{1FA6}</t>
  </si>
  <si>
    <t>\x{1FA8}</t>
  </si>
  <si>
    <t>\x{1FA9}</t>
  </si>
  <si>
    <t>\x{1FAA}</t>
  </si>
  <si>
    <t>\x{1FAB}</t>
  </si>
  <si>
    <t>\x{1FAC}</t>
  </si>
  <si>
    <t>\x{1FAD}</t>
  </si>
  <si>
    <t>\x{1FAE}</t>
  </si>
  <si>
    <t>\x{1FAF}</t>
  </si>
  <si>
    <t>\x{1FB0}</t>
  </si>
  <si>
    <t>\x{1FB1}</t>
  </si>
  <si>
    <t>\x{1FB2}</t>
  </si>
  <si>
    <t>\x{1FB8}</t>
  </si>
  <si>
    <t>\x{1FB9}</t>
  </si>
  <si>
    <t>\x{1FBA}</t>
  </si>
  <si>
    <t>\x{1FBB}</t>
  </si>
  <si>
    <t>\x{1FBC}</t>
  </si>
  <si>
    <t>\x{1FD0}</t>
  </si>
  <si>
    <t>\x{1FD1}</t>
  </si>
  <si>
    <t>\x{1FD7}</t>
  </si>
  <si>
    <t>\x{1FD8}</t>
  </si>
  <si>
    <t>\x{1FD9}</t>
  </si>
  <si>
    <t>\x{1FDA}</t>
  </si>
  <si>
    <t>\x{1FDB}</t>
  </si>
  <si>
    <t>\x{1FE0}</t>
  </si>
  <si>
    <t>\x{1FE1}</t>
  </si>
  <si>
    <t>\x{1FE3}</t>
  </si>
  <si>
    <t>\x{1FE4}</t>
  </si>
  <si>
    <t>\x{1FE7}</t>
  </si>
  <si>
    <t>\x{1FE8}</t>
  </si>
  <si>
    <t>\x{1FE9}</t>
  </si>
  <si>
    <t>\x{1FEA}</t>
  </si>
  <si>
    <t>\x{1FEB}</t>
  </si>
  <si>
    <t>\x{1FF2}</t>
  </si>
  <si>
    <t>\x{1FF8}</t>
  </si>
  <si>
    <t>\x{1FF9}</t>
  </si>
  <si>
    <t>\x{1FFA}</t>
  </si>
  <si>
    <t>\x{1FFB}</t>
  </si>
  <si>
    <t>\x{1FFC}</t>
  </si>
  <si>
    <t>U+0344</t>
  </si>
  <si>
    <t>U+0343</t>
  </si>
  <si>
    <t>U+0342</t>
  </si>
  <si>
    <t>͂</t>
  </si>
  <si>
    <t>COMBINING GREEK PERISPOMENI</t>
  </si>
  <si>
    <t>̓</t>
  </si>
  <si>
    <t>COMBINING GREEK KORONIS</t>
  </si>
  <si>
    <t>̈́</t>
  </si>
  <si>
    <t>COMBINING GREEK DIALYTIKA TONOS</t>
  </si>
  <si>
    <t>\x{0342}</t>
  </si>
  <si>
    <t>\x{0343}</t>
  </si>
  <si>
    <t>\x{0344}</t>
  </si>
  <si>
    <t>\x{0345}</t>
  </si>
  <si>
    <t>MatchCount?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</si>
</sst>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SBL Greek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zoomScale="121" zoomScaleNormal="121" workbookViewId="0">
      <pane ySplit="1" topLeftCell="A2" activePane="bottomLeft" state="frozen"/>
      <selection pane="bottomLeft" activeCell="C7" sqref="C7"/>
    </sheetView>
  </sheetViews>
  <sheetFormatPr defaultRowHeight="21"/>
  <cols>
    <col min="1" max="1" width="11.85546875" customWidth="1"/>
    <col min="2" max="2" width="12.42578125" style="3" bestFit="1" customWidth="1"/>
    <col min="3" max="3" width="77.42578125" bestFit="1" customWidth="1"/>
    <col min="4" max="4" width="11.85546875" customWidth="1"/>
    <col min="5" max="5" width="12.42578125" style="3" bestFit="1" customWidth="1"/>
    <col min="6" max="6" width="28.28515625" bestFit="1" customWidth="1"/>
  </cols>
  <sheetData>
    <row r="1" spans="1:6" ht="15">
      <c r="A1" s="1" t="s">
        <v>0</v>
      </c>
      <c r="B1" s="1" t="s">
        <v>1</v>
      </c>
      <c r="C1" s="1" t="s">
        <v>3</v>
      </c>
      <c r="D1" s="1" t="s">
        <v>0</v>
      </c>
      <c r="E1" s="1" t="s">
        <v>1</v>
      </c>
      <c r="F1" s="1" t="s">
        <v>3</v>
      </c>
    </row>
    <row r="2" spans="1:6">
      <c r="A2" t="s">
        <v>1254</v>
      </c>
      <c r="B2" s="3" t="s">
        <v>1255</v>
      </c>
      <c r="C2" t="s">
        <v>1256</v>
      </c>
    </row>
    <row r="3" spans="1:6">
      <c r="A3" t="s">
        <v>1253</v>
      </c>
      <c r="B3" s="3" t="s">
        <v>1257</v>
      </c>
      <c r="C3" t="s">
        <v>1258</v>
      </c>
    </row>
    <row r="4" spans="1:6">
      <c r="A4" t="s">
        <v>1252</v>
      </c>
      <c r="B4" s="3" t="s">
        <v>1259</v>
      </c>
      <c r="C4" t="s">
        <v>1260</v>
      </c>
    </row>
    <row r="5" spans="1:6">
      <c r="A5" t="s">
        <v>899</v>
      </c>
      <c r="B5" s="3" t="s">
        <v>900</v>
      </c>
      <c r="C5" t="s">
        <v>901</v>
      </c>
    </row>
    <row r="6" spans="1:6">
      <c r="A6" t="s">
        <v>523</v>
      </c>
      <c r="B6" s="3" t="s">
        <v>525</v>
      </c>
      <c r="C6" t="s">
        <v>524</v>
      </c>
    </row>
    <row r="7" spans="1:6">
      <c r="A7" t="s">
        <v>526</v>
      </c>
      <c r="B7" s="3" t="s">
        <v>527</v>
      </c>
      <c r="C7" t="s">
        <v>528</v>
      </c>
    </row>
    <row r="8" spans="1:6">
      <c r="A8" t="s">
        <v>529</v>
      </c>
      <c r="B8" s="3" t="s">
        <v>531</v>
      </c>
      <c r="C8" t="s">
        <v>530</v>
      </c>
    </row>
    <row r="9" spans="1:6">
      <c r="A9" t="s">
        <v>533</v>
      </c>
      <c r="B9" s="3" t="s">
        <v>534</v>
      </c>
      <c r="C9" t="s">
        <v>532</v>
      </c>
      <c r="D9" t="s">
        <v>535</v>
      </c>
      <c r="E9" s="3" t="s">
        <v>536</v>
      </c>
      <c r="F9" t="s">
        <v>537</v>
      </c>
    </row>
    <row r="10" spans="1:6">
      <c r="A10" t="s">
        <v>4</v>
      </c>
      <c r="B10" s="3" t="s">
        <v>5</v>
      </c>
      <c r="C10" t="s">
        <v>6</v>
      </c>
      <c r="D10" t="s">
        <v>103</v>
      </c>
      <c r="E10" s="3" t="s">
        <v>104</v>
      </c>
      <c r="F10" t="s">
        <v>105</v>
      </c>
    </row>
    <row r="11" spans="1:6">
      <c r="A11" t="s">
        <v>518</v>
      </c>
      <c r="B11" s="3" t="s">
        <v>519</v>
      </c>
      <c r="C11" t="s">
        <v>517</v>
      </c>
      <c r="D11" t="s">
        <v>505</v>
      </c>
      <c r="E11" s="3" t="s">
        <v>507</v>
      </c>
      <c r="F11" t="s">
        <v>506</v>
      </c>
    </row>
    <row r="12" spans="1:6">
      <c r="A12" t="s">
        <v>520</v>
      </c>
      <c r="B12" s="3" t="s">
        <v>522</v>
      </c>
      <c r="C12" t="s">
        <v>521</v>
      </c>
      <c r="D12" t="s">
        <v>511</v>
      </c>
      <c r="E12" s="3" t="s">
        <v>513</v>
      </c>
      <c r="F12" t="s">
        <v>512</v>
      </c>
    </row>
    <row r="13" spans="1:6">
      <c r="A13" t="s">
        <v>64</v>
      </c>
      <c r="B13" s="3" t="s">
        <v>65</v>
      </c>
      <c r="C13" t="s">
        <v>66</v>
      </c>
      <c r="D13" t="s">
        <v>79</v>
      </c>
      <c r="E13" s="3" t="s">
        <v>80</v>
      </c>
      <c r="F13" t="s">
        <v>81</v>
      </c>
    </row>
    <row r="14" spans="1:6">
      <c r="A14" t="s">
        <v>67</v>
      </c>
      <c r="B14" s="3" t="s">
        <v>68</v>
      </c>
      <c r="C14" t="s">
        <v>69</v>
      </c>
      <c r="D14" t="s">
        <v>91</v>
      </c>
      <c r="E14" s="3" t="s">
        <v>92</v>
      </c>
      <c r="F14" t="s">
        <v>93</v>
      </c>
    </row>
    <row r="15" spans="1:6">
      <c r="A15" t="s">
        <v>70</v>
      </c>
      <c r="B15" s="3" t="s">
        <v>71</v>
      </c>
      <c r="C15" t="s">
        <v>72</v>
      </c>
      <c r="D15" t="s">
        <v>97</v>
      </c>
      <c r="E15" s="3" t="s">
        <v>98</v>
      </c>
      <c r="F15" t="s">
        <v>99</v>
      </c>
    </row>
    <row r="16" spans="1:6">
      <c r="A16" t="s">
        <v>73</v>
      </c>
      <c r="B16" s="3" t="s">
        <v>74</v>
      </c>
      <c r="C16" t="s">
        <v>75</v>
      </c>
      <c r="D16" t="s">
        <v>103</v>
      </c>
      <c r="E16" s="3" t="s">
        <v>104</v>
      </c>
      <c r="F16" t="s">
        <v>105</v>
      </c>
    </row>
    <row r="17" spans="1:6">
      <c r="A17" t="s">
        <v>76</v>
      </c>
      <c r="B17" s="3" t="s">
        <v>77</v>
      </c>
      <c r="C17" t="s">
        <v>78</v>
      </c>
      <c r="D17" t="s">
        <v>139</v>
      </c>
      <c r="E17" s="3" t="s">
        <v>140</v>
      </c>
      <c r="F17" t="s">
        <v>141</v>
      </c>
    </row>
    <row r="18" spans="1:6">
      <c r="A18" t="s">
        <v>154</v>
      </c>
      <c r="B18" s="3" t="s">
        <v>155</v>
      </c>
      <c r="C18" t="s">
        <v>156</v>
      </c>
      <c r="D18" t="s">
        <v>103</v>
      </c>
      <c r="E18" s="3" t="s">
        <v>104</v>
      </c>
      <c r="F18" t="s">
        <v>105</v>
      </c>
    </row>
    <row r="19" spans="1:6">
      <c r="A19" t="s">
        <v>157</v>
      </c>
      <c r="B19" s="3" t="s">
        <v>158</v>
      </c>
      <c r="C19" t="s">
        <v>159</v>
      </c>
      <c r="D19" t="s">
        <v>139</v>
      </c>
      <c r="E19" s="3" t="s">
        <v>140</v>
      </c>
      <c r="F19" t="s">
        <v>141</v>
      </c>
    </row>
    <row r="20" spans="1:6">
      <c r="A20" t="s">
        <v>160</v>
      </c>
      <c r="B20" s="3" t="s">
        <v>161</v>
      </c>
      <c r="C20" t="s">
        <v>162</v>
      </c>
      <c r="D20" t="s">
        <v>121</v>
      </c>
      <c r="E20" s="3" t="s">
        <v>122</v>
      </c>
      <c r="F20" t="s">
        <v>123</v>
      </c>
    </row>
    <row r="21" spans="1:6">
      <c r="A21" t="s">
        <v>163</v>
      </c>
      <c r="B21" s="3" t="s">
        <v>164</v>
      </c>
      <c r="C21" t="s">
        <v>165</v>
      </c>
      <c r="D21" t="s">
        <v>139</v>
      </c>
      <c r="E21" s="3" t="s">
        <v>140</v>
      </c>
      <c r="F21" t="s">
        <v>141</v>
      </c>
    </row>
    <row r="22" spans="1:6">
      <c r="A22" t="s">
        <v>166</v>
      </c>
      <c r="B22" s="3" t="s">
        <v>167</v>
      </c>
      <c r="C22" t="s">
        <v>168</v>
      </c>
      <c r="D22" t="s">
        <v>151</v>
      </c>
      <c r="E22" s="3" t="s">
        <v>152</v>
      </c>
      <c r="F22" t="s">
        <v>153</v>
      </c>
    </row>
    <row r="23" spans="1:6">
      <c r="A23" t="s">
        <v>172</v>
      </c>
      <c r="B23" s="3" t="s">
        <v>173</v>
      </c>
      <c r="C23" t="s">
        <v>174</v>
      </c>
      <c r="D23" t="s">
        <v>79</v>
      </c>
      <c r="E23" s="3" t="s">
        <v>80</v>
      </c>
      <c r="F23" t="s">
        <v>81</v>
      </c>
    </row>
    <row r="24" spans="1:6">
      <c r="A24" t="s">
        <v>175</v>
      </c>
      <c r="B24" s="3" t="s">
        <v>176</v>
      </c>
      <c r="C24" t="s">
        <v>177</v>
      </c>
      <c r="D24" t="s">
        <v>79</v>
      </c>
      <c r="E24" s="3" t="s">
        <v>80</v>
      </c>
      <c r="F24" t="s">
        <v>81</v>
      </c>
    </row>
    <row r="25" spans="1:6">
      <c r="A25" t="s">
        <v>178</v>
      </c>
      <c r="B25" s="3" t="s">
        <v>179</v>
      </c>
      <c r="C25" t="s">
        <v>180</v>
      </c>
      <c r="D25" t="s">
        <v>79</v>
      </c>
      <c r="E25" s="3" t="s">
        <v>80</v>
      </c>
      <c r="F25" t="s">
        <v>81</v>
      </c>
    </row>
    <row r="26" spans="1:6">
      <c r="A26" t="s">
        <v>181</v>
      </c>
      <c r="B26" s="3" t="s">
        <v>182</v>
      </c>
      <c r="C26" t="s">
        <v>183</v>
      </c>
      <c r="D26" t="s">
        <v>79</v>
      </c>
      <c r="E26" s="3" t="s">
        <v>80</v>
      </c>
      <c r="F26" t="s">
        <v>81</v>
      </c>
    </row>
    <row r="27" spans="1:6">
      <c r="A27" t="s">
        <v>184</v>
      </c>
      <c r="B27" s="3" t="s">
        <v>185</v>
      </c>
      <c r="C27" t="s">
        <v>186</v>
      </c>
      <c r="D27" t="s">
        <v>79</v>
      </c>
      <c r="E27" s="3" t="s">
        <v>80</v>
      </c>
      <c r="F27" t="s">
        <v>81</v>
      </c>
    </row>
    <row r="28" spans="1:6">
      <c r="A28" t="s">
        <v>187</v>
      </c>
      <c r="B28" s="3" t="s">
        <v>188</v>
      </c>
      <c r="C28" t="s">
        <v>189</v>
      </c>
      <c r="D28" t="s">
        <v>79</v>
      </c>
      <c r="E28" s="3" t="s">
        <v>80</v>
      </c>
      <c r="F28" t="s">
        <v>81</v>
      </c>
    </row>
    <row r="29" spans="1:6">
      <c r="A29" t="s">
        <v>190</v>
      </c>
      <c r="B29" s="3" t="s">
        <v>191</v>
      </c>
      <c r="C29" t="s">
        <v>192</v>
      </c>
      <c r="D29" t="s">
        <v>79</v>
      </c>
      <c r="E29" s="3" t="s">
        <v>80</v>
      </c>
      <c r="F29" t="s">
        <v>81</v>
      </c>
    </row>
    <row r="30" spans="1:6">
      <c r="A30" t="s">
        <v>193</v>
      </c>
      <c r="B30" s="3" t="s">
        <v>194</v>
      </c>
      <c r="C30" t="s">
        <v>195</v>
      </c>
      <c r="D30" t="s">
        <v>7</v>
      </c>
      <c r="E30" s="3" t="s">
        <v>8</v>
      </c>
      <c r="F30" t="s">
        <v>9</v>
      </c>
    </row>
    <row r="31" spans="1:6">
      <c r="A31" t="s">
        <v>196</v>
      </c>
      <c r="B31" s="3" t="s">
        <v>197</v>
      </c>
      <c r="C31" t="s">
        <v>198</v>
      </c>
      <c r="D31" t="s">
        <v>7</v>
      </c>
      <c r="E31" s="3" t="s">
        <v>8</v>
      </c>
      <c r="F31" t="s">
        <v>9</v>
      </c>
    </row>
    <row r="32" spans="1:6">
      <c r="A32" t="s">
        <v>911</v>
      </c>
      <c r="B32" s="3" t="s">
        <v>912</v>
      </c>
      <c r="C32" t="s">
        <v>913</v>
      </c>
      <c r="D32" t="s">
        <v>7</v>
      </c>
      <c r="E32" s="3" t="s">
        <v>8</v>
      </c>
      <c r="F32" t="s">
        <v>9</v>
      </c>
    </row>
    <row r="33" spans="1:6">
      <c r="A33" t="s">
        <v>199</v>
      </c>
      <c r="B33" s="3" t="s">
        <v>200</v>
      </c>
      <c r="C33" t="s">
        <v>201</v>
      </c>
      <c r="D33" t="s">
        <v>7</v>
      </c>
      <c r="E33" s="3" t="s">
        <v>8</v>
      </c>
      <c r="F33" t="s">
        <v>9</v>
      </c>
    </row>
    <row r="34" spans="1:6">
      <c r="A34" t="s">
        <v>202</v>
      </c>
      <c r="B34" s="3" t="s">
        <v>203</v>
      </c>
      <c r="C34" t="s">
        <v>204</v>
      </c>
      <c r="D34" t="s">
        <v>7</v>
      </c>
      <c r="E34" s="3" t="s">
        <v>8</v>
      </c>
      <c r="F34" t="s">
        <v>9</v>
      </c>
    </row>
    <row r="35" spans="1:6">
      <c r="A35" t="s">
        <v>914</v>
      </c>
      <c r="B35" s="3" t="s">
        <v>915</v>
      </c>
      <c r="C35" t="s">
        <v>916</v>
      </c>
      <c r="D35" t="s">
        <v>7</v>
      </c>
      <c r="E35" s="3" t="s">
        <v>8</v>
      </c>
      <c r="F35" t="s">
        <v>9</v>
      </c>
    </row>
    <row r="36" spans="1:6">
      <c r="A36" t="s">
        <v>205</v>
      </c>
      <c r="B36" s="3" t="s">
        <v>206</v>
      </c>
      <c r="C36" t="s">
        <v>207</v>
      </c>
      <c r="D36" t="s">
        <v>91</v>
      </c>
      <c r="E36" s="3" t="s">
        <v>92</v>
      </c>
      <c r="F36" t="s">
        <v>93</v>
      </c>
    </row>
    <row r="37" spans="1:6">
      <c r="A37" t="s">
        <v>208</v>
      </c>
      <c r="B37" s="3" t="s">
        <v>209</v>
      </c>
      <c r="C37" t="s">
        <v>210</v>
      </c>
      <c r="D37" t="s">
        <v>91</v>
      </c>
      <c r="E37" s="3" t="s">
        <v>92</v>
      </c>
      <c r="F37" t="s">
        <v>93</v>
      </c>
    </row>
    <row r="38" spans="1:6">
      <c r="A38" t="s">
        <v>211</v>
      </c>
      <c r="B38" s="3" t="s">
        <v>212</v>
      </c>
      <c r="C38" t="s">
        <v>213</v>
      </c>
      <c r="D38" t="s">
        <v>91</v>
      </c>
      <c r="E38" s="3" t="s">
        <v>92</v>
      </c>
      <c r="F38" t="s">
        <v>93</v>
      </c>
    </row>
    <row r="39" spans="1:6">
      <c r="A39" t="s">
        <v>214</v>
      </c>
      <c r="B39" s="3" t="s">
        <v>215</v>
      </c>
      <c r="C39" t="s">
        <v>216</v>
      </c>
      <c r="D39" t="s">
        <v>91</v>
      </c>
      <c r="E39" s="3" t="s">
        <v>92</v>
      </c>
      <c r="F39" t="s">
        <v>93</v>
      </c>
    </row>
    <row r="40" spans="1:6">
      <c r="A40" t="s">
        <v>217</v>
      </c>
      <c r="B40" s="3" t="s">
        <v>218</v>
      </c>
      <c r="C40" t="s">
        <v>219</v>
      </c>
      <c r="D40" t="s">
        <v>91</v>
      </c>
      <c r="E40" s="3" t="s">
        <v>92</v>
      </c>
      <c r="F40" t="s">
        <v>93</v>
      </c>
    </row>
    <row r="41" spans="1:6">
      <c r="A41" t="s">
        <v>220</v>
      </c>
      <c r="B41" s="3" t="s">
        <v>221</v>
      </c>
      <c r="C41" t="s">
        <v>222</v>
      </c>
      <c r="D41" t="s">
        <v>19</v>
      </c>
      <c r="E41" s="3" t="s">
        <v>20</v>
      </c>
      <c r="F41" t="s">
        <v>21</v>
      </c>
    </row>
    <row r="42" spans="1:6">
      <c r="A42" t="s">
        <v>223</v>
      </c>
      <c r="B42" s="3" t="s">
        <v>224</v>
      </c>
      <c r="C42" t="s">
        <v>225</v>
      </c>
      <c r="D42" t="s">
        <v>19</v>
      </c>
      <c r="E42" s="3" t="s">
        <v>20</v>
      </c>
      <c r="F42" t="s">
        <v>21</v>
      </c>
    </row>
    <row r="43" spans="1:6">
      <c r="A43" t="s">
        <v>917</v>
      </c>
      <c r="B43" s="3" t="s">
        <v>918</v>
      </c>
      <c r="C43" t="s">
        <v>919</v>
      </c>
      <c r="D43" t="s">
        <v>19</v>
      </c>
      <c r="E43" s="3" t="s">
        <v>20</v>
      </c>
      <c r="F43" t="s">
        <v>21</v>
      </c>
    </row>
    <row r="44" spans="1:6">
      <c r="A44" t="s">
        <v>226</v>
      </c>
      <c r="B44" s="3" t="s">
        <v>227</v>
      </c>
      <c r="C44" t="s">
        <v>228</v>
      </c>
      <c r="D44" t="s">
        <v>19</v>
      </c>
      <c r="E44" s="3" t="s">
        <v>20</v>
      </c>
      <c r="F44" t="s">
        <v>21</v>
      </c>
    </row>
    <row r="45" spans="1:6">
      <c r="A45" t="s">
        <v>229</v>
      </c>
      <c r="B45" s="3" t="s">
        <v>230</v>
      </c>
      <c r="C45" t="s">
        <v>231</v>
      </c>
      <c r="D45" t="s">
        <v>19</v>
      </c>
      <c r="E45" s="3" t="s">
        <v>20</v>
      </c>
      <c r="F45" t="s">
        <v>21</v>
      </c>
    </row>
    <row r="46" spans="1:6">
      <c r="A46" t="s">
        <v>232</v>
      </c>
      <c r="B46" s="3" t="s">
        <v>233</v>
      </c>
      <c r="C46" t="s">
        <v>234</v>
      </c>
      <c r="D46" t="s">
        <v>97</v>
      </c>
      <c r="E46" s="3" t="s">
        <v>98</v>
      </c>
      <c r="F46" t="s">
        <v>99</v>
      </c>
    </row>
    <row r="47" spans="1:6">
      <c r="A47" t="s">
        <v>235</v>
      </c>
      <c r="B47" s="3" t="s">
        <v>236</v>
      </c>
      <c r="C47" t="s">
        <v>237</v>
      </c>
      <c r="D47" t="s">
        <v>97</v>
      </c>
      <c r="E47" s="3" t="s">
        <v>98</v>
      </c>
      <c r="F47" t="s">
        <v>99</v>
      </c>
    </row>
    <row r="48" spans="1:6">
      <c r="A48" t="s">
        <v>238</v>
      </c>
      <c r="B48" s="3" t="s">
        <v>239</v>
      </c>
      <c r="C48" t="s">
        <v>240</v>
      </c>
      <c r="D48" t="s">
        <v>97</v>
      </c>
      <c r="E48" s="3" t="s">
        <v>98</v>
      </c>
      <c r="F48" t="s">
        <v>99</v>
      </c>
    </row>
    <row r="49" spans="1:6">
      <c r="A49" t="s">
        <v>241</v>
      </c>
      <c r="B49" s="3" t="s">
        <v>242</v>
      </c>
      <c r="C49" t="s">
        <v>243</v>
      </c>
      <c r="D49" t="s">
        <v>97</v>
      </c>
      <c r="E49" s="3" t="s">
        <v>98</v>
      </c>
      <c r="F49" t="s">
        <v>99</v>
      </c>
    </row>
    <row r="50" spans="1:6">
      <c r="A50" t="s">
        <v>244</v>
      </c>
      <c r="B50" s="3" t="s">
        <v>245</v>
      </c>
      <c r="C50" t="s">
        <v>246</v>
      </c>
      <c r="D50" t="s">
        <v>97</v>
      </c>
      <c r="E50" s="3" t="s">
        <v>98</v>
      </c>
      <c r="F50" t="s">
        <v>99</v>
      </c>
    </row>
    <row r="51" spans="1:6">
      <c r="A51" t="s">
        <v>247</v>
      </c>
      <c r="B51" s="3" t="s">
        <v>248</v>
      </c>
      <c r="C51" t="s">
        <v>249</v>
      </c>
      <c r="D51" t="s">
        <v>97</v>
      </c>
      <c r="E51" s="3" t="s">
        <v>98</v>
      </c>
      <c r="F51" t="s">
        <v>99</v>
      </c>
    </row>
    <row r="52" spans="1:6">
      <c r="A52" t="s">
        <v>250</v>
      </c>
      <c r="B52" s="3" t="s">
        <v>251</v>
      </c>
      <c r="C52" t="s">
        <v>252</v>
      </c>
      <c r="D52" t="s">
        <v>97</v>
      </c>
      <c r="E52" s="3" t="s">
        <v>98</v>
      </c>
      <c r="F52" t="s">
        <v>99</v>
      </c>
    </row>
    <row r="53" spans="1:6">
      <c r="A53" t="s">
        <v>253</v>
      </c>
      <c r="B53" s="3" t="s">
        <v>254</v>
      </c>
      <c r="C53" t="s">
        <v>255</v>
      </c>
      <c r="D53" t="s">
        <v>97</v>
      </c>
      <c r="E53" s="3" t="s">
        <v>98</v>
      </c>
      <c r="F53" t="s">
        <v>99</v>
      </c>
    </row>
    <row r="54" spans="1:6">
      <c r="A54" t="s">
        <v>256</v>
      </c>
      <c r="B54" s="3" t="s">
        <v>257</v>
      </c>
      <c r="C54" t="s">
        <v>258</v>
      </c>
      <c r="D54" t="s">
        <v>502</v>
      </c>
      <c r="E54" s="3" t="s">
        <v>504</v>
      </c>
      <c r="F54" t="s">
        <v>503</v>
      </c>
    </row>
    <row r="55" spans="1:6">
      <c r="A55" t="s">
        <v>259</v>
      </c>
      <c r="B55" s="3" t="s">
        <v>260</v>
      </c>
      <c r="C55" t="s">
        <v>261</v>
      </c>
      <c r="D55" t="s">
        <v>502</v>
      </c>
      <c r="E55" s="3" t="s">
        <v>504</v>
      </c>
      <c r="F55" t="s">
        <v>503</v>
      </c>
    </row>
    <row r="56" spans="1:6">
      <c r="A56" t="s">
        <v>262</v>
      </c>
      <c r="B56" s="3" t="s">
        <v>263</v>
      </c>
      <c r="C56" t="s">
        <v>264</v>
      </c>
      <c r="D56" t="s">
        <v>502</v>
      </c>
      <c r="E56" s="3" t="s">
        <v>504</v>
      </c>
      <c r="F56" t="s">
        <v>503</v>
      </c>
    </row>
    <row r="57" spans="1:6">
      <c r="A57" t="s">
        <v>265</v>
      </c>
      <c r="B57" s="3" t="s">
        <v>266</v>
      </c>
      <c r="C57" t="s">
        <v>267</v>
      </c>
      <c r="D57" t="s">
        <v>502</v>
      </c>
      <c r="E57" s="3" t="s">
        <v>504</v>
      </c>
      <c r="F57" t="s">
        <v>503</v>
      </c>
    </row>
    <row r="58" spans="1:6">
      <c r="A58" t="s">
        <v>268</v>
      </c>
      <c r="B58" s="3" t="s">
        <v>269</v>
      </c>
      <c r="C58" t="s">
        <v>270</v>
      </c>
      <c r="D58" t="s">
        <v>502</v>
      </c>
      <c r="E58" s="3" t="s">
        <v>504</v>
      </c>
      <c r="F58" t="s">
        <v>503</v>
      </c>
    </row>
    <row r="59" spans="1:6">
      <c r="A59" t="s">
        <v>271</v>
      </c>
      <c r="B59" s="3" t="s">
        <v>272</v>
      </c>
      <c r="C59" t="s">
        <v>273</v>
      </c>
      <c r="D59" t="s">
        <v>502</v>
      </c>
      <c r="E59" s="3" t="s">
        <v>504</v>
      </c>
      <c r="F59" t="s">
        <v>503</v>
      </c>
    </row>
    <row r="60" spans="1:6">
      <c r="A60" t="s">
        <v>274</v>
      </c>
      <c r="B60" s="3" t="s">
        <v>275</v>
      </c>
      <c r="C60" t="s">
        <v>276</v>
      </c>
      <c r="D60" t="s">
        <v>103</v>
      </c>
      <c r="E60" s="3" t="s">
        <v>104</v>
      </c>
      <c r="F60" t="s">
        <v>105</v>
      </c>
    </row>
    <row r="61" spans="1:6">
      <c r="A61" t="s">
        <v>277</v>
      </c>
      <c r="B61" s="3" t="s">
        <v>278</v>
      </c>
      <c r="C61" t="s">
        <v>279</v>
      </c>
      <c r="D61" t="s">
        <v>103</v>
      </c>
      <c r="E61" s="3" t="s">
        <v>104</v>
      </c>
      <c r="F61" t="s">
        <v>105</v>
      </c>
    </row>
    <row r="62" spans="1:6">
      <c r="A62" t="s">
        <v>280</v>
      </c>
      <c r="B62" s="3" t="s">
        <v>281</v>
      </c>
      <c r="C62" t="s">
        <v>282</v>
      </c>
      <c r="D62" t="s">
        <v>103</v>
      </c>
      <c r="E62" s="3" t="s">
        <v>104</v>
      </c>
      <c r="F62" t="s">
        <v>105</v>
      </c>
    </row>
    <row r="63" spans="1:6">
      <c r="A63" t="s">
        <v>283</v>
      </c>
      <c r="B63" s="3" t="s">
        <v>284</v>
      </c>
      <c r="C63" t="s">
        <v>285</v>
      </c>
      <c r="D63" t="s">
        <v>103</v>
      </c>
      <c r="E63" s="3" t="s">
        <v>104</v>
      </c>
      <c r="F63" t="s">
        <v>105</v>
      </c>
    </row>
    <row r="64" spans="1:6">
      <c r="A64" t="s">
        <v>286</v>
      </c>
      <c r="B64" s="3" t="s">
        <v>287</v>
      </c>
      <c r="C64" t="s">
        <v>288</v>
      </c>
      <c r="D64" t="s">
        <v>103</v>
      </c>
      <c r="E64" s="3" t="s">
        <v>104</v>
      </c>
      <c r="F64" t="s">
        <v>105</v>
      </c>
    </row>
    <row r="65" spans="1:6">
      <c r="A65" t="s">
        <v>289</v>
      </c>
      <c r="B65" s="3" t="s">
        <v>290</v>
      </c>
      <c r="C65" t="s">
        <v>291</v>
      </c>
      <c r="D65" t="s">
        <v>103</v>
      </c>
      <c r="E65" s="3" t="s">
        <v>104</v>
      </c>
      <c r="F65" t="s">
        <v>105</v>
      </c>
    </row>
    <row r="66" spans="1:6">
      <c r="A66" t="s">
        <v>292</v>
      </c>
      <c r="B66" s="3" t="s">
        <v>293</v>
      </c>
      <c r="C66" t="s">
        <v>294</v>
      </c>
      <c r="D66" t="s">
        <v>103</v>
      </c>
      <c r="E66" s="3" t="s">
        <v>104</v>
      </c>
      <c r="F66" t="s">
        <v>105</v>
      </c>
    </row>
    <row r="67" spans="1:6">
      <c r="A67" t="s">
        <v>295</v>
      </c>
      <c r="B67" s="3" t="s">
        <v>296</v>
      </c>
      <c r="C67" t="s">
        <v>297</v>
      </c>
      <c r="D67" t="s">
        <v>505</v>
      </c>
      <c r="E67" s="3" t="s">
        <v>507</v>
      </c>
      <c r="F67" t="s">
        <v>506</v>
      </c>
    </row>
    <row r="68" spans="1:6">
      <c r="A68" t="s">
        <v>298</v>
      </c>
      <c r="B68" s="3" t="s">
        <v>299</v>
      </c>
      <c r="C68" t="s">
        <v>300</v>
      </c>
      <c r="D68" t="s">
        <v>505</v>
      </c>
      <c r="E68" s="3" t="s">
        <v>507</v>
      </c>
      <c r="F68" t="s">
        <v>506</v>
      </c>
    </row>
    <row r="69" spans="1:6">
      <c r="A69" t="s">
        <v>301</v>
      </c>
      <c r="B69" s="3" t="s">
        <v>302</v>
      </c>
      <c r="C69" t="s">
        <v>303</v>
      </c>
      <c r="D69" t="s">
        <v>505</v>
      </c>
      <c r="E69" s="3" t="s">
        <v>507</v>
      </c>
      <c r="F69" t="s">
        <v>506</v>
      </c>
    </row>
    <row r="70" spans="1:6">
      <c r="A70" t="s">
        <v>304</v>
      </c>
      <c r="B70" s="3" t="s">
        <v>305</v>
      </c>
      <c r="C70" t="s">
        <v>306</v>
      </c>
      <c r="D70" t="s">
        <v>505</v>
      </c>
      <c r="E70" s="3" t="s">
        <v>507</v>
      </c>
      <c r="F70" t="s">
        <v>506</v>
      </c>
    </row>
    <row r="71" spans="1:6">
      <c r="A71" t="s">
        <v>307</v>
      </c>
      <c r="B71" s="3" t="s">
        <v>308</v>
      </c>
      <c r="C71" t="s">
        <v>309</v>
      </c>
      <c r="D71" t="s">
        <v>121</v>
      </c>
      <c r="E71" s="3" t="s">
        <v>122</v>
      </c>
      <c r="F71" t="s">
        <v>123</v>
      </c>
    </row>
    <row r="72" spans="1:6">
      <c r="A72" t="s">
        <v>310</v>
      </c>
      <c r="B72" s="3" t="s">
        <v>311</v>
      </c>
      <c r="C72" t="s">
        <v>312</v>
      </c>
      <c r="D72" t="s">
        <v>121</v>
      </c>
      <c r="E72" s="3" t="s">
        <v>122</v>
      </c>
      <c r="F72" t="s">
        <v>123</v>
      </c>
    </row>
    <row r="73" spans="1:6">
      <c r="A73" t="s">
        <v>313</v>
      </c>
      <c r="B73" s="3" t="s">
        <v>314</v>
      </c>
      <c r="C73" t="s">
        <v>315</v>
      </c>
      <c r="D73" t="s">
        <v>121</v>
      </c>
      <c r="E73" s="3" t="s">
        <v>122</v>
      </c>
      <c r="F73" t="s">
        <v>123</v>
      </c>
    </row>
    <row r="74" spans="1:6">
      <c r="A74" t="s">
        <v>316</v>
      </c>
      <c r="B74" s="3" t="s">
        <v>317</v>
      </c>
      <c r="C74" t="s">
        <v>318</v>
      </c>
      <c r="D74" t="s">
        <v>121</v>
      </c>
      <c r="E74" s="3" t="s">
        <v>122</v>
      </c>
      <c r="F74" t="s">
        <v>123</v>
      </c>
    </row>
    <row r="75" spans="1:6">
      <c r="A75" t="s">
        <v>319</v>
      </c>
      <c r="B75" s="3" t="s">
        <v>320</v>
      </c>
      <c r="C75" t="s">
        <v>321</v>
      </c>
      <c r="D75" t="s">
        <v>121</v>
      </c>
      <c r="E75" s="3" t="s">
        <v>122</v>
      </c>
      <c r="F75" t="s">
        <v>123</v>
      </c>
    </row>
    <row r="76" spans="1:6">
      <c r="A76" t="s">
        <v>322</v>
      </c>
      <c r="B76" s="3" t="s">
        <v>323</v>
      </c>
      <c r="C76" t="s">
        <v>324</v>
      </c>
      <c r="D76" t="s">
        <v>121</v>
      </c>
      <c r="E76" s="3" t="s">
        <v>122</v>
      </c>
      <c r="F76" t="s">
        <v>123</v>
      </c>
    </row>
    <row r="77" spans="1:6">
      <c r="A77" t="s">
        <v>325</v>
      </c>
      <c r="B77" s="3" t="s">
        <v>326</v>
      </c>
      <c r="C77" t="s">
        <v>327</v>
      </c>
      <c r="D77" t="s">
        <v>40</v>
      </c>
      <c r="E77" s="3" t="s">
        <v>41</v>
      </c>
      <c r="F77" t="s">
        <v>42</v>
      </c>
    </row>
    <row r="78" spans="1:6">
      <c r="A78" t="s">
        <v>328</v>
      </c>
      <c r="B78" s="3" t="s">
        <v>329</v>
      </c>
      <c r="C78" t="s">
        <v>330</v>
      </c>
      <c r="D78" t="s">
        <v>40</v>
      </c>
      <c r="E78" s="3" t="s">
        <v>41</v>
      </c>
      <c r="F78" t="s">
        <v>42</v>
      </c>
    </row>
    <row r="79" spans="1:6">
      <c r="A79" t="s">
        <v>331</v>
      </c>
      <c r="B79" s="3" t="s">
        <v>332</v>
      </c>
      <c r="C79" t="s">
        <v>333</v>
      </c>
      <c r="D79" t="s">
        <v>40</v>
      </c>
      <c r="E79" s="3" t="s">
        <v>41</v>
      </c>
      <c r="F79" t="s">
        <v>42</v>
      </c>
    </row>
    <row r="80" spans="1:6">
      <c r="A80" t="s">
        <v>334</v>
      </c>
      <c r="B80" s="3" t="s">
        <v>335</v>
      </c>
      <c r="C80" t="s">
        <v>336</v>
      </c>
      <c r="D80" t="s">
        <v>40</v>
      </c>
      <c r="E80" s="3" t="s">
        <v>41</v>
      </c>
      <c r="F80" t="s">
        <v>42</v>
      </c>
    </row>
    <row r="81" spans="1:6">
      <c r="A81" t="s">
        <v>337</v>
      </c>
      <c r="B81" s="3" t="s">
        <v>338</v>
      </c>
      <c r="C81" t="s">
        <v>339</v>
      </c>
      <c r="D81" t="s">
        <v>40</v>
      </c>
      <c r="E81" s="3" t="s">
        <v>41</v>
      </c>
      <c r="F81" t="s">
        <v>42</v>
      </c>
    </row>
    <row r="82" spans="1:6">
      <c r="A82" t="s">
        <v>340</v>
      </c>
      <c r="B82" s="3" t="s">
        <v>341</v>
      </c>
      <c r="C82" t="s">
        <v>342</v>
      </c>
      <c r="D82" t="s">
        <v>139</v>
      </c>
      <c r="E82" s="3" t="s">
        <v>140</v>
      </c>
      <c r="F82" t="s">
        <v>141</v>
      </c>
    </row>
    <row r="83" spans="1:6">
      <c r="A83" t="s">
        <v>343</v>
      </c>
      <c r="B83" s="3" t="s">
        <v>344</v>
      </c>
      <c r="C83" t="s">
        <v>345</v>
      </c>
      <c r="D83" t="s">
        <v>139</v>
      </c>
      <c r="E83" s="3" t="s">
        <v>140</v>
      </c>
      <c r="F83" t="s">
        <v>141</v>
      </c>
    </row>
    <row r="84" spans="1:6">
      <c r="A84" t="s">
        <v>346</v>
      </c>
      <c r="B84" s="3" t="s">
        <v>347</v>
      </c>
      <c r="C84" t="s">
        <v>348</v>
      </c>
      <c r="D84" t="s">
        <v>139</v>
      </c>
      <c r="E84" s="3" t="s">
        <v>140</v>
      </c>
      <c r="F84" t="s">
        <v>141</v>
      </c>
    </row>
    <row r="85" spans="1:6">
      <c r="A85" t="s">
        <v>349</v>
      </c>
      <c r="B85" s="3" t="s">
        <v>350</v>
      </c>
      <c r="C85" t="s">
        <v>351</v>
      </c>
      <c r="D85" t="s">
        <v>139</v>
      </c>
      <c r="E85" s="3" t="s">
        <v>140</v>
      </c>
      <c r="F85" t="s">
        <v>141</v>
      </c>
    </row>
    <row r="86" spans="1:6">
      <c r="A86" t="s">
        <v>352</v>
      </c>
      <c r="B86" s="3" t="s">
        <v>353</v>
      </c>
      <c r="C86" t="s">
        <v>354</v>
      </c>
      <c r="D86" t="s">
        <v>139</v>
      </c>
      <c r="E86" s="3" t="s">
        <v>140</v>
      </c>
      <c r="F86" t="s">
        <v>141</v>
      </c>
    </row>
    <row r="87" spans="1:6">
      <c r="A87" t="s">
        <v>355</v>
      </c>
      <c r="B87" s="3" t="s">
        <v>356</v>
      </c>
      <c r="C87" t="s">
        <v>357</v>
      </c>
      <c r="D87" t="s">
        <v>139</v>
      </c>
      <c r="E87" s="3" t="s">
        <v>140</v>
      </c>
      <c r="F87" t="s">
        <v>141</v>
      </c>
    </row>
    <row r="88" spans="1:6">
      <c r="A88" t="s">
        <v>358</v>
      </c>
      <c r="B88" s="3" t="s">
        <v>359</v>
      </c>
      <c r="C88" t="s">
        <v>360</v>
      </c>
      <c r="D88" t="s">
        <v>139</v>
      </c>
      <c r="E88" s="3" t="s">
        <v>140</v>
      </c>
      <c r="F88" t="s">
        <v>141</v>
      </c>
    </row>
    <row r="89" spans="1:6">
      <c r="A89" t="s">
        <v>361</v>
      </c>
      <c r="B89" s="3" t="s">
        <v>362</v>
      </c>
      <c r="C89" t="s">
        <v>363</v>
      </c>
      <c r="D89" t="s">
        <v>139</v>
      </c>
      <c r="E89" s="3" t="s">
        <v>140</v>
      </c>
      <c r="F89" t="s">
        <v>141</v>
      </c>
    </row>
    <row r="90" spans="1:6">
      <c r="A90" t="s">
        <v>364</v>
      </c>
      <c r="B90" s="3" t="s">
        <v>365</v>
      </c>
      <c r="C90" t="s">
        <v>366</v>
      </c>
      <c r="D90" t="s">
        <v>511</v>
      </c>
      <c r="E90" s="3" t="s">
        <v>513</v>
      </c>
      <c r="F90" t="s">
        <v>512</v>
      </c>
    </row>
    <row r="91" spans="1:6">
      <c r="A91" t="s">
        <v>367</v>
      </c>
      <c r="B91" s="3" t="s">
        <v>368</v>
      </c>
      <c r="C91" t="s">
        <v>369</v>
      </c>
      <c r="D91" t="s">
        <v>511</v>
      </c>
      <c r="E91" s="3" t="s">
        <v>513</v>
      </c>
      <c r="F91" t="s">
        <v>512</v>
      </c>
    </row>
    <row r="92" spans="1:6">
      <c r="A92" t="s">
        <v>920</v>
      </c>
      <c r="B92" s="3" t="s">
        <v>921</v>
      </c>
      <c r="C92" t="s">
        <v>922</v>
      </c>
      <c r="D92" t="s">
        <v>511</v>
      </c>
      <c r="E92" s="3" t="s">
        <v>513</v>
      </c>
      <c r="F92" t="s">
        <v>512</v>
      </c>
    </row>
    <row r="93" spans="1:6">
      <c r="A93" t="s">
        <v>370</v>
      </c>
      <c r="B93" s="3" t="s">
        <v>371</v>
      </c>
      <c r="C93" t="s">
        <v>372</v>
      </c>
      <c r="D93" t="s">
        <v>151</v>
      </c>
      <c r="E93" s="3" t="s">
        <v>152</v>
      </c>
      <c r="F93" t="s">
        <v>153</v>
      </c>
    </row>
    <row r="94" spans="1:6">
      <c r="A94" t="s">
        <v>373</v>
      </c>
      <c r="B94" s="3" t="s">
        <v>374</v>
      </c>
      <c r="C94" t="s">
        <v>375</v>
      </c>
      <c r="D94" t="s">
        <v>151</v>
      </c>
      <c r="E94" s="3" t="s">
        <v>152</v>
      </c>
      <c r="F94" t="s">
        <v>153</v>
      </c>
    </row>
    <row r="95" spans="1:6">
      <c r="A95" t="s">
        <v>376</v>
      </c>
      <c r="B95" s="3" t="s">
        <v>377</v>
      </c>
      <c r="C95" t="s">
        <v>378</v>
      </c>
      <c r="D95" t="s">
        <v>151</v>
      </c>
      <c r="E95" s="3" t="s">
        <v>152</v>
      </c>
      <c r="F95" t="s">
        <v>153</v>
      </c>
    </row>
    <row r="96" spans="1:6">
      <c r="A96" t="s">
        <v>379</v>
      </c>
      <c r="B96" s="3" t="s">
        <v>380</v>
      </c>
      <c r="C96" t="s">
        <v>381</v>
      </c>
      <c r="D96" t="s">
        <v>151</v>
      </c>
      <c r="E96" s="3" t="s">
        <v>152</v>
      </c>
      <c r="F96" t="s">
        <v>153</v>
      </c>
    </row>
    <row r="97" spans="1:6">
      <c r="A97" t="s">
        <v>382</v>
      </c>
      <c r="B97" s="3" t="s">
        <v>383</v>
      </c>
      <c r="C97" t="s">
        <v>384</v>
      </c>
      <c r="D97" t="s">
        <v>151</v>
      </c>
      <c r="E97" s="3" t="s">
        <v>152</v>
      </c>
      <c r="F97" t="s">
        <v>153</v>
      </c>
    </row>
    <row r="98" spans="1:6">
      <c r="A98" t="s">
        <v>385</v>
      </c>
      <c r="B98" s="3" t="s">
        <v>386</v>
      </c>
      <c r="C98" t="s">
        <v>387</v>
      </c>
      <c r="D98" t="s">
        <v>151</v>
      </c>
      <c r="E98" s="3" t="s">
        <v>152</v>
      </c>
      <c r="F98" t="s">
        <v>153</v>
      </c>
    </row>
    <row r="99" spans="1:6">
      <c r="A99" t="s">
        <v>388</v>
      </c>
      <c r="B99" s="3" t="s">
        <v>389</v>
      </c>
      <c r="C99" t="s">
        <v>390</v>
      </c>
      <c r="D99" t="s">
        <v>151</v>
      </c>
      <c r="E99" s="3" t="s">
        <v>152</v>
      </c>
      <c r="F99" t="s">
        <v>153</v>
      </c>
    </row>
    <row r="100" spans="1:6">
      <c r="A100" t="s">
        <v>931</v>
      </c>
      <c r="B100" s="3" t="s">
        <v>932</v>
      </c>
      <c r="C100" t="s">
        <v>930</v>
      </c>
      <c r="D100" t="s">
        <v>515</v>
      </c>
      <c r="E100" s="3" t="s">
        <v>516</v>
      </c>
      <c r="F100" t="s">
        <v>514</v>
      </c>
    </row>
    <row r="101" spans="1:6">
      <c r="A101" t="s">
        <v>391</v>
      </c>
      <c r="B101" s="3" t="s">
        <v>392</v>
      </c>
      <c r="C101" t="s">
        <v>393</v>
      </c>
      <c r="D101" t="s">
        <v>515</v>
      </c>
      <c r="E101" s="3" t="s">
        <v>516</v>
      </c>
      <c r="F101" t="s">
        <v>514</v>
      </c>
    </row>
    <row r="102" spans="1:6">
      <c r="A102" t="s">
        <v>934</v>
      </c>
      <c r="B102" s="3" t="s">
        <v>935</v>
      </c>
      <c r="C102" t="s">
        <v>933</v>
      </c>
      <c r="D102" t="s">
        <v>515</v>
      </c>
      <c r="E102" s="3" t="s">
        <v>516</v>
      </c>
      <c r="F102" t="s">
        <v>514</v>
      </c>
    </row>
    <row r="103" spans="1:6">
      <c r="A103" t="s">
        <v>937</v>
      </c>
      <c r="B103" s="3" t="s">
        <v>938</v>
      </c>
      <c r="C103" t="s">
        <v>936</v>
      </c>
      <c r="D103" t="s">
        <v>515</v>
      </c>
      <c r="E103" s="3" t="s">
        <v>516</v>
      </c>
      <c r="F103" t="s">
        <v>514</v>
      </c>
    </row>
    <row r="104" spans="1:6">
      <c r="A104" t="s">
        <v>923</v>
      </c>
      <c r="B104" s="3" t="s">
        <v>924</v>
      </c>
      <c r="C104" t="s">
        <v>925</v>
      </c>
      <c r="D104" t="s">
        <v>515</v>
      </c>
      <c r="E104" s="3" t="s">
        <v>516</v>
      </c>
      <c r="F104" t="s">
        <v>514</v>
      </c>
    </row>
    <row r="105" spans="1:6">
      <c r="A105" t="s">
        <v>394</v>
      </c>
      <c r="B105" s="3" t="s">
        <v>395</v>
      </c>
      <c r="C105" t="s">
        <v>396</v>
      </c>
      <c r="D105" t="s">
        <v>515</v>
      </c>
      <c r="E105" s="3" t="s">
        <v>516</v>
      </c>
      <c r="F105" t="s">
        <v>514</v>
      </c>
    </row>
    <row r="106" spans="1:6">
      <c r="A106" t="s">
        <v>397</v>
      </c>
      <c r="B106" s="3" t="s">
        <v>398</v>
      </c>
      <c r="C106" t="s">
        <v>399</v>
      </c>
      <c r="D106" t="s">
        <v>515</v>
      </c>
      <c r="E106" s="3" t="s">
        <v>516</v>
      </c>
      <c r="F106" t="s">
        <v>514</v>
      </c>
    </row>
    <row r="107" spans="1:6">
      <c r="A107" t="s">
        <v>926</v>
      </c>
      <c r="B107" s="3" t="s">
        <v>927</v>
      </c>
      <c r="C107" t="s">
        <v>928</v>
      </c>
      <c r="D107" t="s">
        <v>515</v>
      </c>
      <c r="E107" s="3" t="s">
        <v>516</v>
      </c>
      <c r="F107" t="s">
        <v>514</v>
      </c>
    </row>
    <row r="108" spans="1:6">
      <c r="A108" t="s">
        <v>400</v>
      </c>
      <c r="B108" s="3" t="s">
        <v>401</v>
      </c>
      <c r="C108" t="s">
        <v>402</v>
      </c>
      <c r="D108" t="s">
        <v>79</v>
      </c>
      <c r="E108" s="3" t="s">
        <v>80</v>
      </c>
      <c r="F108" t="s">
        <v>81</v>
      </c>
    </row>
    <row r="109" spans="1:6">
      <c r="A109" t="s">
        <v>940</v>
      </c>
      <c r="B109" s="3" t="s">
        <v>941</v>
      </c>
      <c r="C109" t="s">
        <v>939</v>
      </c>
      <c r="D109" t="s">
        <v>79</v>
      </c>
      <c r="E109" s="3" t="s">
        <v>80</v>
      </c>
      <c r="F109" t="s">
        <v>81</v>
      </c>
    </row>
    <row r="110" spans="1:6">
      <c r="A110" t="s">
        <v>403</v>
      </c>
      <c r="B110" s="3" t="s">
        <v>404</v>
      </c>
      <c r="C110" t="s">
        <v>405</v>
      </c>
      <c r="D110" t="s">
        <v>91</v>
      </c>
      <c r="E110" s="3" t="s">
        <v>92</v>
      </c>
      <c r="F110" t="s">
        <v>93</v>
      </c>
    </row>
    <row r="111" spans="1:6">
      <c r="A111" t="s">
        <v>942</v>
      </c>
      <c r="B111" s="3" t="s">
        <v>944</v>
      </c>
      <c r="C111" t="s">
        <v>943</v>
      </c>
      <c r="D111" t="s">
        <v>91</v>
      </c>
      <c r="E111" s="3" t="s">
        <v>92</v>
      </c>
      <c r="F111" t="s">
        <v>93</v>
      </c>
    </row>
    <row r="112" spans="1:6">
      <c r="A112" t="s">
        <v>406</v>
      </c>
      <c r="B112" s="3" t="s">
        <v>407</v>
      </c>
      <c r="C112" t="s">
        <v>408</v>
      </c>
      <c r="D112" t="s">
        <v>97</v>
      </c>
      <c r="E112" s="3" t="s">
        <v>98</v>
      </c>
      <c r="F112" t="s">
        <v>99</v>
      </c>
    </row>
    <row r="113" spans="1:6">
      <c r="A113" t="s">
        <v>945</v>
      </c>
      <c r="B113" s="3" t="s">
        <v>947</v>
      </c>
      <c r="C113" t="s">
        <v>946</v>
      </c>
      <c r="D113" t="s">
        <v>97</v>
      </c>
      <c r="E113" s="3" t="s">
        <v>98</v>
      </c>
      <c r="F113" t="s">
        <v>99</v>
      </c>
    </row>
    <row r="114" spans="1:6">
      <c r="A114" t="s">
        <v>409</v>
      </c>
      <c r="B114" s="3" t="s">
        <v>410</v>
      </c>
      <c r="C114" t="s">
        <v>411</v>
      </c>
      <c r="D114" t="s">
        <v>103</v>
      </c>
      <c r="E114" s="3" t="s">
        <v>104</v>
      </c>
      <c r="F114" t="s">
        <v>105</v>
      </c>
    </row>
    <row r="115" spans="1:6">
      <c r="A115" t="s">
        <v>949</v>
      </c>
      <c r="B115" s="3" t="s">
        <v>950</v>
      </c>
      <c r="C115" t="s">
        <v>948</v>
      </c>
      <c r="D115" t="s">
        <v>103</v>
      </c>
      <c r="E115" s="3" t="s">
        <v>104</v>
      </c>
      <c r="F115" t="s">
        <v>105</v>
      </c>
    </row>
    <row r="116" spans="1:6">
      <c r="A116" t="s">
        <v>412</v>
      </c>
      <c r="B116" s="3" t="s">
        <v>413</v>
      </c>
      <c r="C116" t="s">
        <v>414</v>
      </c>
      <c r="D116" t="s">
        <v>121</v>
      </c>
      <c r="E116" s="3" t="s">
        <v>122</v>
      </c>
      <c r="F116" t="s">
        <v>123</v>
      </c>
    </row>
    <row r="117" spans="1:6">
      <c r="A117" t="s">
        <v>951</v>
      </c>
      <c r="B117" s="3" t="s">
        <v>952</v>
      </c>
      <c r="C117" t="s">
        <v>953</v>
      </c>
      <c r="D117" t="s">
        <v>121</v>
      </c>
      <c r="E117" s="3" t="s">
        <v>122</v>
      </c>
      <c r="F117" t="s">
        <v>123</v>
      </c>
    </row>
    <row r="118" spans="1:6">
      <c r="A118" t="s">
        <v>415</v>
      </c>
      <c r="B118" s="3" t="s">
        <v>416</v>
      </c>
      <c r="C118" t="s">
        <v>417</v>
      </c>
      <c r="D118" t="s">
        <v>139</v>
      </c>
      <c r="E118" s="3" t="s">
        <v>140</v>
      </c>
      <c r="F118" t="s">
        <v>141</v>
      </c>
    </row>
    <row r="119" spans="1:6">
      <c r="A119" t="s">
        <v>954</v>
      </c>
      <c r="B119" s="3" t="s">
        <v>956</v>
      </c>
      <c r="C119" t="s">
        <v>955</v>
      </c>
      <c r="D119" t="s">
        <v>139</v>
      </c>
      <c r="E119" s="3" t="s">
        <v>140</v>
      </c>
      <c r="F119" t="s">
        <v>141</v>
      </c>
    </row>
    <row r="120" spans="1:6">
      <c r="A120" t="s">
        <v>418</v>
      </c>
      <c r="B120" s="3" t="s">
        <v>419</v>
      </c>
      <c r="C120" t="s">
        <v>420</v>
      </c>
      <c r="D120" t="s">
        <v>151</v>
      </c>
      <c r="E120" s="3" t="s">
        <v>152</v>
      </c>
      <c r="F120" t="s">
        <v>153</v>
      </c>
    </row>
    <row r="121" spans="1:6">
      <c r="A121" t="s">
        <v>958</v>
      </c>
      <c r="B121" s="3" t="s">
        <v>959</v>
      </c>
      <c r="C121" t="s">
        <v>957</v>
      </c>
      <c r="D121" t="s">
        <v>151</v>
      </c>
      <c r="E121" s="3" t="s">
        <v>152</v>
      </c>
      <c r="F121" t="s">
        <v>153</v>
      </c>
    </row>
    <row r="122" spans="1:6">
      <c r="A122" t="s">
        <v>961</v>
      </c>
      <c r="B122" s="3" t="s">
        <v>962</v>
      </c>
      <c r="C122" t="s">
        <v>960</v>
      </c>
      <c r="D122" t="s">
        <v>79</v>
      </c>
      <c r="E122" s="3" t="s">
        <v>80</v>
      </c>
      <c r="F122" t="s">
        <v>81</v>
      </c>
    </row>
    <row r="123" spans="1:6">
      <c r="A123" t="s">
        <v>963</v>
      </c>
      <c r="B123" s="3" t="s">
        <v>967</v>
      </c>
      <c r="C123" t="s">
        <v>966</v>
      </c>
      <c r="D123" t="s">
        <v>79</v>
      </c>
      <c r="E123" s="3" t="s">
        <v>80</v>
      </c>
      <c r="F123" t="s">
        <v>81</v>
      </c>
    </row>
    <row r="124" spans="1:6">
      <c r="A124" t="s">
        <v>964</v>
      </c>
      <c r="B124" s="3" t="s">
        <v>968</v>
      </c>
      <c r="C124" t="s">
        <v>969</v>
      </c>
      <c r="D124" t="s">
        <v>79</v>
      </c>
      <c r="E124" s="3" t="s">
        <v>80</v>
      </c>
      <c r="F124" t="s">
        <v>81</v>
      </c>
    </row>
    <row r="125" spans="1:6">
      <c r="A125" t="s">
        <v>965</v>
      </c>
      <c r="B125" s="3" t="s">
        <v>970</v>
      </c>
      <c r="C125" t="s">
        <v>971</v>
      </c>
      <c r="D125" t="s">
        <v>79</v>
      </c>
      <c r="E125" s="3" t="s">
        <v>80</v>
      </c>
      <c r="F125" t="s">
        <v>81</v>
      </c>
    </row>
    <row r="126" spans="1:6">
      <c r="A126" t="s">
        <v>421</v>
      </c>
      <c r="B126" s="3" t="s">
        <v>422</v>
      </c>
      <c r="C126" t="s">
        <v>423</v>
      </c>
      <c r="D126" t="s">
        <v>79</v>
      </c>
      <c r="E126" s="3" t="s">
        <v>80</v>
      </c>
      <c r="F126" t="s">
        <v>81</v>
      </c>
    </row>
    <row r="127" spans="1:6">
      <c r="A127" t="s">
        <v>424</v>
      </c>
      <c r="B127" s="3" t="s">
        <v>425</v>
      </c>
      <c r="C127" t="s">
        <v>426</v>
      </c>
      <c r="D127" t="s">
        <v>79</v>
      </c>
      <c r="E127" s="3" t="s">
        <v>80</v>
      </c>
      <c r="F127" t="s">
        <v>81</v>
      </c>
    </row>
    <row r="128" spans="1:6">
      <c r="A128" t="s">
        <v>972</v>
      </c>
      <c r="B128" s="3" t="s">
        <v>973</v>
      </c>
      <c r="C128" t="s">
        <v>974</v>
      </c>
      <c r="D128" t="s">
        <v>79</v>
      </c>
      <c r="E128" s="3" t="s">
        <v>80</v>
      </c>
      <c r="F128" t="s">
        <v>81</v>
      </c>
    </row>
    <row r="129" spans="1:6">
      <c r="A129" t="s">
        <v>975</v>
      </c>
      <c r="B129" s="3" t="s">
        <v>990</v>
      </c>
      <c r="C129" t="s">
        <v>989</v>
      </c>
      <c r="D129" t="s">
        <v>79</v>
      </c>
      <c r="E129" s="3" t="s">
        <v>80</v>
      </c>
      <c r="F129" t="s">
        <v>81</v>
      </c>
    </row>
    <row r="130" spans="1:6">
      <c r="A130" t="s">
        <v>976</v>
      </c>
      <c r="B130" s="3" t="s">
        <v>992</v>
      </c>
      <c r="C130" t="s">
        <v>991</v>
      </c>
      <c r="D130" t="s">
        <v>7</v>
      </c>
      <c r="E130" s="3" t="s">
        <v>8</v>
      </c>
      <c r="F130" t="s">
        <v>9</v>
      </c>
    </row>
    <row r="131" spans="1:6">
      <c r="A131" t="s">
        <v>977</v>
      </c>
      <c r="B131" s="3" t="s">
        <v>994</v>
      </c>
      <c r="C131" t="s">
        <v>993</v>
      </c>
      <c r="D131" t="s">
        <v>7</v>
      </c>
      <c r="E131" s="3" t="s">
        <v>8</v>
      </c>
      <c r="F131" t="s">
        <v>9</v>
      </c>
    </row>
    <row r="132" spans="1:6">
      <c r="A132" t="s">
        <v>983</v>
      </c>
      <c r="B132" s="3" t="s">
        <v>996</v>
      </c>
      <c r="C132" t="s">
        <v>995</v>
      </c>
      <c r="D132" t="s">
        <v>7</v>
      </c>
      <c r="E132" s="3" t="s">
        <v>8</v>
      </c>
      <c r="F132" t="s">
        <v>9</v>
      </c>
    </row>
    <row r="133" spans="1:6">
      <c r="A133" t="s">
        <v>984</v>
      </c>
      <c r="B133" s="3" t="s">
        <v>997</v>
      </c>
      <c r="C133" t="s">
        <v>998</v>
      </c>
      <c r="D133" t="s">
        <v>7</v>
      </c>
      <c r="E133" s="3" t="s">
        <v>8</v>
      </c>
      <c r="F133" t="s">
        <v>9</v>
      </c>
    </row>
    <row r="134" spans="1:6">
      <c r="A134" t="s">
        <v>985</v>
      </c>
      <c r="B134" s="3" t="s">
        <v>1000</v>
      </c>
      <c r="C134" t="s">
        <v>999</v>
      </c>
      <c r="D134" t="s">
        <v>7</v>
      </c>
      <c r="E134" s="3" t="s">
        <v>8</v>
      </c>
      <c r="F134" t="s">
        <v>9</v>
      </c>
    </row>
    <row r="135" spans="1:6">
      <c r="A135" t="s">
        <v>986</v>
      </c>
      <c r="B135" s="3" t="s">
        <v>1001</v>
      </c>
      <c r="C135" t="s">
        <v>1002</v>
      </c>
      <c r="D135" t="s">
        <v>7</v>
      </c>
      <c r="E135" s="3" t="s">
        <v>8</v>
      </c>
      <c r="F135" t="s">
        <v>9</v>
      </c>
    </row>
    <row r="136" spans="1:6">
      <c r="A136" t="s">
        <v>987</v>
      </c>
      <c r="B136" s="3" t="s">
        <v>1003</v>
      </c>
      <c r="C136" t="s">
        <v>1004</v>
      </c>
      <c r="D136" t="s">
        <v>7</v>
      </c>
      <c r="E136" s="3" t="s">
        <v>8</v>
      </c>
      <c r="F136" t="s">
        <v>9</v>
      </c>
    </row>
    <row r="137" spans="1:6">
      <c r="A137" t="s">
        <v>988</v>
      </c>
      <c r="B137" s="3" t="s">
        <v>1005</v>
      </c>
      <c r="C137" t="s">
        <v>1006</v>
      </c>
      <c r="D137" t="s">
        <v>7</v>
      </c>
      <c r="E137" s="3" t="s">
        <v>8</v>
      </c>
      <c r="F137" t="s">
        <v>9</v>
      </c>
    </row>
    <row r="138" spans="1:6">
      <c r="A138" t="s">
        <v>427</v>
      </c>
      <c r="B138" s="3" t="s">
        <v>428</v>
      </c>
      <c r="C138" t="s">
        <v>429</v>
      </c>
      <c r="D138" t="s">
        <v>97</v>
      </c>
      <c r="E138" s="3" t="s">
        <v>98</v>
      </c>
      <c r="F138" t="s">
        <v>99</v>
      </c>
    </row>
    <row r="139" spans="1:6">
      <c r="A139" t="s">
        <v>430</v>
      </c>
      <c r="B139" s="3" t="s">
        <v>431</v>
      </c>
      <c r="C139" t="s">
        <v>432</v>
      </c>
      <c r="D139" t="s">
        <v>97</v>
      </c>
      <c r="E139" s="3" t="s">
        <v>98</v>
      </c>
      <c r="F139" t="s">
        <v>99</v>
      </c>
    </row>
    <row r="140" spans="1:6">
      <c r="A140" t="s">
        <v>978</v>
      </c>
      <c r="B140" s="3" t="s">
        <v>1008</v>
      </c>
      <c r="C140" t="s">
        <v>1007</v>
      </c>
      <c r="D140" t="s">
        <v>97</v>
      </c>
      <c r="E140" s="3" t="s">
        <v>98</v>
      </c>
      <c r="F140" t="s">
        <v>99</v>
      </c>
    </row>
    <row r="141" spans="1:6">
      <c r="A141" t="s">
        <v>979</v>
      </c>
      <c r="B141" s="3" t="s">
        <v>1009</v>
      </c>
      <c r="C141" t="s">
        <v>1010</v>
      </c>
      <c r="D141" t="s">
        <v>97</v>
      </c>
      <c r="E141" s="3" t="s">
        <v>98</v>
      </c>
      <c r="F141" t="s">
        <v>99</v>
      </c>
    </row>
    <row r="142" spans="1:6">
      <c r="A142" t="s">
        <v>433</v>
      </c>
      <c r="B142" s="3" t="s">
        <v>434</v>
      </c>
      <c r="C142" t="s">
        <v>435</v>
      </c>
      <c r="D142" t="s">
        <v>97</v>
      </c>
      <c r="E142" s="3" t="s">
        <v>98</v>
      </c>
      <c r="F142" t="s">
        <v>99</v>
      </c>
    </row>
    <row r="143" spans="1:6">
      <c r="A143" t="s">
        <v>980</v>
      </c>
      <c r="B143" s="3" t="s">
        <v>1011</v>
      </c>
      <c r="C143" t="s">
        <v>1012</v>
      </c>
      <c r="D143" t="s">
        <v>97</v>
      </c>
      <c r="E143" s="3" t="s">
        <v>98</v>
      </c>
      <c r="F143" t="s">
        <v>99</v>
      </c>
    </row>
    <row r="144" spans="1:6">
      <c r="A144" t="s">
        <v>436</v>
      </c>
      <c r="B144" s="3" t="s">
        <v>437</v>
      </c>
      <c r="C144" t="s">
        <v>438</v>
      </c>
      <c r="D144" t="s">
        <v>97</v>
      </c>
      <c r="E144" s="3" t="s">
        <v>98</v>
      </c>
      <c r="F144" t="s">
        <v>99</v>
      </c>
    </row>
    <row r="145" spans="1:6">
      <c r="A145" t="s">
        <v>439</v>
      </c>
      <c r="B145" s="3" t="s">
        <v>440</v>
      </c>
      <c r="C145" t="s">
        <v>441</v>
      </c>
      <c r="D145" t="s">
        <v>97</v>
      </c>
      <c r="E145" s="3" t="s">
        <v>98</v>
      </c>
      <c r="F145" t="s">
        <v>99</v>
      </c>
    </row>
    <row r="146" spans="1:6">
      <c r="A146" t="s">
        <v>1013</v>
      </c>
      <c r="B146" s="3" t="s">
        <v>1019</v>
      </c>
      <c r="C146" t="s">
        <v>1020</v>
      </c>
      <c r="D146" t="s">
        <v>502</v>
      </c>
      <c r="E146" s="3" t="s">
        <v>504</v>
      </c>
      <c r="F146" t="s">
        <v>503</v>
      </c>
    </row>
    <row r="147" spans="1:6">
      <c r="A147" t="s">
        <v>1014</v>
      </c>
      <c r="B147" s="3" t="s">
        <v>1021</v>
      </c>
      <c r="C147" t="s">
        <v>1022</v>
      </c>
      <c r="D147" t="s">
        <v>502</v>
      </c>
      <c r="E147" s="3" t="s">
        <v>504</v>
      </c>
      <c r="F147" t="s">
        <v>503</v>
      </c>
    </row>
    <row r="148" spans="1:6">
      <c r="A148" t="s">
        <v>982</v>
      </c>
      <c r="B148" s="3" t="s">
        <v>1023</v>
      </c>
      <c r="C148" t="s">
        <v>1024</v>
      </c>
      <c r="D148" t="s">
        <v>502</v>
      </c>
      <c r="E148" s="3" t="s">
        <v>504</v>
      </c>
      <c r="F148" t="s">
        <v>503</v>
      </c>
    </row>
    <row r="149" spans="1:6">
      <c r="A149" t="s">
        <v>981</v>
      </c>
      <c r="B149" s="3" t="s">
        <v>1025</v>
      </c>
      <c r="C149" t="s">
        <v>1026</v>
      </c>
      <c r="D149" t="s">
        <v>502</v>
      </c>
      <c r="E149" s="3" t="s">
        <v>504</v>
      </c>
      <c r="F149" t="s">
        <v>503</v>
      </c>
    </row>
    <row r="150" spans="1:6">
      <c r="A150" t="s">
        <v>1015</v>
      </c>
      <c r="B150" s="3" t="s">
        <v>1027</v>
      </c>
      <c r="C150" t="s">
        <v>1028</v>
      </c>
      <c r="D150" t="s">
        <v>502</v>
      </c>
      <c r="E150" s="3" t="s">
        <v>504</v>
      </c>
      <c r="F150" t="s">
        <v>503</v>
      </c>
    </row>
    <row r="151" spans="1:6">
      <c r="A151" t="s">
        <v>1016</v>
      </c>
      <c r="B151" s="3" t="s">
        <v>1029</v>
      </c>
      <c r="C151" t="s">
        <v>1030</v>
      </c>
      <c r="D151" t="s">
        <v>502</v>
      </c>
      <c r="E151" s="3" t="s">
        <v>504</v>
      </c>
      <c r="F151" t="s">
        <v>503</v>
      </c>
    </row>
    <row r="152" spans="1:6">
      <c r="A152" t="s">
        <v>1017</v>
      </c>
      <c r="B152" s="3" t="s">
        <v>1031</v>
      </c>
      <c r="C152" t="s">
        <v>1032</v>
      </c>
      <c r="D152" t="s">
        <v>502</v>
      </c>
      <c r="E152" s="3" t="s">
        <v>504</v>
      </c>
      <c r="F152" t="s">
        <v>503</v>
      </c>
    </row>
    <row r="153" spans="1:6">
      <c r="A153" t="s">
        <v>1018</v>
      </c>
      <c r="B153" s="3" t="s">
        <v>1033</v>
      </c>
      <c r="C153" t="s">
        <v>1034</v>
      </c>
      <c r="D153" t="s">
        <v>502</v>
      </c>
      <c r="E153" s="3" t="s">
        <v>504</v>
      </c>
      <c r="F153" t="s">
        <v>503</v>
      </c>
    </row>
    <row r="154" spans="1:6">
      <c r="A154" t="s">
        <v>442</v>
      </c>
      <c r="B154" s="3" t="s">
        <v>443</v>
      </c>
      <c r="C154" t="s">
        <v>444</v>
      </c>
      <c r="D154" t="s">
        <v>151</v>
      </c>
      <c r="E154" s="3" t="s">
        <v>152</v>
      </c>
      <c r="F154" t="s">
        <v>153</v>
      </c>
    </row>
    <row r="155" spans="1:6">
      <c r="A155" t="s">
        <v>1037</v>
      </c>
      <c r="B155" s="3" t="s">
        <v>1036</v>
      </c>
      <c r="C155" t="s">
        <v>1035</v>
      </c>
      <c r="D155" t="s">
        <v>151</v>
      </c>
      <c r="E155" s="3" t="s">
        <v>152</v>
      </c>
      <c r="F155" t="s">
        <v>153</v>
      </c>
    </row>
    <row r="156" spans="1:6">
      <c r="A156" t="s">
        <v>1039</v>
      </c>
      <c r="B156" s="3" t="s">
        <v>1038</v>
      </c>
      <c r="C156" t="s">
        <v>1044</v>
      </c>
      <c r="D156" t="s">
        <v>151</v>
      </c>
      <c r="E156" s="3" t="s">
        <v>152</v>
      </c>
      <c r="F156" t="s">
        <v>153</v>
      </c>
    </row>
    <row r="157" spans="1:6">
      <c r="A157" t="s">
        <v>1040</v>
      </c>
      <c r="B157" s="3" t="s">
        <v>1045</v>
      </c>
      <c r="C157" t="s">
        <v>1046</v>
      </c>
      <c r="D157" t="s">
        <v>151</v>
      </c>
      <c r="E157" s="3" t="s">
        <v>152</v>
      </c>
      <c r="F157" t="s">
        <v>153</v>
      </c>
    </row>
    <row r="158" spans="1:6">
      <c r="A158" t="s">
        <v>1041</v>
      </c>
      <c r="B158" s="3" t="s">
        <v>1047</v>
      </c>
      <c r="C158" t="s">
        <v>1048</v>
      </c>
      <c r="D158" t="s">
        <v>151</v>
      </c>
      <c r="E158" s="3" t="s">
        <v>152</v>
      </c>
      <c r="F158" t="s">
        <v>153</v>
      </c>
    </row>
    <row r="159" spans="1:6">
      <c r="A159" t="s">
        <v>1042</v>
      </c>
      <c r="B159" s="3" t="s">
        <v>1049</v>
      </c>
      <c r="C159" t="s">
        <v>1050</v>
      </c>
      <c r="D159" t="s">
        <v>151</v>
      </c>
      <c r="E159" s="3" t="s">
        <v>152</v>
      </c>
      <c r="F159" t="s">
        <v>153</v>
      </c>
    </row>
    <row r="160" spans="1:6">
      <c r="A160" t="s">
        <v>1043</v>
      </c>
      <c r="B160" s="3" t="s">
        <v>1051</v>
      </c>
      <c r="C160" t="s">
        <v>1052</v>
      </c>
      <c r="D160" t="s">
        <v>151</v>
      </c>
      <c r="E160" s="3" t="s">
        <v>152</v>
      </c>
      <c r="F160" t="s">
        <v>153</v>
      </c>
    </row>
    <row r="161" spans="1:6">
      <c r="A161" t="s">
        <v>445</v>
      </c>
      <c r="B161" s="3" t="s">
        <v>446</v>
      </c>
      <c r="C161" t="s">
        <v>447</v>
      </c>
      <c r="D161" t="s">
        <v>151</v>
      </c>
      <c r="E161" s="3" t="s">
        <v>152</v>
      </c>
      <c r="F161" t="s">
        <v>153</v>
      </c>
    </row>
    <row r="162" spans="1:6">
      <c r="A162" t="s">
        <v>1053</v>
      </c>
      <c r="B162" s="3" t="s">
        <v>1064</v>
      </c>
      <c r="C162" t="s">
        <v>1065</v>
      </c>
      <c r="D162" t="s">
        <v>515</v>
      </c>
      <c r="E162" s="3" t="s">
        <v>516</v>
      </c>
      <c r="F162" t="s">
        <v>514</v>
      </c>
    </row>
    <row r="163" spans="1:6">
      <c r="A163" t="s">
        <v>1054</v>
      </c>
      <c r="B163" s="3" t="s">
        <v>1066</v>
      </c>
      <c r="C163" t="s">
        <v>1067</v>
      </c>
      <c r="D163" t="s">
        <v>515</v>
      </c>
      <c r="E163" s="3" t="s">
        <v>516</v>
      </c>
      <c r="F163" t="s">
        <v>514</v>
      </c>
    </row>
    <row r="164" spans="1:6">
      <c r="A164" t="s">
        <v>1055</v>
      </c>
      <c r="B164" s="3" t="s">
        <v>1068</v>
      </c>
      <c r="C164" t="s">
        <v>1069</v>
      </c>
      <c r="D164" t="s">
        <v>515</v>
      </c>
      <c r="E164" s="3" t="s">
        <v>516</v>
      </c>
      <c r="F164" t="s">
        <v>514</v>
      </c>
    </row>
    <row r="165" spans="1:6">
      <c r="A165" t="s">
        <v>1056</v>
      </c>
      <c r="B165" s="3" t="s">
        <v>1070</v>
      </c>
      <c r="C165" t="s">
        <v>1071</v>
      </c>
      <c r="D165" t="s">
        <v>515</v>
      </c>
      <c r="E165" s="3" t="s">
        <v>516</v>
      </c>
      <c r="F165" t="s">
        <v>514</v>
      </c>
    </row>
    <row r="166" spans="1:6">
      <c r="A166" t="s">
        <v>1057</v>
      </c>
      <c r="B166" s="3" t="s">
        <v>1072</v>
      </c>
      <c r="C166" t="s">
        <v>1073</v>
      </c>
      <c r="D166" t="s">
        <v>515</v>
      </c>
      <c r="E166" s="3" t="s">
        <v>516</v>
      </c>
      <c r="F166" t="s">
        <v>514</v>
      </c>
    </row>
    <row r="167" spans="1:6">
      <c r="A167" t="s">
        <v>1058</v>
      </c>
      <c r="B167" s="3" t="s">
        <v>1074</v>
      </c>
      <c r="C167" t="s">
        <v>1075</v>
      </c>
      <c r="D167" t="s">
        <v>515</v>
      </c>
      <c r="E167" s="3" t="s">
        <v>516</v>
      </c>
      <c r="F167" t="s">
        <v>514</v>
      </c>
    </row>
    <row r="168" spans="1:6">
      <c r="A168" t="s">
        <v>1059</v>
      </c>
      <c r="B168" s="3" t="s">
        <v>1076</v>
      </c>
      <c r="C168" t="s">
        <v>1077</v>
      </c>
      <c r="D168" t="s">
        <v>515</v>
      </c>
      <c r="E168" s="3" t="s">
        <v>516</v>
      </c>
      <c r="F168" t="s">
        <v>514</v>
      </c>
    </row>
    <row r="169" spans="1:6">
      <c r="A169" t="s">
        <v>1060</v>
      </c>
      <c r="B169" s="3" t="s">
        <v>1078</v>
      </c>
      <c r="C169" t="s">
        <v>1079</v>
      </c>
      <c r="D169" t="s">
        <v>515</v>
      </c>
      <c r="E169" s="3" t="s">
        <v>516</v>
      </c>
      <c r="F169" t="s">
        <v>514</v>
      </c>
    </row>
    <row r="170" spans="1:6">
      <c r="A170" t="s">
        <v>1061</v>
      </c>
      <c r="B170" s="3" t="s">
        <v>1081</v>
      </c>
      <c r="C170" t="s">
        <v>1080</v>
      </c>
      <c r="D170" t="s">
        <v>79</v>
      </c>
      <c r="E170" s="3" t="s">
        <v>80</v>
      </c>
      <c r="F170" t="s">
        <v>81</v>
      </c>
    </row>
    <row r="171" spans="1:6">
      <c r="A171" t="s">
        <v>1062</v>
      </c>
      <c r="B171" s="3" t="s">
        <v>1082</v>
      </c>
      <c r="C171" t="s">
        <v>1083</v>
      </c>
      <c r="D171" t="s">
        <v>79</v>
      </c>
      <c r="E171" s="3" t="s">
        <v>80</v>
      </c>
      <c r="F171" t="s">
        <v>81</v>
      </c>
    </row>
    <row r="172" spans="1:6">
      <c r="A172" t="s">
        <v>1063</v>
      </c>
      <c r="B172" s="3" t="s">
        <v>1085</v>
      </c>
      <c r="C172" t="s">
        <v>1084</v>
      </c>
      <c r="D172" t="s">
        <v>79</v>
      </c>
      <c r="E172" s="3" t="s">
        <v>80</v>
      </c>
      <c r="F172" t="s">
        <v>81</v>
      </c>
    </row>
    <row r="173" spans="1:6">
      <c r="A173" t="s">
        <v>448</v>
      </c>
      <c r="B173" s="3" t="s">
        <v>449</v>
      </c>
      <c r="C173" t="s">
        <v>450</v>
      </c>
      <c r="D173" t="s">
        <v>79</v>
      </c>
      <c r="E173" s="3" t="s">
        <v>80</v>
      </c>
      <c r="F173" t="s">
        <v>81</v>
      </c>
    </row>
    <row r="174" spans="1:6">
      <c r="A174" t="s">
        <v>451</v>
      </c>
      <c r="B174" s="3" t="s">
        <v>452</v>
      </c>
      <c r="C174" t="s">
        <v>453</v>
      </c>
      <c r="D174" t="s">
        <v>79</v>
      </c>
      <c r="E174" s="3" t="s">
        <v>80</v>
      </c>
      <c r="F174" t="s">
        <v>81</v>
      </c>
    </row>
    <row r="175" spans="1:6">
      <c r="A175" t="s">
        <v>454</v>
      </c>
      <c r="B175" s="3" t="s">
        <v>455</v>
      </c>
      <c r="C175" t="s">
        <v>456</v>
      </c>
      <c r="D175" t="s">
        <v>79</v>
      </c>
      <c r="E175" s="3" t="s">
        <v>80</v>
      </c>
      <c r="F175" t="s">
        <v>81</v>
      </c>
    </row>
    <row r="176" spans="1:6">
      <c r="A176" t="s">
        <v>454</v>
      </c>
      <c r="B176" s="3" t="s">
        <v>455</v>
      </c>
      <c r="C176" t="s">
        <v>456</v>
      </c>
      <c r="D176" t="s">
        <v>79</v>
      </c>
      <c r="E176" s="3" t="s">
        <v>80</v>
      </c>
      <c r="F176" t="s">
        <v>81</v>
      </c>
    </row>
    <row r="177" spans="1:6">
      <c r="A177" t="s">
        <v>457</v>
      </c>
      <c r="B177" s="3" t="s">
        <v>458</v>
      </c>
      <c r="C177" t="s">
        <v>459</v>
      </c>
      <c r="D177" t="s">
        <v>79</v>
      </c>
      <c r="E177" s="3" t="s">
        <v>80</v>
      </c>
      <c r="F177" t="s">
        <v>81</v>
      </c>
    </row>
    <row r="178" spans="1:6">
      <c r="A178" t="s">
        <v>1087</v>
      </c>
      <c r="B178" s="3" t="s">
        <v>1086</v>
      </c>
      <c r="C178" t="s">
        <v>1088</v>
      </c>
      <c r="D178" t="s">
        <v>7</v>
      </c>
      <c r="E178" s="3" t="s">
        <v>8</v>
      </c>
      <c r="F178" t="s">
        <v>9</v>
      </c>
    </row>
    <row r="179" spans="1:6">
      <c r="A179" t="s">
        <v>1089</v>
      </c>
      <c r="B179" s="3" t="s">
        <v>1093</v>
      </c>
      <c r="C179" t="s">
        <v>1094</v>
      </c>
      <c r="D179" t="s">
        <v>7</v>
      </c>
      <c r="E179" s="3" t="s">
        <v>8</v>
      </c>
      <c r="F179" t="s">
        <v>9</v>
      </c>
    </row>
    <row r="180" spans="1:6">
      <c r="A180" t="s">
        <v>1090</v>
      </c>
      <c r="B180" s="3" t="s">
        <v>1095</v>
      </c>
      <c r="C180" t="s">
        <v>1096</v>
      </c>
      <c r="D180" t="s">
        <v>7</v>
      </c>
      <c r="E180" s="3" t="s">
        <v>8</v>
      </c>
      <c r="F180" t="s">
        <v>9</v>
      </c>
    </row>
    <row r="181" spans="1:6">
      <c r="A181" t="s">
        <v>1091</v>
      </c>
      <c r="B181" s="3" t="s">
        <v>1097</v>
      </c>
      <c r="C181" t="s">
        <v>1098</v>
      </c>
      <c r="D181" t="s">
        <v>7</v>
      </c>
      <c r="E181" s="3" t="s">
        <v>8</v>
      </c>
      <c r="F181" t="s">
        <v>9</v>
      </c>
    </row>
    <row r="182" spans="1:6">
      <c r="A182" t="s">
        <v>1092</v>
      </c>
      <c r="B182" s="3" t="s">
        <v>1099</v>
      </c>
      <c r="C182" t="s">
        <v>1100</v>
      </c>
      <c r="D182" t="s">
        <v>7</v>
      </c>
      <c r="E182" s="3" t="s">
        <v>8</v>
      </c>
      <c r="F182" t="s">
        <v>9</v>
      </c>
    </row>
    <row r="183" spans="1:6">
      <c r="A183" t="s">
        <v>539</v>
      </c>
      <c r="B183" s="3" t="s">
        <v>540</v>
      </c>
      <c r="C183" t="s">
        <v>538</v>
      </c>
    </row>
    <row r="184" spans="1:6">
      <c r="A184" t="s">
        <v>542</v>
      </c>
      <c r="B184" s="3" t="s">
        <v>543</v>
      </c>
      <c r="C184" t="s">
        <v>541</v>
      </c>
    </row>
    <row r="185" spans="1:6">
      <c r="A185" t="s">
        <v>545</v>
      </c>
      <c r="B185" s="3" t="s">
        <v>546</v>
      </c>
      <c r="C185" t="s">
        <v>544</v>
      </c>
    </row>
    <row r="186" spans="1:6">
      <c r="A186" t="s">
        <v>548</v>
      </c>
      <c r="B186" s="3" t="s">
        <v>549</v>
      </c>
      <c r="C186" t="s">
        <v>547</v>
      </c>
    </row>
    <row r="187" spans="1:6">
      <c r="A187" t="s">
        <v>551</v>
      </c>
      <c r="B187" s="3" t="s">
        <v>552</v>
      </c>
      <c r="C187" t="s">
        <v>550</v>
      </c>
    </row>
    <row r="188" spans="1:6">
      <c r="A188" t="s">
        <v>460</v>
      </c>
      <c r="B188" s="3" t="s">
        <v>461</v>
      </c>
      <c r="C188" t="s">
        <v>462</v>
      </c>
      <c r="D188" t="s">
        <v>97</v>
      </c>
      <c r="E188" s="3" t="s">
        <v>98</v>
      </c>
      <c r="F188" t="s">
        <v>99</v>
      </c>
    </row>
    <row r="189" spans="1:6">
      <c r="A189" t="s">
        <v>463</v>
      </c>
      <c r="B189" s="3" t="s">
        <v>464</v>
      </c>
      <c r="C189" t="s">
        <v>465</v>
      </c>
      <c r="D189" t="s">
        <v>97</v>
      </c>
      <c r="E189" s="3" t="s">
        <v>98</v>
      </c>
      <c r="F189" t="s">
        <v>99</v>
      </c>
    </row>
    <row r="190" spans="1:6">
      <c r="A190" t="s">
        <v>466</v>
      </c>
      <c r="B190" s="3" t="s">
        <v>467</v>
      </c>
      <c r="C190" t="s">
        <v>468</v>
      </c>
      <c r="D190" t="s">
        <v>97</v>
      </c>
      <c r="E190" s="3" t="s">
        <v>98</v>
      </c>
      <c r="F190" t="s">
        <v>99</v>
      </c>
    </row>
    <row r="191" spans="1:6">
      <c r="A191" t="s">
        <v>469</v>
      </c>
      <c r="B191" s="3" t="s">
        <v>470</v>
      </c>
      <c r="C191" t="s">
        <v>471</v>
      </c>
      <c r="D191" t="s">
        <v>97</v>
      </c>
      <c r="E191" s="3" t="s">
        <v>98</v>
      </c>
      <c r="F191" t="s">
        <v>99</v>
      </c>
    </row>
    <row r="192" spans="1:6">
      <c r="A192" t="s">
        <v>555</v>
      </c>
      <c r="B192" s="3" t="s">
        <v>554</v>
      </c>
      <c r="C192" t="s">
        <v>553</v>
      </c>
    </row>
    <row r="193" spans="1:6">
      <c r="A193" t="s">
        <v>556</v>
      </c>
      <c r="B193" s="3" t="s">
        <v>558</v>
      </c>
      <c r="C193" t="s">
        <v>557</v>
      </c>
    </row>
    <row r="194" spans="1:6">
      <c r="A194" t="s">
        <v>559</v>
      </c>
      <c r="B194" s="3" t="s">
        <v>561</v>
      </c>
      <c r="C194" t="s">
        <v>560</v>
      </c>
    </row>
    <row r="195" spans="1:6">
      <c r="A195" t="s">
        <v>1101</v>
      </c>
      <c r="B195" s="3" t="s">
        <v>1103</v>
      </c>
      <c r="C195" t="s">
        <v>1104</v>
      </c>
      <c r="D195" t="s">
        <v>103</v>
      </c>
      <c r="E195" s="3" t="s">
        <v>104</v>
      </c>
      <c r="F195" t="s">
        <v>105</v>
      </c>
    </row>
    <row r="196" spans="1:6">
      <c r="A196" t="s">
        <v>1102</v>
      </c>
      <c r="B196" s="3" t="s">
        <v>1105</v>
      </c>
      <c r="C196" t="s">
        <v>1106</v>
      </c>
      <c r="D196" t="s">
        <v>103</v>
      </c>
      <c r="E196" s="3" t="s">
        <v>104</v>
      </c>
      <c r="F196" t="s">
        <v>105</v>
      </c>
    </row>
    <row r="197" spans="1:6">
      <c r="A197" t="s">
        <v>472</v>
      </c>
      <c r="B197" s="3" t="s">
        <v>473</v>
      </c>
      <c r="C197" t="s">
        <v>474</v>
      </c>
      <c r="D197" t="s">
        <v>103</v>
      </c>
      <c r="E197" s="3" t="s">
        <v>104</v>
      </c>
      <c r="F197" t="s">
        <v>105</v>
      </c>
    </row>
    <row r="198" spans="1:6">
      <c r="A198" t="s">
        <v>475</v>
      </c>
      <c r="B198" s="3" t="s">
        <v>476</v>
      </c>
      <c r="C198" t="s">
        <v>477</v>
      </c>
      <c r="D198" t="s">
        <v>103</v>
      </c>
      <c r="E198" s="3" t="s">
        <v>104</v>
      </c>
      <c r="F198" t="s">
        <v>105</v>
      </c>
    </row>
    <row r="199" spans="1:6">
      <c r="A199" t="s">
        <v>1108</v>
      </c>
      <c r="B199" s="3" t="s">
        <v>1113</v>
      </c>
      <c r="C199" t="s">
        <v>1107</v>
      </c>
      <c r="D199" t="s">
        <v>103</v>
      </c>
      <c r="E199" s="3" t="s">
        <v>104</v>
      </c>
      <c r="F199" t="s">
        <v>105</v>
      </c>
    </row>
    <row r="200" spans="1:6">
      <c r="A200" t="s">
        <v>1109</v>
      </c>
      <c r="B200" s="3" t="s">
        <v>1114</v>
      </c>
      <c r="C200" t="s">
        <v>1115</v>
      </c>
      <c r="D200" t="s">
        <v>505</v>
      </c>
      <c r="E200" s="3" t="s">
        <v>507</v>
      </c>
      <c r="F200" t="s">
        <v>506</v>
      </c>
    </row>
    <row r="201" spans="1:6">
      <c r="A201" t="s">
        <v>1110</v>
      </c>
      <c r="B201" s="3" t="s">
        <v>1116</v>
      </c>
      <c r="C201" t="s">
        <v>1117</v>
      </c>
      <c r="D201" t="s">
        <v>505</v>
      </c>
      <c r="E201" s="3" t="s">
        <v>507</v>
      </c>
      <c r="F201" t="s">
        <v>506</v>
      </c>
    </row>
    <row r="202" spans="1:6">
      <c r="A202" t="s">
        <v>1111</v>
      </c>
      <c r="B202" s="3" t="s">
        <v>1118</v>
      </c>
      <c r="C202" t="s">
        <v>1119</v>
      </c>
      <c r="D202" t="s">
        <v>505</v>
      </c>
      <c r="E202" s="3" t="s">
        <v>507</v>
      </c>
      <c r="F202" t="s">
        <v>506</v>
      </c>
    </row>
    <row r="203" spans="1:6">
      <c r="A203" t="s">
        <v>1112</v>
      </c>
      <c r="B203" s="3" t="s">
        <v>1120</v>
      </c>
      <c r="C203" t="s">
        <v>1121</v>
      </c>
      <c r="D203" t="s">
        <v>505</v>
      </c>
      <c r="E203" s="3" t="s">
        <v>507</v>
      </c>
      <c r="F203" t="s">
        <v>506</v>
      </c>
    </row>
    <row r="204" spans="1:6">
      <c r="A204" t="s">
        <v>564</v>
      </c>
      <c r="B204" s="3" t="s">
        <v>563</v>
      </c>
      <c r="C204" t="s">
        <v>562</v>
      </c>
    </row>
    <row r="205" spans="1:6">
      <c r="A205" t="s">
        <v>567</v>
      </c>
      <c r="B205" s="3" t="s">
        <v>566</v>
      </c>
      <c r="C205" t="s">
        <v>565</v>
      </c>
    </row>
    <row r="206" spans="1:6">
      <c r="A206" t="s">
        <v>570</v>
      </c>
      <c r="B206" s="3" t="s">
        <v>569</v>
      </c>
      <c r="C206" t="s">
        <v>568</v>
      </c>
    </row>
    <row r="207" spans="1:6">
      <c r="A207" t="s">
        <v>1122</v>
      </c>
      <c r="B207" s="3" t="s">
        <v>1124</v>
      </c>
      <c r="C207" t="s">
        <v>1125</v>
      </c>
      <c r="D207" t="s">
        <v>139</v>
      </c>
      <c r="E207" s="3" t="s">
        <v>140</v>
      </c>
      <c r="F207" t="s">
        <v>141</v>
      </c>
    </row>
    <row r="208" spans="1:6">
      <c r="A208" t="s">
        <v>1123</v>
      </c>
      <c r="B208" s="3" t="s">
        <v>1126</v>
      </c>
      <c r="C208" t="s">
        <v>1127</v>
      </c>
      <c r="D208" t="s">
        <v>139</v>
      </c>
      <c r="E208" s="3" t="s">
        <v>140</v>
      </c>
      <c r="F208" t="s">
        <v>141</v>
      </c>
    </row>
    <row r="209" spans="1:6">
      <c r="A209" t="s">
        <v>478</v>
      </c>
      <c r="B209" s="3" t="s">
        <v>479</v>
      </c>
      <c r="C209" t="s">
        <v>480</v>
      </c>
      <c r="D209" t="s">
        <v>139</v>
      </c>
      <c r="E209" s="3" t="s">
        <v>140</v>
      </c>
      <c r="F209" t="s">
        <v>141</v>
      </c>
    </row>
    <row r="210" spans="1:6">
      <c r="A210" t="s">
        <v>1132</v>
      </c>
      <c r="B210" s="3" t="s">
        <v>1131</v>
      </c>
      <c r="C210" t="s">
        <v>1133</v>
      </c>
      <c r="D210" t="s">
        <v>139</v>
      </c>
      <c r="E210" s="3" t="s">
        <v>140</v>
      </c>
      <c r="F210" t="s">
        <v>141</v>
      </c>
    </row>
    <row r="211" spans="1:6">
      <c r="A211" t="s">
        <v>1129</v>
      </c>
      <c r="B211" s="3" t="s">
        <v>1128</v>
      </c>
      <c r="C211" t="s">
        <v>1130</v>
      </c>
      <c r="D211" t="s">
        <v>127</v>
      </c>
      <c r="E211" s="3" t="s">
        <v>128</v>
      </c>
      <c r="F211" t="s">
        <v>129</v>
      </c>
    </row>
    <row r="212" spans="1:6">
      <c r="A212" t="s">
        <v>481</v>
      </c>
      <c r="B212" s="3" t="s">
        <v>482</v>
      </c>
      <c r="C212" t="s">
        <v>483</v>
      </c>
      <c r="D212" t="s">
        <v>127</v>
      </c>
      <c r="E212" s="3" t="s">
        <v>128</v>
      </c>
      <c r="F212" t="s">
        <v>129</v>
      </c>
    </row>
    <row r="213" spans="1:6">
      <c r="A213" t="s">
        <v>484</v>
      </c>
      <c r="B213" s="3" t="s">
        <v>485</v>
      </c>
      <c r="C213" t="s">
        <v>486</v>
      </c>
      <c r="D213" t="s">
        <v>139</v>
      </c>
      <c r="E213" s="3" t="s">
        <v>140</v>
      </c>
      <c r="F213" t="s">
        <v>141</v>
      </c>
    </row>
    <row r="214" spans="1:6">
      <c r="A214" t="s">
        <v>1135</v>
      </c>
      <c r="B214" s="3" t="s">
        <v>1134</v>
      </c>
      <c r="C214" t="s">
        <v>1136</v>
      </c>
      <c r="D214" t="s">
        <v>139</v>
      </c>
      <c r="E214" s="3" t="s">
        <v>140</v>
      </c>
      <c r="F214" t="s">
        <v>141</v>
      </c>
    </row>
    <row r="215" spans="1:6">
      <c r="A215" t="s">
        <v>1137</v>
      </c>
      <c r="B215" s="3" t="s">
        <v>1139</v>
      </c>
      <c r="C215" t="s">
        <v>1140</v>
      </c>
      <c r="D215" t="s">
        <v>511</v>
      </c>
      <c r="E215" s="3" t="s">
        <v>513</v>
      </c>
      <c r="F215" t="s">
        <v>512</v>
      </c>
    </row>
    <row r="216" spans="1:6">
      <c r="A216" t="s">
        <v>1138</v>
      </c>
      <c r="B216" s="3" t="s">
        <v>1141</v>
      </c>
      <c r="C216" t="s">
        <v>1142</v>
      </c>
      <c r="D216" t="s">
        <v>511</v>
      </c>
      <c r="E216" s="3" t="s">
        <v>513</v>
      </c>
      <c r="F216" t="s">
        <v>512</v>
      </c>
    </row>
    <row r="217" spans="1:6">
      <c r="A217" t="s">
        <v>1143</v>
      </c>
      <c r="B217" s="3" t="s">
        <v>1145</v>
      </c>
      <c r="C217" t="s">
        <v>1146</v>
      </c>
      <c r="D217" t="s">
        <v>511</v>
      </c>
      <c r="E217" s="3" t="s">
        <v>513</v>
      </c>
      <c r="F217" t="s">
        <v>512</v>
      </c>
    </row>
    <row r="218" spans="1:6">
      <c r="A218" t="s">
        <v>1144</v>
      </c>
      <c r="B218" s="3" t="s">
        <v>1147</v>
      </c>
      <c r="C218" t="s">
        <v>1148</v>
      </c>
      <c r="D218" t="s">
        <v>511</v>
      </c>
      <c r="E218" s="3" t="s">
        <v>513</v>
      </c>
      <c r="F218" t="s">
        <v>512</v>
      </c>
    </row>
    <row r="219" spans="1:6">
      <c r="A219" t="s">
        <v>487</v>
      </c>
      <c r="B219" s="3" t="s">
        <v>488</v>
      </c>
      <c r="C219" t="s">
        <v>489</v>
      </c>
      <c r="D219" t="s">
        <v>46</v>
      </c>
      <c r="E219" s="3" t="s">
        <v>47</v>
      </c>
      <c r="F219" t="s">
        <v>48</v>
      </c>
    </row>
    <row r="220" spans="1:6">
      <c r="A220" t="s">
        <v>573</v>
      </c>
      <c r="B220" s="3" t="s">
        <v>572</v>
      </c>
      <c r="C220" t="s">
        <v>571</v>
      </c>
    </row>
    <row r="221" spans="1:6">
      <c r="A221" t="s">
        <v>576</v>
      </c>
      <c r="B221" s="3" t="s">
        <v>575</v>
      </c>
      <c r="C221" t="s">
        <v>574</v>
      </c>
    </row>
    <row r="222" spans="1:6">
      <c r="A222" t="s">
        <v>579</v>
      </c>
      <c r="B222" s="3" t="s">
        <v>578</v>
      </c>
      <c r="C222" t="s">
        <v>577</v>
      </c>
    </row>
    <row r="223" spans="1:6">
      <c r="A223" t="s">
        <v>1149</v>
      </c>
      <c r="B223" s="3" t="s">
        <v>1150</v>
      </c>
      <c r="C223" t="s">
        <v>1151</v>
      </c>
      <c r="D223" t="s">
        <v>151</v>
      </c>
      <c r="E223" s="3" t="s">
        <v>152</v>
      </c>
      <c r="F223" t="s">
        <v>153</v>
      </c>
    </row>
    <row r="224" spans="1:6">
      <c r="A224" t="s">
        <v>490</v>
      </c>
      <c r="B224" s="3" t="s">
        <v>491</v>
      </c>
      <c r="C224" t="s">
        <v>492</v>
      </c>
      <c r="D224" t="s">
        <v>151</v>
      </c>
      <c r="E224" s="3" t="s">
        <v>152</v>
      </c>
      <c r="F224" t="s">
        <v>153</v>
      </c>
    </row>
    <row r="225" spans="1:6">
      <c r="A225" t="s">
        <v>493</v>
      </c>
      <c r="B225" s="3" t="s">
        <v>494</v>
      </c>
      <c r="C225" t="s">
        <v>495</v>
      </c>
      <c r="D225" t="s">
        <v>151</v>
      </c>
      <c r="E225" s="3" t="s">
        <v>152</v>
      </c>
      <c r="F225" t="s">
        <v>153</v>
      </c>
    </row>
    <row r="226" spans="1:6">
      <c r="A226" t="s">
        <v>496</v>
      </c>
      <c r="B226" s="3" t="s">
        <v>497</v>
      </c>
      <c r="C226" t="s">
        <v>498</v>
      </c>
      <c r="D226" t="s">
        <v>151</v>
      </c>
      <c r="E226" s="3" t="s">
        <v>152</v>
      </c>
      <c r="F226" t="s">
        <v>153</v>
      </c>
    </row>
    <row r="227" spans="1:6">
      <c r="A227" t="s">
        <v>499</v>
      </c>
      <c r="B227" s="3" t="s">
        <v>500</v>
      </c>
      <c r="C227" t="s">
        <v>501</v>
      </c>
      <c r="D227" t="s">
        <v>151</v>
      </c>
      <c r="E227" s="3" t="s">
        <v>152</v>
      </c>
      <c r="F227" t="s">
        <v>153</v>
      </c>
    </row>
    <row r="228" spans="1:6">
      <c r="A228" t="s">
        <v>1152</v>
      </c>
      <c r="B228" s="3" t="s">
        <v>1157</v>
      </c>
      <c r="C228" t="s">
        <v>1158</v>
      </c>
      <c r="D228" t="s">
        <v>40</v>
      </c>
      <c r="E228" s="3" t="s">
        <v>41</v>
      </c>
      <c r="F228" t="s">
        <v>42</v>
      </c>
    </row>
    <row r="229" spans="1:6">
      <c r="A229" t="s">
        <v>1153</v>
      </c>
      <c r="B229" s="3" t="s">
        <v>1159</v>
      </c>
      <c r="C229" t="s">
        <v>1160</v>
      </c>
      <c r="D229" t="s">
        <v>40</v>
      </c>
      <c r="E229" s="3" t="s">
        <v>41</v>
      </c>
      <c r="F229" t="s">
        <v>42</v>
      </c>
    </row>
    <row r="230" spans="1:6">
      <c r="A230" t="s">
        <v>1154</v>
      </c>
      <c r="B230" s="3" t="s">
        <v>1161</v>
      </c>
      <c r="C230" t="s">
        <v>1162</v>
      </c>
      <c r="D230" t="s">
        <v>515</v>
      </c>
      <c r="E230" s="3" t="s">
        <v>516</v>
      </c>
      <c r="F230" t="s">
        <v>514</v>
      </c>
    </row>
    <row r="231" spans="1:6">
      <c r="A231" t="s">
        <v>1155</v>
      </c>
      <c r="B231" s="3" t="s">
        <v>1163</v>
      </c>
      <c r="C231" t="s">
        <v>1164</v>
      </c>
      <c r="D231" t="s">
        <v>515</v>
      </c>
      <c r="E231" s="3" t="s">
        <v>516</v>
      </c>
      <c r="F231" t="s">
        <v>514</v>
      </c>
    </row>
    <row r="232" spans="1:6">
      <c r="A232" t="s">
        <v>1156</v>
      </c>
      <c r="B232" s="3" t="s">
        <v>1165</v>
      </c>
      <c r="C232" t="s">
        <v>1166</v>
      </c>
      <c r="D232" t="s">
        <v>515</v>
      </c>
      <c r="E232" s="3" t="s">
        <v>516</v>
      </c>
      <c r="F232" t="s">
        <v>514</v>
      </c>
    </row>
    <row r="233" spans="1:6">
      <c r="A233" t="s">
        <v>582</v>
      </c>
      <c r="B233" s="3" t="s">
        <v>581</v>
      </c>
      <c r="C233" t="s">
        <v>580</v>
      </c>
    </row>
    <row r="234" spans="1:6">
      <c r="A234" t="s">
        <v>585</v>
      </c>
      <c r="B234" s="3" t="s">
        <v>584</v>
      </c>
      <c r="C234" t="s">
        <v>583</v>
      </c>
    </row>
  </sheetData>
  <sheetProtection sheet="1" objects="1" scenarios="1" autoFilter="0"/>
  <autoFilter ref="A1:F234"/>
  <sortState ref="A2:F144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zoomScale="200" zoomScaleNormal="200" workbookViewId="0">
      <pane ySplit="1" topLeftCell="A11" activePane="bottomLeft" state="frozen"/>
      <selection pane="bottomLeft" activeCell="A21" sqref="A21:C21"/>
    </sheetView>
  </sheetViews>
  <sheetFormatPr defaultRowHeight="15"/>
  <cols>
    <col min="1" max="1" width="10.28515625" bestFit="1" customWidth="1"/>
    <col min="2" max="2" width="9.42578125" bestFit="1" customWidth="1"/>
    <col min="3" max="3" width="31.710937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spans="1:3">
      <c r="A6" t="s">
        <v>19</v>
      </c>
      <c r="B6" t="s">
        <v>20</v>
      </c>
      <c r="C6" t="s">
        <v>21</v>
      </c>
    </row>
    <row r="7" spans="1:3">
      <c r="A7" t="s">
        <v>22</v>
      </c>
      <c r="B7" t="s">
        <v>23</v>
      </c>
      <c r="C7" t="s">
        <v>24</v>
      </c>
    </row>
    <row r="8" spans="1:3">
      <c r="A8" t="s">
        <v>502</v>
      </c>
      <c r="B8" t="s">
        <v>504</v>
      </c>
      <c r="C8" t="s">
        <v>503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505</v>
      </c>
      <c r="B10" t="s">
        <v>507</v>
      </c>
      <c r="C10" t="s">
        <v>506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508</v>
      </c>
      <c r="B15" t="s">
        <v>510</v>
      </c>
      <c r="C15" t="s">
        <v>509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511</v>
      </c>
      <c r="B21" t="s">
        <v>513</v>
      </c>
      <c r="C21" t="s">
        <v>512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59</v>
      </c>
      <c r="C23" t="s">
        <v>60</v>
      </c>
    </row>
    <row r="24" spans="1:3">
      <c r="A24" t="s">
        <v>61</v>
      </c>
      <c r="B24" t="s">
        <v>62</v>
      </c>
      <c r="C24" t="s">
        <v>63</v>
      </c>
    </row>
    <row r="25" spans="1:3">
      <c r="A25" t="s">
        <v>515</v>
      </c>
      <c r="B25" t="s">
        <v>516</v>
      </c>
      <c r="C25" t="s">
        <v>514</v>
      </c>
    </row>
    <row r="26" spans="1:3">
      <c r="A26" t="s">
        <v>79</v>
      </c>
      <c r="B26" t="s">
        <v>80</v>
      </c>
      <c r="C26" t="s">
        <v>81</v>
      </c>
    </row>
    <row r="27" spans="1:3">
      <c r="A27" t="s">
        <v>82</v>
      </c>
      <c r="B27" t="s">
        <v>83</v>
      </c>
      <c r="C27" t="s">
        <v>84</v>
      </c>
    </row>
    <row r="28" spans="1:3">
      <c r="A28" t="s">
        <v>85</v>
      </c>
      <c r="B28" t="s">
        <v>86</v>
      </c>
      <c r="C28" t="s">
        <v>87</v>
      </c>
    </row>
    <row r="29" spans="1:3">
      <c r="A29" t="s">
        <v>88</v>
      </c>
      <c r="B29" t="s">
        <v>89</v>
      </c>
      <c r="C29" t="s">
        <v>90</v>
      </c>
    </row>
    <row r="30" spans="1:3">
      <c r="A30" t="s">
        <v>91</v>
      </c>
      <c r="B30" t="s">
        <v>92</v>
      </c>
      <c r="C30" t="s">
        <v>93</v>
      </c>
    </row>
    <row r="31" spans="1:3">
      <c r="A31" t="s">
        <v>94</v>
      </c>
      <c r="B31" t="s">
        <v>95</v>
      </c>
      <c r="C31" t="s">
        <v>96</v>
      </c>
    </row>
    <row r="32" spans="1:3">
      <c r="A32" t="s">
        <v>97</v>
      </c>
      <c r="B32" t="s">
        <v>98</v>
      </c>
      <c r="C32" t="s">
        <v>99</v>
      </c>
    </row>
    <row r="33" spans="1:3">
      <c r="A33" t="s">
        <v>100</v>
      </c>
      <c r="B33" t="s">
        <v>101</v>
      </c>
      <c r="C33" t="s">
        <v>102</v>
      </c>
    </row>
    <row r="34" spans="1:3">
      <c r="A34" t="s">
        <v>103</v>
      </c>
      <c r="B34" t="s">
        <v>104</v>
      </c>
      <c r="C34" t="s">
        <v>105</v>
      </c>
    </row>
    <row r="35" spans="1:3">
      <c r="A35" t="s">
        <v>106</v>
      </c>
      <c r="B35" t="s">
        <v>107</v>
      </c>
      <c r="C35" t="s">
        <v>108</v>
      </c>
    </row>
    <row r="36" spans="1:3">
      <c r="A36" t="s">
        <v>109</v>
      </c>
      <c r="B36" t="s">
        <v>110</v>
      </c>
      <c r="C36" t="s">
        <v>111</v>
      </c>
    </row>
    <row r="37" spans="1:3">
      <c r="A37" t="s">
        <v>112</v>
      </c>
      <c r="B37" t="s">
        <v>113</v>
      </c>
      <c r="C37" t="s">
        <v>114</v>
      </c>
    </row>
    <row r="38" spans="1:3">
      <c r="A38" t="s">
        <v>115</v>
      </c>
      <c r="B38" t="s">
        <v>116</v>
      </c>
      <c r="C38" t="s">
        <v>117</v>
      </c>
    </row>
    <row r="39" spans="1:3">
      <c r="A39" t="s">
        <v>118</v>
      </c>
      <c r="B39" t="s">
        <v>119</v>
      </c>
      <c r="C39" t="s">
        <v>120</v>
      </c>
    </row>
    <row r="40" spans="1:3">
      <c r="A40" t="s">
        <v>121</v>
      </c>
      <c r="B40" t="s">
        <v>122</v>
      </c>
      <c r="C40" t="s">
        <v>123</v>
      </c>
    </row>
    <row r="41" spans="1:3">
      <c r="A41" t="s">
        <v>124</v>
      </c>
      <c r="B41" t="s">
        <v>125</v>
      </c>
      <c r="C41" t="s">
        <v>126</v>
      </c>
    </row>
    <row r="42" spans="1:3">
      <c r="A42" t="s">
        <v>127</v>
      </c>
      <c r="B42" t="s">
        <v>128</v>
      </c>
      <c r="C42" t="s">
        <v>129</v>
      </c>
    </row>
    <row r="43" spans="1:3">
      <c r="A43" t="s">
        <v>130</v>
      </c>
      <c r="B43" t="s">
        <v>131</v>
      </c>
      <c r="C43" t="s">
        <v>132</v>
      </c>
    </row>
    <row r="44" spans="1:3">
      <c r="A44" t="s">
        <v>133</v>
      </c>
      <c r="B44" t="s">
        <v>134</v>
      </c>
      <c r="C44" t="s">
        <v>135</v>
      </c>
    </row>
    <row r="45" spans="1:3">
      <c r="A45" t="s">
        <v>136</v>
      </c>
      <c r="B45" t="s">
        <v>137</v>
      </c>
      <c r="C45" t="s">
        <v>138</v>
      </c>
    </row>
    <row r="46" spans="1:3">
      <c r="A46" t="s">
        <v>139</v>
      </c>
      <c r="B46" t="s">
        <v>140</v>
      </c>
      <c r="C46" t="s">
        <v>141</v>
      </c>
    </row>
    <row r="47" spans="1:3">
      <c r="A47" t="s">
        <v>142</v>
      </c>
      <c r="B47" t="s">
        <v>143</v>
      </c>
      <c r="C47" t="s">
        <v>144</v>
      </c>
    </row>
    <row r="48" spans="1:3">
      <c r="A48" t="s">
        <v>145</v>
      </c>
      <c r="B48" t="s">
        <v>146</v>
      </c>
      <c r="C48" t="s">
        <v>147</v>
      </c>
    </row>
    <row r="49" spans="1:3">
      <c r="A49" t="s">
        <v>148</v>
      </c>
      <c r="B49" t="s">
        <v>149</v>
      </c>
      <c r="C49" t="s">
        <v>150</v>
      </c>
    </row>
    <row r="50" spans="1:3">
      <c r="A50" t="s">
        <v>151</v>
      </c>
      <c r="B50" t="s">
        <v>152</v>
      </c>
      <c r="C50" t="s">
        <v>153</v>
      </c>
    </row>
    <row r="51" spans="1:3">
      <c r="A51" t="s">
        <v>169</v>
      </c>
      <c r="B51" t="s">
        <v>170</v>
      </c>
      <c r="C51" t="s">
        <v>171</v>
      </c>
    </row>
  </sheetData>
  <sheetProtection sheet="1" objects="1" scenarios="1" autoFilter="0"/>
  <autoFilter ref="A1:C5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4"/>
  <sheetViews>
    <sheetView zoomScale="200" zoomScaleNormal="200" workbookViewId="0">
      <pane ySplit="1" topLeftCell="A2" activePane="bottomLeft" state="frozen"/>
      <selection pane="bottomLeft" activeCell="C10" sqref="C10"/>
    </sheetView>
  </sheetViews>
  <sheetFormatPr defaultRowHeight="15"/>
  <cols>
    <col min="1" max="1" width="19.5703125" customWidth="1"/>
    <col min="2" max="2" width="26.42578125" customWidth="1"/>
  </cols>
  <sheetData>
    <row r="1" spans="1:2">
      <c r="A1" s="1" t="s">
        <v>586</v>
      </c>
      <c r="B1" s="1" t="s">
        <v>587</v>
      </c>
    </row>
    <row r="2" spans="1:2">
      <c r="A2" t="s">
        <v>1261</v>
      </c>
    </row>
    <row r="3" spans="1:2">
      <c r="A3" t="s">
        <v>1262</v>
      </c>
    </row>
    <row r="4" spans="1:2">
      <c r="A4" t="s">
        <v>1263</v>
      </c>
    </row>
    <row r="5" spans="1:2">
      <c r="A5" t="s">
        <v>1264</v>
      </c>
    </row>
    <row r="6" spans="1:2">
      <c r="A6" t="s">
        <v>588</v>
      </c>
    </row>
    <row r="7" spans="1:2">
      <c r="A7" t="s">
        <v>589</v>
      </c>
    </row>
    <row r="8" spans="1:2">
      <c r="A8" t="s">
        <v>590</v>
      </c>
    </row>
    <row r="9" spans="1:2">
      <c r="A9" t="s">
        <v>591</v>
      </c>
      <c r="B9" t="s">
        <v>731</v>
      </c>
    </row>
    <row r="10" spans="1:2">
      <c r="A10" t="s">
        <v>592</v>
      </c>
      <c r="B10" t="s">
        <v>732</v>
      </c>
    </row>
    <row r="11" spans="1:2">
      <c r="A11" t="s">
        <v>593</v>
      </c>
      <c r="B11" t="s">
        <v>733</v>
      </c>
    </row>
    <row r="12" spans="1:2">
      <c r="A12" t="s">
        <v>594</v>
      </c>
      <c r="B12" t="s">
        <v>734</v>
      </c>
    </row>
    <row r="13" spans="1:2">
      <c r="A13" t="s">
        <v>595</v>
      </c>
      <c r="B13" t="s">
        <v>735</v>
      </c>
    </row>
    <row r="14" spans="1:2">
      <c r="A14" t="s">
        <v>596</v>
      </c>
      <c r="B14" t="s">
        <v>736</v>
      </c>
    </row>
    <row r="15" spans="1:2">
      <c r="A15" t="s">
        <v>597</v>
      </c>
      <c r="B15" t="s">
        <v>737</v>
      </c>
    </row>
    <row r="16" spans="1:2">
      <c r="A16" t="s">
        <v>598</v>
      </c>
      <c r="B16" t="s">
        <v>732</v>
      </c>
    </row>
    <row r="17" spans="1:2">
      <c r="A17" t="s">
        <v>599</v>
      </c>
      <c r="B17" t="s">
        <v>738</v>
      </c>
    </row>
    <row r="18" spans="1:2">
      <c r="A18" t="s">
        <v>600</v>
      </c>
      <c r="B18" t="s">
        <v>732</v>
      </c>
    </row>
    <row r="19" spans="1:2">
      <c r="A19" t="s">
        <v>601</v>
      </c>
      <c r="B19" t="s">
        <v>738</v>
      </c>
    </row>
    <row r="20" spans="1:2">
      <c r="A20" t="s">
        <v>602</v>
      </c>
      <c r="B20" t="s">
        <v>739</v>
      </c>
    </row>
    <row r="21" spans="1:2">
      <c r="A21" t="s">
        <v>603</v>
      </c>
      <c r="B21" t="s">
        <v>738</v>
      </c>
    </row>
    <row r="22" spans="1:2">
      <c r="A22" t="s">
        <v>604</v>
      </c>
      <c r="B22" t="s">
        <v>740</v>
      </c>
    </row>
    <row r="23" spans="1:2">
      <c r="A23" t="s">
        <v>605</v>
      </c>
      <c r="B23" t="s">
        <v>735</v>
      </c>
    </row>
    <row r="24" spans="1:2">
      <c r="A24" t="s">
        <v>606</v>
      </c>
      <c r="B24" t="s">
        <v>735</v>
      </c>
    </row>
    <row r="25" spans="1:2">
      <c r="A25" t="s">
        <v>607</v>
      </c>
      <c r="B25" t="s">
        <v>735</v>
      </c>
    </row>
    <row r="26" spans="1:2">
      <c r="A26" t="s">
        <v>608</v>
      </c>
      <c r="B26" t="s">
        <v>735</v>
      </c>
    </row>
    <row r="27" spans="1:2">
      <c r="A27" t="s">
        <v>609</v>
      </c>
      <c r="B27" t="s">
        <v>735</v>
      </c>
    </row>
    <row r="28" spans="1:2">
      <c r="A28" t="s">
        <v>610</v>
      </c>
      <c r="B28" t="s">
        <v>735</v>
      </c>
    </row>
    <row r="29" spans="1:2">
      <c r="A29" t="s">
        <v>611</v>
      </c>
      <c r="B29" t="s">
        <v>735</v>
      </c>
    </row>
    <row r="30" spans="1:2">
      <c r="A30" t="s">
        <v>612</v>
      </c>
      <c r="B30" t="s">
        <v>741</v>
      </c>
    </row>
    <row r="31" spans="1:2">
      <c r="A31" t="s">
        <v>613</v>
      </c>
      <c r="B31" t="s">
        <v>741</v>
      </c>
    </row>
    <row r="32" spans="1:2">
      <c r="A32" t="s">
        <v>1167</v>
      </c>
      <c r="B32" t="s">
        <v>741</v>
      </c>
    </row>
    <row r="33" spans="1:2">
      <c r="A33" t="s">
        <v>614</v>
      </c>
      <c r="B33" t="s">
        <v>741</v>
      </c>
    </row>
    <row r="34" spans="1:2">
      <c r="A34" t="s">
        <v>615</v>
      </c>
      <c r="B34" t="s">
        <v>741</v>
      </c>
    </row>
    <row r="35" spans="1:2">
      <c r="A35" t="s">
        <v>1168</v>
      </c>
      <c r="B35" t="s">
        <v>741</v>
      </c>
    </row>
    <row r="36" spans="1:2">
      <c r="A36" t="s">
        <v>616</v>
      </c>
      <c r="B36" t="s">
        <v>736</v>
      </c>
    </row>
    <row r="37" spans="1:2">
      <c r="A37" t="s">
        <v>617</v>
      </c>
      <c r="B37" t="s">
        <v>736</v>
      </c>
    </row>
    <row r="38" spans="1:2">
      <c r="A38" t="s">
        <v>618</v>
      </c>
      <c r="B38" t="s">
        <v>736</v>
      </c>
    </row>
    <row r="39" spans="1:2">
      <c r="A39" t="s">
        <v>619</v>
      </c>
      <c r="B39" t="s">
        <v>736</v>
      </c>
    </row>
    <row r="40" spans="1:2">
      <c r="A40" t="s">
        <v>620</v>
      </c>
      <c r="B40" t="s">
        <v>736</v>
      </c>
    </row>
    <row r="41" spans="1:2">
      <c r="A41" t="s">
        <v>621</v>
      </c>
      <c r="B41" t="s">
        <v>742</v>
      </c>
    </row>
    <row r="42" spans="1:2">
      <c r="A42" t="s">
        <v>622</v>
      </c>
      <c r="B42" t="s">
        <v>742</v>
      </c>
    </row>
    <row r="43" spans="1:2">
      <c r="A43" t="s">
        <v>1169</v>
      </c>
      <c r="B43" t="s">
        <v>742</v>
      </c>
    </row>
    <row r="44" spans="1:2">
      <c r="A44" t="s">
        <v>623</v>
      </c>
      <c r="B44" t="s">
        <v>742</v>
      </c>
    </row>
    <row r="45" spans="1:2">
      <c r="A45" t="s">
        <v>624</v>
      </c>
      <c r="B45" t="s">
        <v>742</v>
      </c>
    </row>
    <row r="46" spans="1:2">
      <c r="A46" t="s">
        <v>625</v>
      </c>
      <c r="B46" t="s">
        <v>737</v>
      </c>
    </row>
    <row r="47" spans="1:2">
      <c r="A47" t="s">
        <v>626</v>
      </c>
      <c r="B47" t="s">
        <v>737</v>
      </c>
    </row>
    <row r="48" spans="1:2">
      <c r="A48" t="s">
        <v>627</v>
      </c>
      <c r="B48" t="s">
        <v>737</v>
      </c>
    </row>
    <row r="49" spans="1:2">
      <c r="A49" t="s">
        <v>628</v>
      </c>
      <c r="B49" t="s">
        <v>737</v>
      </c>
    </row>
    <row r="50" spans="1:2">
      <c r="A50" t="s">
        <v>629</v>
      </c>
      <c r="B50" t="s">
        <v>737</v>
      </c>
    </row>
    <row r="51" spans="1:2">
      <c r="A51" t="s">
        <v>630</v>
      </c>
      <c r="B51" t="s">
        <v>737</v>
      </c>
    </row>
    <row r="52" spans="1:2">
      <c r="A52" t="s">
        <v>631</v>
      </c>
      <c r="B52" t="s">
        <v>737</v>
      </c>
    </row>
    <row r="53" spans="1:2">
      <c r="A53" t="s">
        <v>632</v>
      </c>
      <c r="B53" t="s">
        <v>737</v>
      </c>
    </row>
    <row r="54" spans="1:2">
      <c r="A54" t="s">
        <v>633</v>
      </c>
      <c r="B54" t="s">
        <v>743</v>
      </c>
    </row>
    <row r="55" spans="1:2">
      <c r="A55" t="s">
        <v>634</v>
      </c>
      <c r="B55" t="s">
        <v>743</v>
      </c>
    </row>
    <row r="56" spans="1:2">
      <c r="A56" t="s">
        <v>635</v>
      </c>
      <c r="B56" t="s">
        <v>743</v>
      </c>
    </row>
    <row r="57" spans="1:2">
      <c r="A57" t="s">
        <v>636</v>
      </c>
      <c r="B57" t="s">
        <v>743</v>
      </c>
    </row>
    <row r="58" spans="1:2">
      <c r="A58" t="s">
        <v>637</v>
      </c>
      <c r="B58" t="s">
        <v>743</v>
      </c>
    </row>
    <row r="59" spans="1:2">
      <c r="A59" t="s">
        <v>638</v>
      </c>
      <c r="B59" t="s">
        <v>743</v>
      </c>
    </row>
    <row r="60" spans="1:2">
      <c r="A60" t="s">
        <v>639</v>
      </c>
      <c r="B60" t="s">
        <v>732</v>
      </c>
    </row>
    <row r="61" spans="1:2">
      <c r="A61" t="s">
        <v>640</v>
      </c>
      <c r="B61" t="s">
        <v>732</v>
      </c>
    </row>
    <row r="62" spans="1:2">
      <c r="A62" t="s">
        <v>641</v>
      </c>
      <c r="B62" t="s">
        <v>732</v>
      </c>
    </row>
    <row r="63" spans="1:2">
      <c r="A63" t="s">
        <v>642</v>
      </c>
      <c r="B63" t="s">
        <v>732</v>
      </c>
    </row>
    <row r="64" spans="1:2">
      <c r="A64" t="s">
        <v>643</v>
      </c>
      <c r="B64" t="s">
        <v>732</v>
      </c>
    </row>
    <row r="65" spans="1:2">
      <c r="A65" t="s">
        <v>644</v>
      </c>
      <c r="B65" t="s">
        <v>732</v>
      </c>
    </row>
    <row r="66" spans="1:2">
      <c r="A66" t="s">
        <v>645</v>
      </c>
      <c r="B66" t="s">
        <v>732</v>
      </c>
    </row>
    <row r="67" spans="1:2">
      <c r="A67" t="s">
        <v>646</v>
      </c>
      <c r="B67" t="s">
        <v>733</v>
      </c>
    </row>
    <row r="68" spans="1:2">
      <c r="A68" t="s">
        <v>647</v>
      </c>
      <c r="B68" t="s">
        <v>733</v>
      </c>
    </row>
    <row r="69" spans="1:2">
      <c r="A69" t="s">
        <v>648</v>
      </c>
      <c r="B69" t="s">
        <v>733</v>
      </c>
    </row>
    <row r="70" spans="1:2">
      <c r="A70" t="s">
        <v>649</v>
      </c>
      <c r="B70" t="s">
        <v>733</v>
      </c>
    </row>
    <row r="71" spans="1:2">
      <c r="A71" t="s">
        <v>650</v>
      </c>
      <c r="B71" t="s">
        <v>739</v>
      </c>
    </row>
    <row r="72" spans="1:2">
      <c r="A72" t="s">
        <v>651</v>
      </c>
      <c r="B72" t="s">
        <v>739</v>
      </c>
    </row>
    <row r="73" spans="1:2">
      <c r="A73" t="s">
        <v>652</v>
      </c>
      <c r="B73" t="s">
        <v>739</v>
      </c>
    </row>
    <row r="74" spans="1:2">
      <c r="A74" t="s">
        <v>653</v>
      </c>
      <c r="B74" t="s">
        <v>739</v>
      </c>
    </row>
    <row r="75" spans="1:2">
      <c r="A75" t="s">
        <v>654</v>
      </c>
      <c r="B75" t="s">
        <v>739</v>
      </c>
    </row>
    <row r="76" spans="1:2">
      <c r="A76" t="s">
        <v>655</v>
      </c>
      <c r="B76" t="s">
        <v>739</v>
      </c>
    </row>
    <row r="77" spans="1:2">
      <c r="A77" t="s">
        <v>656</v>
      </c>
      <c r="B77" t="s">
        <v>744</v>
      </c>
    </row>
    <row r="78" spans="1:2">
      <c r="A78" t="s">
        <v>657</v>
      </c>
      <c r="B78" t="s">
        <v>744</v>
      </c>
    </row>
    <row r="79" spans="1:2">
      <c r="A79" t="s">
        <v>658</v>
      </c>
      <c r="B79" t="s">
        <v>744</v>
      </c>
    </row>
    <row r="80" spans="1:2">
      <c r="A80" t="s">
        <v>659</v>
      </c>
      <c r="B80" t="s">
        <v>744</v>
      </c>
    </row>
    <row r="81" spans="1:2">
      <c r="A81" t="s">
        <v>660</v>
      </c>
      <c r="B81" t="s">
        <v>744</v>
      </c>
    </row>
    <row r="82" spans="1:2">
      <c r="A82" t="s">
        <v>661</v>
      </c>
      <c r="B82" t="s">
        <v>738</v>
      </c>
    </row>
    <row r="83" spans="1:2">
      <c r="A83" t="s">
        <v>662</v>
      </c>
      <c r="B83" t="s">
        <v>738</v>
      </c>
    </row>
    <row r="84" spans="1:2">
      <c r="A84" t="s">
        <v>663</v>
      </c>
      <c r="B84" t="s">
        <v>738</v>
      </c>
    </row>
    <row r="85" spans="1:2">
      <c r="A85" t="s">
        <v>664</v>
      </c>
      <c r="B85" t="s">
        <v>738</v>
      </c>
    </row>
    <row r="86" spans="1:2">
      <c r="A86" t="s">
        <v>665</v>
      </c>
      <c r="B86" t="s">
        <v>738</v>
      </c>
    </row>
    <row r="87" spans="1:2">
      <c r="A87" t="s">
        <v>666</v>
      </c>
      <c r="B87" t="s">
        <v>738</v>
      </c>
    </row>
    <row r="88" spans="1:2">
      <c r="A88" t="s">
        <v>667</v>
      </c>
      <c r="B88" t="s">
        <v>738</v>
      </c>
    </row>
    <row r="89" spans="1:2">
      <c r="A89" t="s">
        <v>668</v>
      </c>
      <c r="B89" t="s">
        <v>738</v>
      </c>
    </row>
    <row r="90" spans="1:2">
      <c r="A90" t="s">
        <v>669</v>
      </c>
      <c r="B90" t="s">
        <v>734</v>
      </c>
    </row>
    <row r="91" spans="1:2">
      <c r="A91" t="s">
        <v>670</v>
      </c>
      <c r="B91" t="s">
        <v>734</v>
      </c>
    </row>
    <row r="92" spans="1:2">
      <c r="A92" t="s">
        <v>1170</v>
      </c>
      <c r="B92" t="s">
        <v>734</v>
      </c>
    </row>
    <row r="93" spans="1:2">
      <c r="A93" t="s">
        <v>671</v>
      </c>
      <c r="B93" t="s">
        <v>740</v>
      </c>
    </row>
    <row r="94" spans="1:2">
      <c r="A94" t="s">
        <v>672</v>
      </c>
      <c r="B94" t="s">
        <v>740</v>
      </c>
    </row>
    <row r="95" spans="1:2">
      <c r="A95" t="s">
        <v>673</v>
      </c>
      <c r="B95" t="s">
        <v>740</v>
      </c>
    </row>
    <row r="96" spans="1:2">
      <c r="A96" t="s">
        <v>674</v>
      </c>
      <c r="B96" t="s">
        <v>740</v>
      </c>
    </row>
    <row r="97" spans="1:2">
      <c r="A97" t="s">
        <v>675</v>
      </c>
      <c r="B97" t="s">
        <v>740</v>
      </c>
    </row>
    <row r="98" spans="1:2">
      <c r="A98" t="s">
        <v>676</v>
      </c>
      <c r="B98" t="s">
        <v>740</v>
      </c>
    </row>
    <row r="99" spans="1:2">
      <c r="A99" t="s">
        <v>677</v>
      </c>
      <c r="B99" t="s">
        <v>740</v>
      </c>
    </row>
    <row r="100" spans="1:2">
      <c r="A100" t="s">
        <v>1171</v>
      </c>
      <c r="B100" t="s">
        <v>745</v>
      </c>
    </row>
    <row r="101" spans="1:2">
      <c r="A101" t="s">
        <v>678</v>
      </c>
      <c r="B101" t="s">
        <v>745</v>
      </c>
    </row>
    <row r="102" spans="1:2">
      <c r="A102" t="s">
        <v>1172</v>
      </c>
      <c r="B102" t="s">
        <v>745</v>
      </c>
    </row>
    <row r="103" spans="1:2">
      <c r="A103" t="s">
        <v>1173</v>
      </c>
      <c r="B103" t="s">
        <v>745</v>
      </c>
    </row>
    <row r="104" spans="1:2">
      <c r="A104" t="s">
        <v>1174</v>
      </c>
      <c r="B104" t="s">
        <v>745</v>
      </c>
    </row>
    <row r="105" spans="1:2">
      <c r="A105" t="s">
        <v>679</v>
      </c>
      <c r="B105" t="s">
        <v>745</v>
      </c>
    </row>
    <row r="106" spans="1:2">
      <c r="A106" t="s">
        <v>680</v>
      </c>
      <c r="B106" t="s">
        <v>745</v>
      </c>
    </row>
    <row r="107" spans="1:2">
      <c r="A107" t="s">
        <v>1175</v>
      </c>
      <c r="B107" t="s">
        <v>745</v>
      </c>
    </row>
    <row r="108" spans="1:2">
      <c r="A108" t="s">
        <v>681</v>
      </c>
      <c r="B108" t="s">
        <v>735</v>
      </c>
    </row>
    <row r="109" spans="1:2">
      <c r="A109" t="s">
        <v>1176</v>
      </c>
      <c r="B109" t="s">
        <v>735</v>
      </c>
    </row>
    <row r="110" spans="1:2">
      <c r="A110" t="s">
        <v>682</v>
      </c>
      <c r="B110" t="s">
        <v>736</v>
      </c>
    </row>
    <row r="111" spans="1:2">
      <c r="A111" t="s">
        <v>1177</v>
      </c>
      <c r="B111" t="s">
        <v>736</v>
      </c>
    </row>
    <row r="112" spans="1:2">
      <c r="A112" t="s">
        <v>683</v>
      </c>
      <c r="B112" t="s">
        <v>737</v>
      </c>
    </row>
    <row r="113" spans="1:2">
      <c r="A113" t="s">
        <v>1178</v>
      </c>
      <c r="B113" t="s">
        <v>737</v>
      </c>
    </row>
    <row r="114" spans="1:2">
      <c r="A114" t="s">
        <v>684</v>
      </c>
      <c r="B114" t="s">
        <v>732</v>
      </c>
    </row>
    <row r="115" spans="1:2">
      <c r="A115" t="s">
        <v>1179</v>
      </c>
      <c r="B115" t="s">
        <v>732</v>
      </c>
    </row>
    <row r="116" spans="1:2">
      <c r="A116" t="s">
        <v>685</v>
      </c>
      <c r="B116" t="s">
        <v>739</v>
      </c>
    </row>
    <row r="117" spans="1:2">
      <c r="A117" t="s">
        <v>1180</v>
      </c>
      <c r="B117" t="s">
        <v>739</v>
      </c>
    </row>
    <row r="118" spans="1:2">
      <c r="A118" t="s">
        <v>686</v>
      </c>
      <c r="B118" t="s">
        <v>738</v>
      </c>
    </row>
    <row r="119" spans="1:2">
      <c r="A119" t="s">
        <v>1181</v>
      </c>
      <c r="B119" t="s">
        <v>738</v>
      </c>
    </row>
    <row r="120" spans="1:2">
      <c r="A120" t="s">
        <v>687</v>
      </c>
      <c r="B120" t="s">
        <v>740</v>
      </c>
    </row>
    <row r="121" spans="1:2">
      <c r="A121" t="s">
        <v>1182</v>
      </c>
      <c r="B121" t="s">
        <v>740</v>
      </c>
    </row>
    <row r="122" spans="1:2">
      <c r="A122" t="s">
        <v>1183</v>
      </c>
      <c r="B122" t="s">
        <v>735</v>
      </c>
    </row>
    <row r="123" spans="1:2">
      <c r="A123" t="s">
        <v>1184</v>
      </c>
      <c r="B123" t="s">
        <v>735</v>
      </c>
    </row>
    <row r="124" spans="1:2">
      <c r="A124" t="s">
        <v>1185</v>
      </c>
      <c r="B124" t="s">
        <v>735</v>
      </c>
    </row>
    <row r="125" spans="1:2">
      <c r="A125" t="s">
        <v>1186</v>
      </c>
      <c r="B125" t="s">
        <v>735</v>
      </c>
    </row>
    <row r="126" spans="1:2">
      <c r="A126" t="s">
        <v>688</v>
      </c>
      <c r="B126" t="s">
        <v>735</v>
      </c>
    </row>
    <row r="127" spans="1:2">
      <c r="A127" t="s">
        <v>689</v>
      </c>
      <c r="B127" t="s">
        <v>735</v>
      </c>
    </row>
    <row r="128" spans="1:2">
      <c r="A128" t="s">
        <v>1187</v>
      </c>
      <c r="B128" t="s">
        <v>735</v>
      </c>
    </row>
    <row r="129" spans="1:2">
      <c r="A129" t="s">
        <v>1188</v>
      </c>
      <c r="B129" t="s">
        <v>735</v>
      </c>
    </row>
    <row r="130" spans="1:2">
      <c r="A130" t="s">
        <v>1189</v>
      </c>
      <c r="B130" t="s">
        <v>741</v>
      </c>
    </row>
    <row r="131" spans="1:2">
      <c r="A131" t="s">
        <v>1190</v>
      </c>
      <c r="B131" t="s">
        <v>741</v>
      </c>
    </row>
    <row r="132" spans="1:2">
      <c r="A132" t="s">
        <v>1191</v>
      </c>
      <c r="B132" t="s">
        <v>741</v>
      </c>
    </row>
    <row r="133" spans="1:2">
      <c r="A133" t="s">
        <v>1192</v>
      </c>
      <c r="B133" t="s">
        <v>741</v>
      </c>
    </row>
    <row r="134" spans="1:2">
      <c r="A134" t="s">
        <v>1193</v>
      </c>
      <c r="B134" t="s">
        <v>741</v>
      </c>
    </row>
    <row r="135" spans="1:2">
      <c r="A135" t="s">
        <v>1194</v>
      </c>
      <c r="B135" t="s">
        <v>741</v>
      </c>
    </row>
    <row r="136" spans="1:2">
      <c r="A136" t="s">
        <v>1195</v>
      </c>
      <c r="B136" t="s">
        <v>741</v>
      </c>
    </row>
    <row r="137" spans="1:2">
      <c r="A137" t="s">
        <v>1196</v>
      </c>
      <c r="B137" t="s">
        <v>741</v>
      </c>
    </row>
    <row r="138" spans="1:2">
      <c r="A138" t="s">
        <v>690</v>
      </c>
      <c r="B138" t="s">
        <v>737</v>
      </c>
    </row>
    <row r="139" spans="1:2">
      <c r="A139" t="s">
        <v>691</v>
      </c>
      <c r="B139" t="s">
        <v>737</v>
      </c>
    </row>
    <row r="140" spans="1:2">
      <c r="A140" t="s">
        <v>1197</v>
      </c>
      <c r="B140" t="s">
        <v>737</v>
      </c>
    </row>
    <row r="141" spans="1:2">
      <c r="A141" t="s">
        <v>1198</v>
      </c>
      <c r="B141" t="s">
        <v>737</v>
      </c>
    </row>
    <row r="142" spans="1:2">
      <c r="A142" t="s">
        <v>692</v>
      </c>
      <c r="B142" t="s">
        <v>737</v>
      </c>
    </row>
    <row r="143" spans="1:2">
      <c r="A143" t="s">
        <v>1199</v>
      </c>
      <c r="B143" t="s">
        <v>737</v>
      </c>
    </row>
    <row r="144" spans="1:2">
      <c r="A144" t="s">
        <v>693</v>
      </c>
      <c r="B144" t="s">
        <v>737</v>
      </c>
    </row>
    <row r="145" spans="1:2">
      <c r="A145" t="s">
        <v>694</v>
      </c>
      <c r="B145" t="s">
        <v>737</v>
      </c>
    </row>
    <row r="146" spans="1:2">
      <c r="A146" t="s">
        <v>1200</v>
      </c>
      <c r="B146" t="s">
        <v>743</v>
      </c>
    </row>
    <row r="147" spans="1:2">
      <c r="A147" t="s">
        <v>1201</v>
      </c>
      <c r="B147" t="s">
        <v>743</v>
      </c>
    </row>
    <row r="148" spans="1:2">
      <c r="A148" t="s">
        <v>1202</v>
      </c>
      <c r="B148" t="s">
        <v>743</v>
      </c>
    </row>
    <row r="149" spans="1:2">
      <c r="A149" t="s">
        <v>1203</v>
      </c>
      <c r="B149" t="s">
        <v>743</v>
      </c>
    </row>
    <row r="150" spans="1:2">
      <c r="A150" t="s">
        <v>1204</v>
      </c>
      <c r="B150" t="s">
        <v>743</v>
      </c>
    </row>
    <row r="151" spans="1:2">
      <c r="A151" t="s">
        <v>1205</v>
      </c>
      <c r="B151" t="s">
        <v>743</v>
      </c>
    </row>
    <row r="152" spans="1:2">
      <c r="A152" t="s">
        <v>1206</v>
      </c>
      <c r="B152" t="s">
        <v>743</v>
      </c>
    </row>
    <row r="153" spans="1:2">
      <c r="A153" t="s">
        <v>1207</v>
      </c>
      <c r="B153" t="s">
        <v>743</v>
      </c>
    </row>
    <row r="154" spans="1:2">
      <c r="A154" t="s">
        <v>695</v>
      </c>
      <c r="B154" t="s">
        <v>740</v>
      </c>
    </row>
    <row r="155" spans="1:2">
      <c r="A155" t="s">
        <v>1208</v>
      </c>
      <c r="B155" t="s">
        <v>740</v>
      </c>
    </row>
    <row r="156" spans="1:2">
      <c r="A156" t="s">
        <v>1209</v>
      </c>
      <c r="B156" t="s">
        <v>740</v>
      </c>
    </row>
    <row r="157" spans="1:2">
      <c r="A157" t="s">
        <v>1210</v>
      </c>
      <c r="B157" t="s">
        <v>740</v>
      </c>
    </row>
    <row r="158" spans="1:2">
      <c r="A158" t="s">
        <v>1211</v>
      </c>
      <c r="B158" t="s">
        <v>740</v>
      </c>
    </row>
    <row r="159" spans="1:2">
      <c r="A159" t="s">
        <v>1212</v>
      </c>
      <c r="B159" t="s">
        <v>740</v>
      </c>
    </row>
    <row r="160" spans="1:2">
      <c r="A160" t="s">
        <v>1213</v>
      </c>
      <c r="B160" t="s">
        <v>740</v>
      </c>
    </row>
    <row r="161" spans="1:2">
      <c r="A161" t="s">
        <v>696</v>
      </c>
      <c r="B161" t="s">
        <v>740</v>
      </c>
    </row>
    <row r="162" spans="1:2">
      <c r="A162" t="s">
        <v>1214</v>
      </c>
      <c r="B162" t="s">
        <v>745</v>
      </c>
    </row>
    <row r="163" spans="1:2">
      <c r="A163" t="s">
        <v>1215</v>
      </c>
      <c r="B163" t="s">
        <v>745</v>
      </c>
    </row>
    <row r="164" spans="1:2">
      <c r="A164" t="s">
        <v>1216</v>
      </c>
      <c r="B164" t="s">
        <v>745</v>
      </c>
    </row>
    <row r="165" spans="1:2">
      <c r="A165" t="s">
        <v>1217</v>
      </c>
      <c r="B165" t="s">
        <v>745</v>
      </c>
    </row>
    <row r="166" spans="1:2">
      <c r="A166" t="s">
        <v>1218</v>
      </c>
      <c r="B166" t="s">
        <v>745</v>
      </c>
    </row>
    <row r="167" spans="1:2">
      <c r="A167" t="s">
        <v>1219</v>
      </c>
      <c r="B167" t="s">
        <v>745</v>
      </c>
    </row>
    <row r="168" spans="1:2">
      <c r="A168" t="s">
        <v>1220</v>
      </c>
      <c r="B168" t="s">
        <v>745</v>
      </c>
    </row>
    <row r="169" spans="1:2">
      <c r="A169" t="s">
        <v>1221</v>
      </c>
      <c r="B169" t="s">
        <v>745</v>
      </c>
    </row>
    <row r="170" spans="1:2">
      <c r="A170" t="s">
        <v>1222</v>
      </c>
      <c r="B170" t="s">
        <v>735</v>
      </c>
    </row>
    <row r="171" spans="1:2">
      <c r="A171" t="s">
        <v>1223</v>
      </c>
      <c r="B171" t="s">
        <v>735</v>
      </c>
    </row>
    <row r="172" spans="1:2">
      <c r="A172" t="s">
        <v>1224</v>
      </c>
      <c r="B172" t="s">
        <v>735</v>
      </c>
    </row>
    <row r="173" spans="1:2">
      <c r="A173" t="s">
        <v>697</v>
      </c>
      <c r="B173" t="s">
        <v>735</v>
      </c>
    </row>
    <row r="174" spans="1:2">
      <c r="A174" t="s">
        <v>698</v>
      </c>
      <c r="B174" t="s">
        <v>735</v>
      </c>
    </row>
    <row r="175" spans="1:2">
      <c r="A175" t="s">
        <v>699</v>
      </c>
      <c r="B175" t="s">
        <v>735</v>
      </c>
    </row>
    <row r="176" spans="1:2">
      <c r="A176" t="s">
        <v>699</v>
      </c>
      <c r="B176" t="s">
        <v>735</v>
      </c>
    </row>
    <row r="177" spans="1:2">
      <c r="A177" t="s">
        <v>700</v>
      </c>
      <c r="B177" t="s">
        <v>735</v>
      </c>
    </row>
    <row r="178" spans="1:2">
      <c r="A178" t="s">
        <v>1225</v>
      </c>
      <c r="B178" t="s">
        <v>741</v>
      </c>
    </row>
    <row r="179" spans="1:2">
      <c r="A179" t="s">
        <v>1226</v>
      </c>
      <c r="B179" t="s">
        <v>741</v>
      </c>
    </row>
    <row r="180" spans="1:2">
      <c r="A180" t="s">
        <v>1227</v>
      </c>
      <c r="B180" t="s">
        <v>741</v>
      </c>
    </row>
    <row r="181" spans="1:2">
      <c r="A181" t="s">
        <v>1228</v>
      </c>
      <c r="B181" t="s">
        <v>741</v>
      </c>
    </row>
    <row r="182" spans="1:2">
      <c r="A182" t="s">
        <v>1229</v>
      </c>
      <c r="B182" t="s">
        <v>741</v>
      </c>
    </row>
    <row r="183" spans="1:2">
      <c r="A183" t="s">
        <v>701</v>
      </c>
    </row>
    <row r="184" spans="1:2">
      <c r="A184" t="s">
        <v>702</v>
      </c>
    </row>
    <row r="185" spans="1:2">
      <c r="A185" t="s">
        <v>703</v>
      </c>
    </row>
    <row r="186" spans="1:2">
      <c r="A186" t="s">
        <v>704</v>
      </c>
    </row>
    <row r="187" spans="1:2">
      <c r="A187" t="s">
        <v>705</v>
      </c>
    </row>
    <row r="188" spans="1:2">
      <c r="A188" t="s">
        <v>706</v>
      </c>
      <c r="B188" t="s">
        <v>737</v>
      </c>
    </row>
    <row r="189" spans="1:2">
      <c r="A189" t="s">
        <v>707</v>
      </c>
      <c r="B189" t="s">
        <v>737</v>
      </c>
    </row>
    <row r="190" spans="1:2">
      <c r="A190" t="s">
        <v>708</v>
      </c>
      <c r="B190" t="s">
        <v>737</v>
      </c>
    </row>
    <row r="191" spans="1:2">
      <c r="A191" t="s">
        <v>709</v>
      </c>
      <c r="B191" t="s">
        <v>737</v>
      </c>
    </row>
    <row r="192" spans="1:2">
      <c r="A192" t="s">
        <v>710</v>
      </c>
    </row>
    <row r="193" spans="1:2">
      <c r="A193" t="s">
        <v>711</v>
      </c>
    </row>
    <row r="194" spans="1:2">
      <c r="A194" t="s">
        <v>712</v>
      </c>
    </row>
    <row r="195" spans="1:2">
      <c r="A195" t="s">
        <v>1230</v>
      </c>
      <c r="B195" t="s">
        <v>732</v>
      </c>
    </row>
    <row r="196" spans="1:2">
      <c r="A196" t="s">
        <v>1231</v>
      </c>
      <c r="B196" t="s">
        <v>732</v>
      </c>
    </row>
    <row r="197" spans="1:2">
      <c r="A197" t="s">
        <v>713</v>
      </c>
      <c r="B197" t="s">
        <v>732</v>
      </c>
    </row>
    <row r="198" spans="1:2">
      <c r="A198" t="s">
        <v>714</v>
      </c>
      <c r="B198" t="s">
        <v>732</v>
      </c>
    </row>
    <row r="199" spans="1:2">
      <c r="A199" t="s">
        <v>1232</v>
      </c>
      <c r="B199" t="s">
        <v>732</v>
      </c>
    </row>
    <row r="200" spans="1:2">
      <c r="A200" t="s">
        <v>1233</v>
      </c>
      <c r="B200" t="s">
        <v>733</v>
      </c>
    </row>
    <row r="201" spans="1:2">
      <c r="A201" t="s">
        <v>1234</v>
      </c>
      <c r="B201" t="s">
        <v>733</v>
      </c>
    </row>
    <row r="202" spans="1:2">
      <c r="A202" t="s">
        <v>1235</v>
      </c>
      <c r="B202" t="s">
        <v>733</v>
      </c>
    </row>
    <row r="203" spans="1:2">
      <c r="A203" t="s">
        <v>1236</v>
      </c>
      <c r="B203" t="s">
        <v>733</v>
      </c>
    </row>
    <row r="204" spans="1:2">
      <c r="A204" t="s">
        <v>715</v>
      </c>
    </row>
    <row r="205" spans="1:2">
      <c r="A205" t="s">
        <v>716</v>
      </c>
    </row>
    <row r="206" spans="1:2">
      <c r="A206" t="s">
        <v>717</v>
      </c>
    </row>
    <row r="207" spans="1:2">
      <c r="A207" t="s">
        <v>1237</v>
      </c>
      <c r="B207" t="s">
        <v>738</v>
      </c>
    </row>
    <row r="208" spans="1:2">
      <c r="A208" t="s">
        <v>1238</v>
      </c>
      <c r="B208" t="s">
        <v>738</v>
      </c>
    </row>
    <row r="209" spans="1:2">
      <c r="A209" t="s">
        <v>718</v>
      </c>
      <c r="B209" t="s">
        <v>738</v>
      </c>
    </row>
    <row r="210" spans="1:2">
      <c r="A210" t="s">
        <v>1239</v>
      </c>
      <c r="B210" t="s">
        <v>738</v>
      </c>
    </row>
    <row r="211" spans="1:2">
      <c r="A211" t="s">
        <v>1240</v>
      </c>
      <c r="B211" t="s">
        <v>746</v>
      </c>
    </row>
    <row r="212" spans="1:2">
      <c r="A212" t="s">
        <v>719</v>
      </c>
      <c r="B212" t="s">
        <v>746</v>
      </c>
    </row>
    <row r="213" spans="1:2">
      <c r="A213" t="s">
        <v>720</v>
      </c>
      <c r="B213" t="s">
        <v>738</v>
      </c>
    </row>
    <row r="214" spans="1:2">
      <c r="A214" t="s">
        <v>1241</v>
      </c>
      <c r="B214" t="s">
        <v>738</v>
      </c>
    </row>
    <row r="215" spans="1:2">
      <c r="A215" t="s">
        <v>1242</v>
      </c>
      <c r="B215" t="s">
        <v>734</v>
      </c>
    </row>
    <row r="216" spans="1:2">
      <c r="A216" t="s">
        <v>1243</v>
      </c>
      <c r="B216" t="s">
        <v>734</v>
      </c>
    </row>
    <row r="217" spans="1:2">
      <c r="A217" t="s">
        <v>1244</v>
      </c>
      <c r="B217" t="s">
        <v>734</v>
      </c>
    </row>
    <row r="218" spans="1:2">
      <c r="A218" t="s">
        <v>1245</v>
      </c>
      <c r="B218" t="s">
        <v>734</v>
      </c>
    </row>
    <row r="219" spans="1:2">
      <c r="A219" t="s">
        <v>721</v>
      </c>
      <c r="B219" t="s">
        <v>747</v>
      </c>
    </row>
    <row r="220" spans="1:2">
      <c r="A220" t="s">
        <v>722</v>
      </c>
    </row>
    <row r="221" spans="1:2">
      <c r="A221" t="s">
        <v>723</v>
      </c>
    </row>
    <row r="222" spans="1:2">
      <c r="A222" t="s">
        <v>724</v>
      </c>
    </row>
    <row r="223" spans="1:2">
      <c r="A223" t="s">
        <v>1246</v>
      </c>
      <c r="B223" t="s">
        <v>740</v>
      </c>
    </row>
    <row r="224" spans="1:2">
      <c r="A224" t="s">
        <v>725</v>
      </c>
      <c r="B224" t="s">
        <v>740</v>
      </c>
    </row>
    <row r="225" spans="1:2">
      <c r="A225" t="s">
        <v>726</v>
      </c>
      <c r="B225" t="s">
        <v>740</v>
      </c>
    </row>
    <row r="226" spans="1:2">
      <c r="A226" t="s">
        <v>727</v>
      </c>
      <c r="B226" t="s">
        <v>740</v>
      </c>
    </row>
    <row r="227" spans="1:2">
      <c r="A227" t="s">
        <v>728</v>
      </c>
      <c r="B227" t="s">
        <v>740</v>
      </c>
    </row>
    <row r="228" spans="1:2">
      <c r="A228" t="s">
        <v>1247</v>
      </c>
      <c r="B228" t="s">
        <v>744</v>
      </c>
    </row>
    <row r="229" spans="1:2">
      <c r="A229" t="s">
        <v>1248</v>
      </c>
      <c r="B229" t="s">
        <v>744</v>
      </c>
    </row>
    <row r="230" spans="1:2">
      <c r="A230" t="s">
        <v>1249</v>
      </c>
      <c r="B230" t="s">
        <v>745</v>
      </c>
    </row>
    <row r="231" spans="1:2">
      <c r="A231" t="s">
        <v>1250</v>
      </c>
      <c r="B231" t="s">
        <v>745</v>
      </c>
    </row>
    <row r="232" spans="1:2">
      <c r="A232" t="s">
        <v>1251</v>
      </c>
      <c r="B232" t="s">
        <v>745</v>
      </c>
    </row>
    <row r="233" spans="1:2">
      <c r="A233" t="s">
        <v>729</v>
      </c>
    </row>
    <row r="234" spans="1:2">
      <c r="A234" t="s">
        <v>730</v>
      </c>
    </row>
  </sheetData>
  <sheetProtection sheet="1" objects="1" scenarios="1" autoFilter="0"/>
  <autoFilter ref="A1:B23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8"/>
  <sheetViews>
    <sheetView zoomScale="123" zoomScaleNormal="123" workbookViewId="0">
      <pane ySplit="1" topLeftCell="A2" activePane="bottomLeft" state="frozen"/>
      <selection pane="bottomLeft" activeCell="D1" sqref="D1"/>
    </sheetView>
  </sheetViews>
  <sheetFormatPr defaultRowHeight="15"/>
  <cols>
    <col min="1" max="1" width="10.7109375" bestFit="1" customWidth="1"/>
    <col min="2" max="2" width="9.140625" style="4"/>
    <col min="4" max="4" width="36.7109375" bestFit="1" customWidth="1"/>
    <col min="5" max="5" width="12.85546875" bestFit="1" customWidth="1"/>
    <col min="6" max="6" width="7.5703125" bestFit="1" customWidth="1"/>
    <col min="7" max="7" width="10.7109375" bestFit="1" customWidth="1"/>
    <col min="8" max="8" width="9.140625" style="4"/>
    <col min="10" max="10" width="36.7109375" bestFit="1" customWidth="1"/>
  </cols>
  <sheetData>
    <row r="1" spans="1:10">
      <c r="A1" s="1" t="s">
        <v>748</v>
      </c>
      <c r="B1" s="1" t="s">
        <v>1</v>
      </c>
      <c r="C1" s="1" t="s">
        <v>2</v>
      </c>
      <c r="D1" s="1" t="s">
        <v>749</v>
      </c>
      <c r="E1" s="1" t="s">
        <v>1265</v>
      </c>
      <c r="F1" s="1" t="s">
        <v>929</v>
      </c>
      <c r="G1" s="1" t="s">
        <v>748</v>
      </c>
      <c r="H1" s="1" t="s">
        <v>1</v>
      </c>
      <c r="I1" s="1" t="s">
        <v>2</v>
      </c>
      <c r="J1" s="1" t="s">
        <v>749</v>
      </c>
    </row>
    <row r="2" spans="1:10">
      <c r="A2" t="s">
        <v>750</v>
      </c>
      <c r="B2" s="4" t="s">
        <v>751</v>
      </c>
      <c r="C2" s="2">
        <v>161623</v>
      </c>
      <c r="D2" t="s">
        <v>752</v>
      </c>
      <c r="E2" t="b">
        <f>EXACT(C2,I2)</f>
        <v>0</v>
      </c>
      <c r="F2" t="b">
        <f>EXACT(D2,J2)</f>
        <v>1</v>
      </c>
      <c r="G2" t="s">
        <v>750</v>
      </c>
      <c r="H2" s="4" t="s">
        <v>751</v>
      </c>
      <c r="I2" s="2">
        <v>160399</v>
      </c>
      <c r="J2" t="s">
        <v>752</v>
      </c>
    </row>
    <row r="3" spans="1:10">
      <c r="A3" t="s">
        <v>753</v>
      </c>
      <c r="B3" s="4" t="s">
        <v>754</v>
      </c>
      <c r="C3">
        <v>25</v>
      </c>
      <c r="D3" t="s">
        <v>755</v>
      </c>
      <c r="E3" t="b">
        <f t="shared" ref="E3:E66" si="0">EXACT(C3,I3)</f>
        <v>1</v>
      </c>
      <c r="F3" t="b">
        <f t="shared" ref="F3:F34" si="1">EXACT(D3,J3)</f>
        <v>1</v>
      </c>
      <c r="G3" t="s">
        <v>753</v>
      </c>
      <c r="H3" s="4" t="s">
        <v>754</v>
      </c>
      <c r="I3">
        <v>25</v>
      </c>
      <c r="J3" t="s">
        <v>755</v>
      </c>
    </row>
    <row r="4" spans="1:10">
      <c r="A4" t="s">
        <v>756</v>
      </c>
      <c r="B4" s="4" t="s">
        <v>757</v>
      </c>
      <c r="C4">
        <v>25</v>
      </c>
      <c r="D4" t="s">
        <v>758</v>
      </c>
      <c r="E4" t="b">
        <f t="shared" si="0"/>
        <v>1</v>
      </c>
      <c r="F4" t="b">
        <f t="shared" si="1"/>
        <v>1</v>
      </c>
      <c r="G4" t="s">
        <v>756</v>
      </c>
      <c r="H4" s="4" t="s">
        <v>757</v>
      </c>
      <c r="I4">
        <v>25</v>
      </c>
      <c r="J4" t="s">
        <v>758</v>
      </c>
    </row>
    <row r="5" spans="1:10">
      <c r="A5" t="s">
        <v>759</v>
      </c>
      <c r="B5" s="4" t="s">
        <v>760</v>
      </c>
      <c r="C5" s="2">
        <v>8978</v>
      </c>
      <c r="D5" t="s">
        <v>761</v>
      </c>
      <c r="E5" t="b">
        <f t="shared" si="0"/>
        <v>1</v>
      </c>
      <c r="F5" t="b">
        <f t="shared" si="1"/>
        <v>1</v>
      </c>
      <c r="G5" t="s">
        <v>759</v>
      </c>
      <c r="H5" s="4" t="s">
        <v>760</v>
      </c>
      <c r="I5" s="2">
        <v>8978</v>
      </c>
      <c r="J5" t="s">
        <v>761</v>
      </c>
    </row>
    <row r="6" spans="1:10">
      <c r="A6" t="s">
        <v>762</v>
      </c>
      <c r="B6" s="4" t="s">
        <v>763</v>
      </c>
      <c r="C6" s="2">
        <v>5318</v>
      </c>
      <c r="D6" t="s">
        <v>764</v>
      </c>
      <c r="E6" t="b">
        <f t="shared" si="0"/>
        <v>1</v>
      </c>
      <c r="F6" t="b">
        <f t="shared" si="1"/>
        <v>1</v>
      </c>
      <c r="G6" t="s">
        <v>762</v>
      </c>
      <c r="H6" s="4" t="s">
        <v>763</v>
      </c>
      <c r="I6" s="2">
        <v>5318</v>
      </c>
      <c r="J6" t="s">
        <v>764</v>
      </c>
    </row>
    <row r="7" spans="1:10">
      <c r="A7" t="s">
        <v>765</v>
      </c>
      <c r="B7" s="4">
        <v>0</v>
      </c>
      <c r="C7" s="2">
        <v>1197</v>
      </c>
      <c r="D7" t="s">
        <v>766</v>
      </c>
      <c r="E7" t="b">
        <f t="shared" si="0"/>
        <v>1</v>
      </c>
      <c r="F7" t="b">
        <f t="shared" si="1"/>
        <v>1</v>
      </c>
      <c r="G7" t="s">
        <v>765</v>
      </c>
      <c r="H7" s="4">
        <v>0</v>
      </c>
      <c r="I7" s="2">
        <v>1197</v>
      </c>
      <c r="J7" t="s">
        <v>766</v>
      </c>
    </row>
    <row r="8" spans="1:10">
      <c r="A8" t="s">
        <v>767</v>
      </c>
      <c r="B8" s="4">
        <v>1</v>
      </c>
      <c r="C8" s="2">
        <v>7205</v>
      </c>
      <c r="D8" t="s">
        <v>768</v>
      </c>
      <c r="E8" t="b">
        <f t="shared" si="0"/>
        <v>1</v>
      </c>
      <c r="F8" t="b">
        <f t="shared" si="1"/>
        <v>1</v>
      </c>
      <c r="G8" t="s">
        <v>767</v>
      </c>
      <c r="H8" s="4">
        <v>1</v>
      </c>
      <c r="I8" s="2">
        <v>7205</v>
      </c>
      <c r="J8" t="s">
        <v>768</v>
      </c>
    </row>
    <row r="9" spans="1:10">
      <c r="A9" t="s">
        <v>769</v>
      </c>
      <c r="B9" s="4">
        <v>2</v>
      </c>
      <c r="C9" s="2">
        <v>4686</v>
      </c>
      <c r="D9" t="s">
        <v>770</v>
      </c>
      <c r="E9" t="b">
        <f t="shared" si="0"/>
        <v>1</v>
      </c>
      <c r="F9" t="b">
        <f t="shared" si="1"/>
        <v>1</v>
      </c>
      <c r="G9" t="s">
        <v>769</v>
      </c>
      <c r="H9" s="4">
        <v>2</v>
      </c>
      <c r="I9" s="2">
        <v>4686</v>
      </c>
      <c r="J9" t="s">
        <v>770</v>
      </c>
    </row>
    <row r="10" spans="1:10">
      <c r="A10" t="s">
        <v>771</v>
      </c>
      <c r="B10" s="4">
        <v>3</v>
      </c>
      <c r="C10" s="2">
        <v>2719</v>
      </c>
      <c r="D10" t="s">
        <v>772</v>
      </c>
      <c r="E10" t="b">
        <f t="shared" si="0"/>
        <v>1</v>
      </c>
      <c r="F10" t="b">
        <f t="shared" si="1"/>
        <v>1</v>
      </c>
      <c r="G10" t="s">
        <v>771</v>
      </c>
      <c r="H10" s="4">
        <v>3</v>
      </c>
      <c r="I10" s="2">
        <v>2719</v>
      </c>
      <c r="J10" t="s">
        <v>772</v>
      </c>
    </row>
    <row r="11" spans="1:10">
      <c r="A11" t="s">
        <v>773</v>
      </c>
      <c r="B11" s="4">
        <v>4</v>
      </c>
      <c r="C11" s="2">
        <v>2201</v>
      </c>
      <c r="D11" t="s">
        <v>774</v>
      </c>
      <c r="E11" t="b">
        <f t="shared" si="0"/>
        <v>1</v>
      </c>
      <c r="F11" t="b">
        <f t="shared" si="1"/>
        <v>1</v>
      </c>
      <c r="G11" t="s">
        <v>773</v>
      </c>
      <c r="H11" s="4">
        <v>4</v>
      </c>
      <c r="I11" s="2">
        <v>2201</v>
      </c>
      <c r="J11" t="s">
        <v>774</v>
      </c>
    </row>
    <row r="12" spans="1:10">
      <c r="A12" t="s">
        <v>775</v>
      </c>
      <c r="B12" s="4">
        <v>5</v>
      </c>
      <c r="C12" s="2">
        <v>1819</v>
      </c>
      <c r="D12" t="s">
        <v>776</v>
      </c>
      <c r="E12" t="b">
        <f t="shared" si="0"/>
        <v>1</v>
      </c>
      <c r="F12" t="b">
        <f t="shared" si="1"/>
        <v>1</v>
      </c>
      <c r="G12" t="s">
        <v>775</v>
      </c>
      <c r="H12" s="4">
        <v>5</v>
      </c>
      <c r="I12" s="2">
        <v>1819</v>
      </c>
      <c r="J12" t="s">
        <v>776</v>
      </c>
    </row>
    <row r="13" spans="1:10">
      <c r="A13" t="s">
        <v>777</v>
      </c>
      <c r="B13" s="4">
        <v>6</v>
      </c>
      <c r="C13" s="2">
        <v>1560</v>
      </c>
      <c r="D13" t="s">
        <v>778</v>
      </c>
      <c r="E13" t="b">
        <f t="shared" si="0"/>
        <v>1</v>
      </c>
      <c r="F13" t="b">
        <f t="shared" si="1"/>
        <v>1</v>
      </c>
      <c r="G13" t="s">
        <v>777</v>
      </c>
      <c r="H13" s="4">
        <v>6</v>
      </c>
      <c r="I13" s="2">
        <v>1560</v>
      </c>
      <c r="J13" t="s">
        <v>778</v>
      </c>
    </row>
    <row r="14" spans="1:10">
      <c r="A14" t="s">
        <v>779</v>
      </c>
      <c r="B14" s="4">
        <v>7</v>
      </c>
      <c r="C14" s="2">
        <v>1390</v>
      </c>
      <c r="D14" t="s">
        <v>780</v>
      </c>
      <c r="E14" t="b">
        <f t="shared" si="0"/>
        <v>1</v>
      </c>
      <c r="F14" t="b">
        <f t="shared" si="1"/>
        <v>1</v>
      </c>
      <c r="G14" t="s">
        <v>779</v>
      </c>
      <c r="H14" s="4">
        <v>7</v>
      </c>
      <c r="I14" s="2">
        <v>1390</v>
      </c>
      <c r="J14" t="s">
        <v>780</v>
      </c>
    </row>
    <row r="15" spans="1:10">
      <c r="A15" t="s">
        <v>781</v>
      </c>
      <c r="B15" s="4">
        <v>8</v>
      </c>
      <c r="C15" s="2">
        <v>1287</v>
      </c>
      <c r="D15" t="s">
        <v>782</v>
      </c>
      <c r="E15" t="b">
        <f t="shared" si="0"/>
        <v>1</v>
      </c>
      <c r="F15" t="b">
        <f t="shared" si="1"/>
        <v>1</v>
      </c>
      <c r="G15" t="s">
        <v>781</v>
      </c>
      <c r="H15" s="4">
        <v>8</v>
      </c>
      <c r="I15" s="2">
        <v>1287</v>
      </c>
      <c r="J15" t="s">
        <v>782</v>
      </c>
    </row>
    <row r="16" spans="1:10">
      <c r="A16" t="s">
        <v>783</v>
      </c>
      <c r="B16" s="4">
        <v>9</v>
      </c>
      <c r="C16" s="2">
        <v>1242</v>
      </c>
      <c r="D16" t="s">
        <v>784</v>
      </c>
      <c r="E16" t="b">
        <f t="shared" si="0"/>
        <v>1</v>
      </c>
      <c r="F16" t="b">
        <f t="shared" si="1"/>
        <v>1</v>
      </c>
      <c r="G16" t="s">
        <v>783</v>
      </c>
      <c r="H16" s="4">
        <v>9</v>
      </c>
      <c r="I16" s="2">
        <v>1242</v>
      </c>
      <c r="J16" t="s">
        <v>784</v>
      </c>
    </row>
    <row r="17" spans="1:10">
      <c r="A17" t="s">
        <v>785</v>
      </c>
      <c r="B17" s="4" t="s">
        <v>786</v>
      </c>
      <c r="C17" s="2">
        <v>15918</v>
      </c>
      <c r="D17" t="s">
        <v>787</v>
      </c>
      <c r="E17" t="b">
        <f t="shared" si="0"/>
        <v>1</v>
      </c>
      <c r="F17" t="b">
        <f t="shared" si="1"/>
        <v>1</v>
      </c>
      <c r="G17" t="s">
        <v>785</v>
      </c>
      <c r="H17" s="4" t="s">
        <v>786</v>
      </c>
      <c r="I17" s="2">
        <v>15918</v>
      </c>
      <c r="J17" t="s">
        <v>787</v>
      </c>
    </row>
    <row r="18" spans="1:10">
      <c r="A18" t="s">
        <v>788</v>
      </c>
      <c r="B18" s="4" t="s">
        <v>789</v>
      </c>
      <c r="C18">
        <v>967</v>
      </c>
      <c r="D18" t="s">
        <v>790</v>
      </c>
      <c r="E18" t="b">
        <f t="shared" si="0"/>
        <v>1</v>
      </c>
      <c r="F18" t="b">
        <f t="shared" si="1"/>
        <v>1</v>
      </c>
      <c r="G18" t="s">
        <v>788</v>
      </c>
      <c r="H18" s="4" t="s">
        <v>789</v>
      </c>
      <c r="I18">
        <v>967</v>
      </c>
      <c r="J18" t="s">
        <v>790</v>
      </c>
    </row>
    <row r="19" spans="1:10">
      <c r="A19" t="s">
        <v>791</v>
      </c>
      <c r="B19" s="4" t="s">
        <v>792</v>
      </c>
      <c r="C19">
        <v>3</v>
      </c>
      <c r="D19" t="s">
        <v>793</v>
      </c>
      <c r="E19" t="b">
        <f t="shared" si="0"/>
        <v>1</v>
      </c>
      <c r="F19" t="b">
        <f t="shared" si="1"/>
        <v>1</v>
      </c>
      <c r="G19" t="s">
        <v>791</v>
      </c>
      <c r="H19" s="4" t="s">
        <v>792</v>
      </c>
      <c r="I19">
        <v>3</v>
      </c>
      <c r="J19" t="s">
        <v>793</v>
      </c>
    </row>
    <row r="20" spans="1:10">
      <c r="A20" t="s">
        <v>794</v>
      </c>
      <c r="B20" s="4" t="s">
        <v>795</v>
      </c>
      <c r="C20" s="2">
        <v>1007</v>
      </c>
      <c r="D20" t="s">
        <v>796</v>
      </c>
      <c r="E20" t="b">
        <f t="shared" si="0"/>
        <v>1</v>
      </c>
      <c r="F20" t="b">
        <f t="shared" si="1"/>
        <v>1</v>
      </c>
      <c r="G20" t="s">
        <v>794</v>
      </c>
      <c r="H20" s="4" t="s">
        <v>795</v>
      </c>
      <c r="I20" s="2">
        <v>1007</v>
      </c>
      <c r="J20" t="s">
        <v>796</v>
      </c>
    </row>
    <row r="21" spans="1:10">
      <c r="A21" t="s">
        <v>797</v>
      </c>
      <c r="B21" s="4" t="s">
        <v>798</v>
      </c>
      <c r="C21">
        <v>789</v>
      </c>
      <c r="D21" t="s">
        <v>799</v>
      </c>
      <c r="E21" t="b">
        <f t="shared" si="0"/>
        <v>1</v>
      </c>
      <c r="F21" t="b">
        <f t="shared" si="1"/>
        <v>1</v>
      </c>
      <c r="G21" t="s">
        <v>797</v>
      </c>
      <c r="H21" s="4" t="s">
        <v>798</v>
      </c>
      <c r="I21">
        <v>789</v>
      </c>
      <c r="J21" t="s">
        <v>799</v>
      </c>
    </row>
    <row r="22" spans="1:10">
      <c r="A22" t="s">
        <v>800</v>
      </c>
      <c r="B22" s="4" t="s">
        <v>801</v>
      </c>
      <c r="C22">
        <v>155</v>
      </c>
      <c r="D22" t="s">
        <v>802</v>
      </c>
      <c r="E22" t="b">
        <f t="shared" si="0"/>
        <v>1</v>
      </c>
      <c r="F22" t="b">
        <f t="shared" si="1"/>
        <v>1</v>
      </c>
      <c r="G22" t="s">
        <v>800</v>
      </c>
      <c r="H22" s="4" t="s">
        <v>801</v>
      </c>
      <c r="I22">
        <v>155</v>
      </c>
      <c r="J22" t="s">
        <v>802</v>
      </c>
    </row>
    <row r="23" spans="1:10">
      <c r="A23" t="s">
        <v>803</v>
      </c>
      <c r="B23" s="4" t="s">
        <v>804</v>
      </c>
      <c r="C23">
        <v>149</v>
      </c>
      <c r="D23" t="s">
        <v>805</v>
      </c>
      <c r="E23" t="b">
        <f t="shared" si="0"/>
        <v>1</v>
      </c>
      <c r="F23" t="b">
        <f t="shared" si="1"/>
        <v>1</v>
      </c>
      <c r="G23" t="s">
        <v>803</v>
      </c>
      <c r="H23" s="4" t="s">
        <v>804</v>
      </c>
      <c r="I23">
        <v>149</v>
      </c>
      <c r="J23" t="s">
        <v>805</v>
      </c>
    </row>
    <row r="24" spans="1:10">
      <c r="A24" t="s">
        <v>806</v>
      </c>
      <c r="B24" s="4" t="s">
        <v>807</v>
      </c>
      <c r="C24">
        <v>303</v>
      </c>
      <c r="D24" t="s">
        <v>808</v>
      </c>
      <c r="E24" t="b">
        <f t="shared" si="0"/>
        <v>1</v>
      </c>
      <c r="F24" t="b">
        <f t="shared" si="1"/>
        <v>1</v>
      </c>
      <c r="G24" t="s">
        <v>806</v>
      </c>
      <c r="H24" s="4" t="s">
        <v>807</v>
      </c>
      <c r="I24">
        <v>303</v>
      </c>
      <c r="J24" t="s">
        <v>808</v>
      </c>
    </row>
    <row r="25" spans="1:10">
      <c r="A25" t="s">
        <v>809</v>
      </c>
      <c r="B25" s="4" t="s">
        <v>810</v>
      </c>
      <c r="C25" s="2">
        <v>1816</v>
      </c>
      <c r="D25" t="s">
        <v>811</v>
      </c>
      <c r="E25" t="b">
        <f t="shared" si="0"/>
        <v>1</v>
      </c>
      <c r="F25" t="b">
        <f t="shared" si="1"/>
        <v>1</v>
      </c>
      <c r="G25" t="s">
        <v>809</v>
      </c>
      <c r="H25" s="4" t="s">
        <v>810</v>
      </c>
      <c r="I25" s="2">
        <v>1816</v>
      </c>
      <c r="J25" t="s">
        <v>811</v>
      </c>
    </row>
    <row r="26" spans="1:10">
      <c r="A26" t="s">
        <v>812</v>
      </c>
      <c r="B26" s="4" t="s">
        <v>813</v>
      </c>
      <c r="C26" s="2">
        <v>1550</v>
      </c>
      <c r="D26" t="s">
        <v>814</v>
      </c>
      <c r="E26" t="b">
        <f t="shared" si="0"/>
        <v>1</v>
      </c>
      <c r="F26" t="b">
        <f t="shared" si="1"/>
        <v>1</v>
      </c>
      <c r="G26" t="s">
        <v>812</v>
      </c>
      <c r="H26" s="4" t="s">
        <v>813</v>
      </c>
      <c r="I26" s="2">
        <v>1550</v>
      </c>
      <c r="J26" t="s">
        <v>814</v>
      </c>
    </row>
    <row r="27" spans="1:10">
      <c r="A27" t="s">
        <v>815</v>
      </c>
      <c r="B27" s="4" t="s">
        <v>816</v>
      </c>
      <c r="C27" s="2">
        <v>1151</v>
      </c>
      <c r="D27" t="s">
        <v>817</v>
      </c>
      <c r="E27" t="b">
        <f t="shared" si="0"/>
        <v>1</v>
      </c>
      <c r="F27" t="b">
        <f t="shared" si="1"/>
        <v>1</v>
      </c>
      <c r="G27" t="s">
        <v>815</v>
      </c>
      <c r="H27" s="4" t="s">
        <v>816</v>
      </c>
      <c r="I27" s="2">
        <v>1151</v>
      </c>
      <c r="J27" t="s">
        <v>817</v>
      </c>
    </row>
    <row r="28" spans="1:10">
      <c r="A28" t="s">
        <v>818</v>
      </c>
      <c r="B28" s="4" t="s">
        <v>819</v>
      </c>
      <c r="C28" s="2">
        <v>1749</v>
      </c>
      <c r="D28" t="s">
        <v>820</v>
      </c>
      <c r="E28" t="b">
        <f t="shared" si="0"/>
        <v>1</v>
      </c>
      <c r="F28" t="b">
        <f t="shared" si="1"/>
        <v>1</v>
      </c>
      <c r="G28" t="s">
        <v>818</v>
      </c>
      <c r="H28" s="4" t="s">
        <v>819</v>
      </c>
      <c r="I28" s="2">
        <v>1749</v>
      </c>
      <c r="J28" t="s">
        <v>820</v>
      </c>
    </row>
    <row r="29" spans="1:10">
      <c r="A29" t="s">
        <v>821</v>
      </c>
      <c r="B29" s="4" t="s">
        <v>822</v>
      </c>
      <c r="C29">
        <v>295</v>
      </c>
      <c r="D29" t="s">
        <v>823</v>
      </c>
      <c r="E29" t="b">
        <f t="shared" si="0"/>
        <v>1</v>
      </c>
      <c r="F29" t="b">
        <f t="shared" si="1"/>
        <v>1</v>
      </c>
      <c r="G29" t="s">
        <v>821</v>
      </c>
      <c r="H29" s="4" t="s">
        <v>822</v>
      </c>
      <c r="I29">
        <v>295</v>
      </c>
      <c r="J29" t="s">
        <v>823</v>
      </c>
    </row>
    <row r="30" spans="1:10">
      <c r="A30" t="s">
        <v>824</v>
      </c>
      <c r="B30" s="4" t="s">
        <v>825</v>
      </c>
      <c r="C30">
        <v>838</v>
      </c>
      <c r="D30" t="s">
        <v>826</v>
      </c>
      <c r="E30" t="b">
        <f t="shared" si="0"/>
        <v>1</v>
      </c>
      <c r="F30" t="b">
        <f t="shared" si="1"/>
        <v>1</v>
      </c>
      <c r="G30" t="s">
        <v>824</v>
      </c>
      <c r="H30" s="4" t="s">
        <v>825</v>
      </c>
      <c r="I30">
        <v>838</v>
      </c>
      <c r="J30" t="s">
        <v>826</v>
      </c>
    </row>
    <row r="31" spans="1:10">
      <c r="A31" t="s">
        <v>827</v>
      </c>
      <c r="B31" s="4" t="s">
        <v>828</v>
      </c>
      <c r="C31">
        <v>378</v>
      </c>
      <c r="D31" t="s">
        <v>829</v>
      </c>
      <c r="E31" t="b">
        <f t="shared" si="0"/>
        <v>1</v>
      </c>
      <c r="F31" t="b">
        <f t="shared" si="1"/>
        <v>1</v>
      </c>
      <c r="G31" t="s">
        <v>827</v>
      </c>
      <c r="H31" s="4" t="s">
        <v>828</v>
      </c>
      <c r="I31">
        <v>378</v>
      </c>
      <c r="J31" t="s">
        <v>829</v>
      </c>
    </row>
    <row r="32" spans="1:10">
      <c r="A32" t="s">
        <v>830</v>
      </c>
      <c r="B32" s="4" t="s">
        <v>831</v>
      </c>
      <c r="C32">
        <v>10</v>
      </c>
      <c r="D32" t="s">
        <v>832</v>
      </c>
      <c r="E32" t="b">
        <f t="shared" si="0"/>
        <v>1</v>
      </c>
      <c r="F32" t="b">
        <f t="shared" si="1"/>
        <v>1</v>
      </c>
      <c r="G32" t="s">
        <v>830</v>
      </c>
      <c r="H32" s="4" t="s">
        <v>831</v>
      </c>
      <c r="I32">
        <v>10</v>
      </c>
      <c r="J32" t="s">
        <v>832</v>
      </c>
    </row>
    <row r="33" spans="1:10">
      <c r="A33" t="s">
        <v>833</v>
      </c>
      <c r="B33" s="4" t="s">
        <v>834</v>
      </c>
      <c r="C33">
        <v>10</v>
      </c>
      <c r="D33" t="s">
        <v>835</v>
      </c>
      <c r="E33" t="b">
        <f t="shared" si="0"/>
        <v>1</v>
      </c>
      <c r="F33" t="b">
        <f t="shared" si="1"/>
        <v>1</v>
      </c>
      <c r="G33" t="s">
        <v>833</v>
      </c>
      <c r="H33" s="4" t="s">
        <v>834</v>
      </c>
      <c r="I33">
        <v>10</v>
      </c>
      <c r="J33" t="s">
        <v>835</v>
      </c>
    </row>
    <row r="34" spans="1:10">
      <c r="A34" t="s">
        <v>836</v>
      </c>
      <c r="B34" s="4" t="s">
        <v>837</v>
      </c>
      <c r="C34" s="2">
        <v>4462</v>
      </c>
      <c r="D34" t="s">
        <v>838</v>
      </c>
      <c r="E34" t="b">
        <f t="shared" si="0"/>
        <v>1</v>
      </c>
      <c r="F34" t="b">
        <f t="shared" si="1"/>
        <v>1</v>
      </c>
      <c r="G34" t="s">
        <v>836</v>
      </c>
      <c r="H34" s="4" t="s">
        <v>837</v>
      </c>
      <c r="I34" s="2">
        <v>4462</v>
      </c>
      <c r="J34" t="s">
        <v>838</v>
      </c>
    </row>
    <row r="35" spans="1:10">
      <c r="A35" t="s">
        <v>839</v>
      </c>
      <c r="B35" s="4" t="s">
        <v>840</v>
      </c>
      <c r="C35">
        <v>303</v>
      </c>
      <c r="D35" t="s">
        <v>841</v>
      </c>
      <c r="E35" t="b">
        <f t="shared" si="0"/>
        <v>1</v>
      </c>
      <c r="F35" t="b">
        <f t="shared" ref="F35:F66" si="2">EXACT(D35,J35)</f>
        <v>1</v>
      </c>
      <c r="G35" t="s">
        <v>839</v>
      </c>
      <c r="H35" s="4" t="s">
        <v>840</v>
      </c>
      <c r="I35">
        <v>303</v>
      </c>
      <c r="J35" t="s">
        <v>841</v>
      </c>
    </row>
    <row r="36" spans="1:10">
      <c r="A36" t="s">
        <v>842</v>
      </c>
      <c r="B36" s="4" t="s">
        <v>843</v>
      </c>
      <c r="C36" s="2">
        <v>1007</v>
      </c>
      <c r="D36" t="s">
        <v>844</v>
      </c>
      <c r="E36" t="b">
        <f t="shared" si="0"/>
        <v>1</v>
      </c>
      <c r="F36" t="b">
        <f t="shared" si="2"/>
        <v>1</v>
      </c>
      <c r="G36" t="s">
        <v>842</v>
      </c>
      <c r="H36" s="4" t="s">
        <v>843</v>
      </c>
      <c r="I36" s="2">
        <v>1007</v>
      </c>
      <c r="J36" t="s">
        <v>844</v>
      </c>
    </row>
    <row r="37" spans="1:10">
      <c r="A37" t="s">
        <v>845</v>
      </c>
      <c r="B37" s="4" t="s">
        <v>846</v>
      </c>
      <c r="C37">
        <v>25</v>
      </c>
      <c r="D37" t="s">
        <v>847</v>
      </c>
      <c r="E37" t="b">
        <f t="shared" si="0"/>
        <v>1</v>
      </c>
      <c r="F37" t="b">
        <f t="shared" si="2"/>
        <v>1</v>
      </c>
      <c r="G37" t="s">
        <v>845</v>
      </c>
      <c r="H37" s="4" t="s">
        <v>846</v>
      </c>
      <c r="I37">
        <v>25</v>
      </c>
      <c r="J37" t="s">
        <v>847</v>
      </c>
    </row>
    <row r="38" spans="1:10">
      <c r="A38" t="s">
        <v>848</v>
      </c>
      <c r="B38" s="4" t="s">
        <v>849</v>
      </c>
      <c r="C38" s="2">
        <v>4419</v>
      </c>
      <c r="D38" t="s">
        <v>850</v>
      </c>
      <c r="E38" t="b">
        <f t="shared" si="0"/>
        <v>1</v>
      </c>
      <c r="F38" t="b">
        <f t="shared" si="2"/>
        <v>1</v>
      </c>
      <c r="G38" t="s">
        <v>848</v>
      </c>
      <c r="H38" s="4" t="s">
        <v>849</v>
      </c>
      <c r="I38" s="2">
        <v>4419</v>
      </c>
      <c r="J38" t="s">
        <v>850</v>
      </c>
    </row>
    <row r="39" spans="1:10">
      <c r="A39" t="s">
        <v>851</v>
      </c>
      <c r="B39" s="4" t="s">
        <v>852</v>
      </c>
      <c r="C39">
        <v>405</v>
      </c>
      <c r="D39" t="s">
        <v>853</v>
      </c>
      <c r="E39" t="b">
        <f t="shared" si="0"/>
        <v>1</v>
      </c>
      <c r="F39" t="b">
        <f t="shared" si="2"/>
        <v>1</v>
      </c>
      <c r="G39" t="s">
        <v>851</v>
      </c>
      <c r="H39" s="4" t="s">
        <v>852</v>
      </c>
      <c r="I39">
        <v>405</v>
      </c>
      <c r="J39" t="s">
        <v>853</v>
      </c>
    </row>
    <row r="40" spans="1:10">
      <c r="A40" t="s">
        <v>854</v>
      </c>
      <c r="B40" s="4" t="s">
        <v>855</v>
      </c>
      <c r="C40" s="2">
        <v>3798</v>
      </c>
      <c r="D40" t="s">
        <v>856</v>
      </c>
      <c r="E40" t="b">
        <f t="shared" si="0"/>
        <v>1</v>
      </c>
      <c r="F40" t="b">
        <f t="shared" si="2"/>
        <v>1</v>
      </c>
      <c r="G40" t="s">
        <v>854</v>
      </c>
      <c r="H40" s="4" t="s">
        <v>855</v>
      </c>
      <c r="I40" s="2">
        <v>3798</v>
      </c>
      <c r="J40" t="s">
        <v>856</v>
      </c>
    </row>
    <row r="41" spans="1:10">
      <c r="A41" t="s">
        <v>857</v>
      </c>
      <c r="B41" s="4" t="s">
        <v>858</v>
      </c>
      <c r="C41" s="2">
        <v>2907</v>
      </c>
      <c r="D41" t="s">
        <v>859</v>
      </c>
      <c r="E41" t="b">
        <f t="shared" si="0"/>
        <v>1</v>
      </c>
      <c r="F41" t="b">
        <f t="shared" si="2"/>
        <v>1</v>
      </c>
      <c r="G41" t="s">
        <v>857</v>
      </c>
      <c r="H41" s="4" t="s">
        <v>858</v>
      </c>
      <c r="I41" s="2">
        <v>2907</v>
      </c>
      <c r="J41" t="s">
        <v>859</v>
      </c>
    </row>
    <row r="42" spans="1:10">
      <c r="A42" t="s">
        <v>860</v>
      </c>
      <c r="B42" s="4" t="s">
        <v>861</v>
      </c>
      <c r="C42" s="2">
        <v>1829</v>
      </c>
      <c r="D42" t="s">
        <v>862</v>
      </c>
      <c r="E42" t="b">
        <f t="shared" si="0"/>
        <v>1</v>
      </c>
      <c r="F42" t="b">
        <f t="shared" si="2"/>
        <v>1</v>
      </c>
      <c r="G42" t="s">
        <v>860</v>
      </c>
      <c r="H42" s="4" t="s">
        <v>861</v>
      </c>
      <c r="I42" s="2">
        <v>1829</v>
      </c>
      <c r="J42" t="s">
        <v>862</v>
      </c>
    </row>
    <row r="43" spans="1:10">
      <c r="A43" t="s">
        <v>863</v>
      </c>
      <c r="B43" s="4" t="s">
        <v>864</v>
      </c>
      <c r="C43">
        <v>914</v>
      </c>
      <c r="D43" t="s">
        <v>865</v>
      </c>
      <c r="E43" t="b">
        <f t="shared" si="0"/>
        <v>1</v>
      </c>
      <c r="F43" t="b">
        <f t="shared" si="2"/>
        <v>1</v>
      </c>
      <c r="G43" t="s">
        <v>863</v>
      </c>
      <c r="H43" s="4" t="s">
        <v>864</v>
      </c>
      <c r="I43">
        <v>914</v>
      </c>
      <c r="J43" t="s">
        <v>865</v>
      </c>
    </row>
    <row r="44" spans="1:10">
      <c r="A44" t="s">
        <v>866</v>
      </c>
      <c r="B44" s="4" t="s">
        <v>867</v>
      </c>
      <c r="C44">
        <v>762</v>
      </c>
      <c r="D44" t="s">
        <v>868</v>
      </c>
      <c r="E44" t="b">
        <f t="shared" si="0"/>
        <v>1</v>
      </c>
      <c r="F44" t="b">
        <f t="shared" si="2"/>
        <v>1</v>
      </c>
      <c r="G44" t="s">
        <v>866</v>
      </c>
      <c r="H44" s="4" t="s">
        <v>867</v>
      </c>
      <c r="I44">
        <v>762</v>
      </c>
      <c r="J44" t="s">
        <v>868</v>
      </c>
    </row>
    <row r="45" spans="1:10">
      <c r="A45" t="s">
        <v>869</v>
      </c>
      <c r="B45" s="4" t="s">
        <v>870</v>
      </c>
      <c r="C45" s="2">
        <v>4443</v>
      </c>
      <c r="D45" t="s">
        <v>871</v>
      </c>
      <c r="E45" t="b">
        <f t="shared" si="0"/>
        <v>1</v>
      </c>
      <c r="F45" t="b">
        <f t="shared" si="2"/>
        <v>1</v>
      </c>
      <c r="G45" t="s">
        <v>869</v>
      </c>
      <c r="H45" s="4" t="s">
        <v>870</v>
      </c>
      <c r="I45" s="2">
        <v>4443</v>
      </c>
      <c r="J45" t="s">
        <v>871</v>
      </c>
    </row>
    <row r="46" spans="1:10">
      <c r="A46" t="s">
        <v>872</v>
      </c>
      <c r="B46" s="4" t="s">
        <v>873</v>
      </c>
      <c r="C46" s="2">
        <v>3901</v>
      </c>
      <c r="D46" t="s">
        <v>874</v>
      </c>
      <c r="E46" t="b">
        <f t="shared" si="0"/>
        <v>1</v>
      </c>
      <c r="F46" t="b">
        <f t="shared" si="2"/>
        <v>1</v>
      </c>
      <c r="G46" t="s">
        <v>872</v>
      </c>
      <c r="H46" s="4" t="s">
        <v>873</v>
      </c>
      <c r="I46" s="2">
        <v>3901</v>
      </c>
      <c r="J46" t="s">
        <v>874</v>
      </c>
    </row>
    <row r="47" spans="1:10">
      <c r="A47" t="s">
        <v>875</v>
      </c>
      <c r="B47" s="4" t="s">
        <v>876</v>
      </c>
      <c r="C47">
        <v>363</v>
      </c>
      <c r="D47" t="s">
        <v>877</v>
      </c>
      <c r="E47" t="b">
        <f t="shared" si="0"/>
        <v>1</v>
      </c>
      <c r="F47" t="b">
        <f t="shared" si="2"/>
        <v>1</v>
      </c>
      <c r="G47" t="s">
        <v>875</v>
      </c>
      <c r="H47" s="4" t="s">
        <v>876</v>
      </c>
      <c r="I47">
        <v>363</v>
      </c>
      <c r="J47" t="s">
        <v>877</v>
      </c>
    </row>
    <row r="48" spans="1:10">
      <c r="A48" t="s">
        <v>878</v>
      </c>
      <c r="B48" s="4" t="s">
        <v>879</v>
      </c>
      <c r="C48" s="2">
        <v>1841</v>
      </c>
      <c r="D48" t="s">
        <v>880</v>
      </c>
      <c r="E48" t="b">
        <f t="shared" si="0"/>
        <v>1</v>
      </c>
      <c r="F48" t="b">
        <f t="shared" si="2"/>
        <v>1</v>
      </c>
      <c r="G48" t="s">
        <v>878</v>
      </c>
      <c r="H48" s="4" t="s">
        <v>879</v>
      </c>
      <c r="I48" s="2">
        <v>1841</v>
      </c>
      <c r="J48" t="s">
        <v>880</v>
      </c>
    </row>
    <row r="49" spans="1:10">
      <c r="A49" t="s">
        <v>881</v>
      </c>
      <c r="B49" s="4" t="s">
        <v>882</v>
      </c>
      <c r="C49" s="2">
        <v>3847</v>
      </c>
      <c r="D49" t="s">
        <v>883</v>
      </c>
      <c r="E49" t="b">
        <f t="shared" si="0"/>
        <v>1</v>
      </c>
      <c r="F49" t="b">
        <f t="shared" si="2"/>
        <v>1</v>
      </c>
      <c r="G49" t="s">
        <v>881</v>
      </c>
      <c r="H49" s="4" t="s">
        <v>882</v>
      </c>
      <c r="I49" s="2">
        <v>3847</v>
      </c>
      <c r="J49" t="s">
        <v>883</v>
      </c>
    </row>
    <row r="50" spans="1:10">
      <c r="A50" t="s">
        <v>884</v>
      </c>
      <c r="B50" s="4" t="s">
        <v>885</v>
      </c>
      <c r="C50" s="2">
        <v>4805</v>
      </c>
      <c r="D50" t="s">
        <v>886</v>
      </c>
      <c r="E50" t="b">
        <f t="shared" si="0"/>
        <v>1</v>
      </c>
      <c r="F50" t="b">
        <f t="shared" si="2"/>
        <v>1</v>
      </c>
      <c r="G50" t="s">
        <v>884</v>
      </c>
      <c r="H50" s="4" t="s">
        <v>885</v>
      </c>
      <c r="I50" s="2">
        <v>4805</v>
      </c>
      <c r="J50" t="s">
        <v>886</v>
      </c>
    </row>
    <row r="51" spans="1:10">
      <c r="A51" t="s">
        <v>887</v>
      </c>
      <c r="B51" s="4" t="s">
        <v>888</v>
      </c>
      <c r="C51" s="2">
        <v>1222</v>
      </c>
      <c r="D51" t="s">
        <v>889</v>
      </c>
      <c r="E51" t="b">
        <f t="shared" si="0"/>
        <v>1</v>
      </c>
      <c r="F51" t="b">
        <f t="shared" si="2"/>
        <v>1</v>
      </c>
      <c r="G51" t="s">
        <v>887</v>
      </c>
      <c r="H51" s="4" t="s">
        <v>888</v>
      </c>
      <c r="I51" s="2">
        <v>1222</v>
      </c>
      <c r="J51" t="s">
        <v>889</v>
      </c>
    </row>
    <row r="52" spans="1:10">
      <c r="A52" t="s">
        <v>890</v>
      </c>
      <c r="B52" s="4" t="s">
        <v>891</v>
      </c>
      <c r="C52">
        <v>405</v>
      </c>
      <c r="D52" t="s">
        <v>892</v>
      </c>
      <c r="E52" t="b">
        <f t="shared" si="0"/>
        <v>1</v>
      </c>
      <c r="F52" t="b">
        <f t="shared" si="2"/>
        <v>1</v>
      </c>
      <c r="G52" t="s">
        <v>890</v>
      </c>
      <c r="H52" s="4" t="s">
        <v>891</v>
      </c>
      <c r="I52">
        <v>405</v>
      </c>
      <c r="J52" t="s">
        <v>892</v>
      </c>
    </row>
    <row r="53" spans="1:10">
      <c r="A53" t="s">
        <v>893</v>
      </c>
      <c r="B53" s="4" t="s">
        <v>894</v>
      </c>
      <c r="C53" s="2">
        <v>1374</v>
      </c>
      <c r="D53" t="s">
        <v>895</v>
      </c>
      <c r="E53" t="b">
        <f t="shared" si="0"/>
        <v>1</v>
      </c>
      <c r="F53" t="b">
        <f t="shared" si="2"/>
        <v>1</v>
      </c>
      <c r="G53" t="s">
        <v>893</v>
      </c>
      <c r="H53" s="4" t="s">
        <v>894</v>
      </c>
      <c r="I53" s="2">
        <v>1374</v>
      </c>
      <c r="J53" t="s">
        <v>895</v>
      </c>
    </row>
    <row r="54" spans="1:10">
      <c r="A54" t="s">
        <v>896</v>
      </c>
      <c r="B54" s="4" t="s">
        <v>897</v>
      </c>
      <c r="C54">
        <v>196</v>
      </c>
      <c r="D54" t="s">
        <v>898</v>
      </c>
      <c r="E54" t="b">
        <f t="shared" si="0"/>
        <v>1</v>
      </c>
      <c r="F54" t="b">
        <f t="shared" si="2"/>
        <v>1</v>
      </c>
      <c r="G54" t="s">
        <v>896</v>
      </c>
      <c r="H54" s="4" t="s">
        <v>897</v>
      </c>
      <c r="I54">
        <v>196</v>
      </c>
      <c r="J54" t="s">
        <v>898</v>
      </c>
    </row>
    <row r="55" spans="1:10">
      <c r="A55" t="s">
        <v>535</v>
      </c>
      <c r="B55" s="4" t="s">
        <v>536</v>
      </c>
      <c r="C55" s="2">
        <v>4248</v>
      </c>
      <c r="D55" t="s">
        <v>537</v>
      </c>
      <c r="E55" t="b">
        <f t="shared" si="0"/>
        <v>1</v>
      </c>
      <c r="F55" t="b">
        <f t="shared" si="2"/>
        <v>1</v>
      </c>
      <c r="G55" t="s">
        <v>535</v>
      </c>
      <c r="H55" s="4" t="s">
        <v>536</v>
      </c>
      <c r="I55" s="2">
        <v>4248</v>
      </c>
      <c r="J55" t="s">
        <v>537</v>
      </c>
    </row>
    <row r="56" spans="1:10">
      <c r="A56" t="s">
        <v>899</v>
      </c>
      <c r="B56" s="4" t="s">
        <v>900</v>
      </c>
      <c r="C56" s="2">
        <v>7499</v>
      </c>
      <c r="D56" t="s">
        <v>901</v>
      </c>
      <c r="E56" t="b">
        <f t="shared" si="0"/>
        <v>0</v>
      </c>
      <c r="F56" t="b">
        <f t="shared" si="2"/>
        <v>0</v>
      </c>
      <c r="I56" s="2"/>
    </row>
    <row r="57" spans="1:10">
      <c r="A57" t="s">
        <v>7</v>
      </c>
      <c r="B57" s="4" t="s">
        <v>8</v>
      </c>
      <c r="C57">
        <v>717</v>
      </c>
      <c r="D57" t="s">
        <v>9</v>
      </c>
      <c r="E57" t="b">
        <f t="shared" si="0"/>
        <v>1</v>
      </c>
      <c r="F57" t="b">
        <f t="shared" si="2"/>
        <v>1</v>
      </c>
      <c r="G57" t="s">
        <v>7</v>
      </c>
      <c r="H57" s="4" t="s">
        <v>8</v>
      </c>
      <c r="I57" s="2">
        <v>717</v>
      </c>
      <c r="J57" t="s">
        <v>9</v>
      </c>
    </row>
    <row r="58" spans="1:10">
      <c r="A58" t="s">
        <v>10</v>
      </c>
      <c r="B58" s="4" t="s">
        <v>11</v>
      </c>
      <c r="C58">
        <v>152</v>
      </c>
      <c r="D58" t="s">
        <v>12</v>
      </c>
      <c r="E58" t="b">
        <f t="shared" si="0"/>
        <v>1</v>
      </c>
      <c r="F58" t="b">
        <f t="shared" si="2"/>
        <v>1</v>
      </c>
      <c r="G58" t="s">
        <v>10</v>
      </c>
      <c r="H58" s="4" t="s">
        <v>11</v>
      </c>
      <c r="I58" s="2">
        <v>152</v>
      </c>
      <c r="J58" t="s">
        <v>12</v>
      </c>
    </row>
    <row r="59" spans="1:10">
      <c r="A59" t="s">
        <v>13</v>
      </c>
      <c r="B59" s="4" t="s">
        <v>14</v>
      </c>
      <c r="C59">
        <v>154</v>
      </c>
      <c r="D59" t="s">
        <v>15</v>
      </c>
      <c r="E59" t="b">
        <f t="shared" si="0"/>
        <v>1</v>
      </c>
      <c r="F59" t="b">
        <f t="shared" si="2"/>
        <v>1</v>
      </c>
      <c r="G59" t="s">
        <v>13</v>
      </c>
      <c r="H59" s="4" t="s">
        <v>14</v>
      </c>
      <c r="I59">
        <v>154</v>
      </c>
      <c r="J59" t="s">
        <v>15</v>
      </c>
    </row>
    <row r="60" spans="1:10">
      <c r="A60" t="s">
        <v>16</v>
      </c>
      <c r="B60" s="4" t="s">
        <v>17</v>
      </c>
      <c r="C60">
        <v>259</v>
      </c>
      <c r="D60" t="s">
        <v>18</v>
      </c>
      <c r="E60" t="b">
        <f t="shared" si="0"/>
        <v>1</v>
      </c>
      <c r="F60" t="b">
        <f t="shared" si="2"/>
        <v>1</v>
      </c>
      <c r="G60" t="s">
        <v>16</v>
      </c>
      <c r="H60" s="4" t="s">
        <v>17</v>
      </c>
      <c r="I60">
        <v>259</v>
      </c>
      <c r="J60" t="s">
        <v>18</v>
      </c>
    </row>
    <row r="61" spans="1:10">
      <c r="A61" t="s">
        <v>19</v>
      </c>
      <c r="B61" s="4" t="s">
        <v>20</v>
      </c>
      <c r="C61">
        <v>742</v>
      </c>
      <c r="D61" t="s">
        <v>21</v>
      </c>
      <c r="E61" t="b">
        <f t="shared" si="0"/>
        <v>1</v>
      </c>
      <c r="F61" t="b">
        <f t="shared" si="2"/>
        <v>1</v>
      </c>
      <c r="G61" t="s">
        <v>19</v>
      </c>
      <c r="H61" s="4" t="s">
        <v>20</v>
      </c>
      <c r="I61">
        <v>742</v>
      </c>
      <c r="J61" t="s">
        <v>21</v>
      </c>
    </row>
    <row r="62" spans="1:10">
      <c r="A62" t="s">
        <v>22</v>
      </c>
      <c r="B62" s="4" t="s">
        <v>23</v>
      </c>
      <c r="C62">
        <v>39</v>
      </c>
      <c r="D62" t="s">
        <v>24</v>
      </c>
      <c r="E62" t="b">
        <f t="shared" si="0"/>
        <v>1</v>
      </c>
      <c r="F62" t="b">
        <f t="shared" si="2"/>
        <v>1</v>
      </c>
      <c r="G62" t="s">
        <v>22</v>
      </c>
      <c r="H62" s="4" t="s">
        <v>23</v>
      </c>
      <c r="I62">
        <v>39</v>
      </c>
      <c r="J62" t="s">
        <v>24</v>
      </c>
    </row>
    <row r="63" spans="1:10">
      <c r="A63" t="s">
        <v>502</v>
      </c>
      <c r="B63" s="4" t="s">
        <v>504</v>
      </c>
      <c r="C63">
        <v>210</v>
      </c>
      <c r="D63" t="s">
        <v>503</v>
      </c>
      <c r="E63" t="b">
        <f t="shared" si="0"/>
        <v>1</v>
      </c>
      <c r="F63" t="b">
        <f t="shared" si="2"/>
        <v>1</v>
      </c>
      <c r="G63" t="s">
        <v>502</v>
      </c>
      <c r="H63" s="4" t="s">
        <v>504</v>
      </c>
      <c r="I63">
        <v>210</v>
      </c>
      <c r="J63" t="s">
        <v>503</v>
      </c>
    </row>
    <row r="64" spans="1:10">
      <c r="A64" t="s">
        <v>25</v>
      </c>
      <c r="B64" s="4" t="s">
        <v>26</v>
      </c>
      <c r="C64">
        <v>67</v>
      </c>
      <c r="D64" t="s">
        <v>27</v>
      </c>
      <c r="E64" t="b">
        <f t="shared" si="0"/>
        <v>1</v>
      </c>
      <c r="F64" t="b">
        <f t="shared" si="2"/>
        <v>1</v>
      </c>
      <c r="G64" t="s">
        <v>25</v>
      </c>
      <c r="H64" s="4" t="s">
        <v>26</v>
      </c>
      <c r="I64">
        <v>67</v>
      </c>
      <c r="J64" t="s">
        <v>27</v>
      </c>
    </row>
    <row r="65" spans="1:10">
      <c r="A65" t="s">
        <v>505</v>
      </c>
      <c r="B65" s="4" t="s">
        <v>507</v>
      </c>
      <c r="C65" s="2">
        <v>1885</v>
      </c>
      <c r="D65" t="s">
        <v>506</v>
      </c>
      <c r="E65" t="b">
        <f t="shared" si="0"/>
        <v>1</v>
      </c>
      <c r="F65" t="b">
        <f t="shared" si="2"/>
        <v>1</v>
      </c>
      <c r="G65" t="s">
        <v>505</v>
      </c>
      <c r="H65" s="4" t="s">
        <v>507</v>
      </c>
      <c r="I65" s="2">
        <v>1885</v>
      </c>
      <c r="J65" t="s">
        <v>506</v>
      </c>
    </row>
    <row r="66" spans="1:10">
      <c r="A66" t="s">
        <v>28</v>
      </c>
      <c r="B66" s="4" t="s">
        <v>29</v>
      </c>
      <c r="C66">
        <v>699</v>
      </c>
      <c r="D66" t="s">
        <v>30</v>
      </c>
      <c r="E66" t="b">
        <f t="shared" si="0"/>
        <v>1</v>
      </c>
      <c r="F66" t="b">
        <f t="shared" si="2"/>
        <v>1</v>
      </c>
      <c r="G66" t="s">
        <v>28</v>
      </c>
      <c r="H66" s="4" t="s">
        <v>29</v>
      </c>
      <c r="I66" s="2">
        <v>699</v>
      </c>
      <c r="J66" t="s">
        <v>30</v>
      </c>
    </row>
    <row r="67" spans="1:10">
      <c r="A67" t="s">
        <v>31</v>
      </c>
      <c r="B67" s="4" t="s">
        <v>32</v>
      </c>
      <c r="C67">
        <v>110</v>
      </c>
      <c r="D67" t="s">
        <v>33</v>
      </c>
      <c r="E67" t="b">
        <f t="shared" ref="E67:E108" si="3">EXACT(C67,I67)</f>
        <v>1</v>
      </c>
      <c r="F67" t="b">
        <f t="shared" ref="F67:F98" si="4">EXACT(D67,J67)</f>
        <v>1</v>
      </c>
      <c r="G67" t="s">
        <v>31</v>
      </c>
      <c r="H67" s="4" t="s">
        <v>32</v>
      </c>
      <c r="I67" s="2">
        <v>110</v>
      </c>
      <c r="J67" t="s">
        <v>33</v>
      </c>
    </row>
    <row r="68" spans="1:10">
      <c r="A68" t="s">
        <v>34</v>
      </c>
      <c r="B68" s="4" t="s">
        <v>35</v>
      </c>
      <c r="C68">
        <v>421</v>
      </c>
      <c r="D68" t="s">
        <v>36</v>
      </c>
      <c r="E68" t="b">
        <f t="shared" si="3"/>
        <v>1</v>
      </c>
      <c r="F68" t="b">
        <f t="shared" si="4"/>
        <v>1</v>
      </c>
      <c r="G68" t="s">
        <v>34</v>
      </c>
      <c r="H68" s="4" t="s">
        <v>35</v>
      </c>
      <c r="I68">
        <v>421</v>
      </c>
      <c r="J68" t="s">
        <v>36</v>
      </c>
    </row>
    <row r="69" spans="1:10">
      <c r="A69" t="s">
        <v>37</v>
      </c>
      <c r="B69" s="4" t="s">
        <v>38</v>
      </c>
      <c r="C69">
        <v>106</v>
      </c>
      <c r="D69" t="s">
        <v>39</v>
      </c>
      <c r="E69" t="b">
        <f t="shared" si="3"/>
        <v>1</v>
      </c>
      <c r="F69" t="b">
        <f t="shared" si="4"/>
        <v>1</v>
      </c>
      <c r="G69" t="s">
        <v>37</v>
      </c>
      <c r="H69" s="4" t="s">
        <v>38</v>
      </c>
      <c r="I69">
        <v>106</v>
      </c>
      <c r="J69" t="s">
        <v>39</v>
      </c>
    </row>
    <row r="70" spans="1:10">
      <c r="A70" t="s">
        <v>508</v>
      </c>
      <c r="B70" s="4" t="s">
        <v>510</v>
      </c>
      <c r="C70">
        <v>1</v>
      </c>
      <c r="D70" t="s">
        <v>509</v>
      </c>
      <c r="E70" t="b">
        <f t="shared" si="3"/>
        <v>1</v>
      </c>
      <c r="F70" t="b">
        <f t="shared" si="4"/>
        <v>1</v>
      </c>
      <c r="G70" t="s">
        <v>508</v>
      </c>
      <c r="H70" s="4" t="s">
        <v>510</v>
      </c>
      <c r="I70">
        <v>1</v>
      </c>
      <c r="J70" t="s">
        <v>509</v>
      </c>
    </row>
    <row r="71" spans="1:10">
      <c r="A71" t="s">
        <v>40</v>
      </c>
      <c r="B71" s="4" t="s">
        <v>41</v>
      </c>
      <c r="C71">
        <v>530</v>
      </c>
      <c r="D71" t="s">
        <v>42</v>
      </c>
      <c r="E71" t="b">
        <f t="shared" si="3"/>
        <v>1</v>
      </c>
      <c r="F71" t="b">
        <f t="shared" si="4"/>
        <v>1</v>
      </c>
      <c r="G71" t="s">
        <v>40</v>
      </c>
      <c r="H71" s="4" t="s">
        <v>41</v>
      </c>
      <c r="I71">
        <v>530</v>
      </c>
      <c r="J71" t="s">
        <v>42</v>
      </c>
    </row>
    <row r="72" spans="1:10">
      <c r="A72" t="s">
        <v>43</v>
      </c>
      <c r="B72" s="4" t="s">
        <v>44</v>
      </c>
      <c r="C72">
        <v>692</v>
      </c>
      <c r="D72" t="s">
        <v>45</v>
      </c>
      <c r="E72" t="b">
        <f t="shared" si="3"/>
        <v>1</v>
      </c>
      <c r="F72" t="b">
        <f t="shared" si="4"/>
        <v>1</v>
      </c>
      <c r="G72" t="s">
        <v>43</v>
      </c>
      <c r="H72" s="4" t="s">
        <v>44</v>
      </c>
      <c r="I72">
        <v>692</v>
      </c>
      <c r="J72" t="s">
        <v>45</v>
      </c>
    </row>
    <row r="73" spans="1:10">
      <c r="A73" t="s">
        <v>46</v>
      </c>
      <c r="B73" s="4" t="s">
        <v>47</v>
      </c>
      <c r="C73">
        <v>55</v>
      </c>
      <c r="D73" t="s">
        <v>48</v>
      </c>
      <c r="E73" t="b">
        <f t="shared" si="3"/>
        <v>1</v>
      </c>
      <c r="F73" t="b">
        <f t="shared" si="4"/>
        <v>1</v>
      </c>
      <c r="G73" t="s">
        <v>46</v>
      </c>
      <c r="H73" s="4" t="s">
        <v>47</v>
      </c>
      <c r="I73">
        <v>55</v>
      </c>
      <c r="J73" t="s">
        <v>48</v>
      </c>
    </row>
    <row r="74" spans="1:10">
      <c r="A74" t="s">
        <v>49</v>
      </c>
      <c r="B74" s="4" t="s">
        <v>50</v>
      </c>
      <c r="C74">
        <v>420</v>
      </c>
      <c r="D74" t="s">
        <v>51</v>
      </c>
      <c r="E74" t="b">
        <f t="shared" si="3"/>
        <v>1</v>
      </c>
      <c r="F74" t="b">
        <f t="shared" si="4"/>
        <v>1</v>
      </c>
      <c r="G74" t="s">
        <v>49</v>
      </c>
      <c r="H74" s="4" t="s">
        <v>50</v>
      </c>
      <c r="I74">
        <v>420</v>
      </c>
      <c r="J74" t="s">
        <v>51</v>
      </c>
    </row>
    <row r="75" spans="1:10">
      <c r="A75" t="s">
        <v>52</v>
      </c>
      <c r="B75" s="4" t="s">
        <v>53</v>
      </c>
      <c r="C75">
        <v>471</v>
      </c>
      <c r="D75" t="s">
        <v>54</v>
      </c>
      <c r="E75" t="b">
        <f t="shared" si="3"/>
        <v>1</v>
      </c>
      <c r="F75" t="b">
        <f t="shared" si="4"/>
        <v>1</v>
      </c>
      <c r="G75" t="s">
        <v>52</v>
      </c>
      <c r="H75" s="4" t="s">
        <v>53</v>
      </c>
      <c r="I75">
        <v>471</v>
      </c>
      <c r="J75" t="s">
        <v>54</v>
      </c>
    </row>
    <row r="76" spans="1:10">
      <c r="A76" t="s">
        <v>511</v>
      </c>
      <c r="B76" s="4" t="s">
        <v>513</v>
      </c>
      <c r="C76">
        <v>69</v>
      </c>
      <c r="D76" t="s">
        <v>512</v>
      </c>
      <c r="E76" t="b">
        <f t="shared" si="3"/>
        <v>1</v>
      </c>
      <c r="F76" t="b">
        <f t="shared" si="4"/>
        <v>1</v>
      </c>
      <c r="G76" t="s">
        <v>511</v>
      </c>
      <c r="H76" s="4" t="s">
        <v>513</v>
      </c>
      <c r="I76">
        <v>69</v>
      </c>
      <c r="J76" t="s">
        <v>512</v>
      </c>
    </row>
    <row r="77" spans="1:10">
      <c r="A77" t="s">
        <v>55</v>
      </c>
      <c r="B77" s="4" t="s">
        <v>56</v>
      </c>
      <c r="C77">
        <v>203</v>
      </c>
      <c r="D77" t="s">
        <v>57</v>
      </c>
      <c r="E77" t="b">
        <f t="shared" si="3"/>
        <v>1</v>
      </c>
      <c r="F77" t="b">
        <f t="shared" si="4"/>
        <v>1</v>
      </c>
      <c r="G77" t="s">
        <v>55</v>
      </c>
      <c r="H77" s="4" t="s">
        <v>56</v>
      </c>
      <c r="I77">
        <v>203</v>
      </c>
      <c r="J77" t="s">
        <v>57</v>
      </c>
    </row>
    <row r="78" spans="1:10">
      <c r="A78" t="s">
        <v>58</v>
      </c>
      <c r="B78" s="4" t="s">
        <v>59</v>
      </c>
      <c r="C78">
        <v>490</v>
      </c>
      <c r="D78" t="s">
        <v>60</v>
      </c>
      <c r="E78" t="b">
        <f t="shared" si="3"/>
        <v>1</v>
      </c>
      <c r="F78" t="b">
        <f t="shared" si="4"/>
        <v>1</v>
      </c>
      <c r="G78" t="s">
        <v>58</v>
      </c>
      <c r="H78" s="4" t="s">
        <v>59</v>
      </c>
      <c r="I78">
        <v>490</v>
      </c>
      <c r="J78" t="s">
        <v>60</v>
      </c>
    </row>
    <row r="79" spans="1:10">
      <c r="A79" t="s">
        <v>61</v>
      </c>
      <c r="B79" s="4" t="s">
        <v>62</v>
      </c>
      <c r="C79">
        <v>2</v>
      </c>
      <c r="D79" t="s">
        <v>63</v>
      </c>
      <c r="E79" t="b">
        <f t="shared" si="3"/>
        <v>1</v>
      </c>
      <c r="F79" t="b">
        <f t="shared" si="4"/>
        <v>1</v>
      </c>
      <c r="G79" t="s">
        <v>61</v>
      </c>
      <c r="H79" s="4" t="s">
        <v>62</v>
      </c>
      <c r="I79">
        <v>2</v>
      </c>
      <c r="J79" t="s">
        <v>63</v>
      </c>
    </row>
    <row r="80" spans="1:10">
      <c r="A80" t="s">
        <v>515</v>
      </c>
      <c r="B80" s="4" t="s">
        <v>516</v>
      </c>
      <c r="C80">
        <v>57</v>
      </c>
      <c r="D80" t="s">
        <v>514</v>
      </c>
      <c r="E80" t="b">
        <f t="shared" si="3"/>
        <v>1</v>
      </c>
      <c r="F80" t="b">
        <f t="shared" si="4"/>
        <v>1</v>
      </c>
      <c r="G80" t="s">
        <v>515</v>
      </c>
      <c r="H80" s="4" t="s">
        <v>516</v>
      </c>
      <c r="I80">
        <v>57</v>
      </c>
      <c r="J80" t="s">
        <v>514</v>
      </c>
    </row>
    <row r="81" spans="1:10">
      <c r="A81" t="s">
        <v>79</v>
      </c>
      <c r="B81" s="4" t="s">
        <v>80</v>
      </c>
      <c r="C81" s="2">
        <v>75290</v>
      </c>
      <c r="D81" t="s">
        <v>81</v>
      </c>
      <c r="E81" t="b">
        <f t="shared" si="3"/>
        <v>1</v>
      </c>
      <c r="F81" t="b">
        <f t="shared" si="4"/>
        <v>1</v>
      </c>
      <c r="G81" t="s">
        <v>79</v>
      </c>
      <c r="H81" s="4" t="s">
        <v>80</v>
      </c>
      <c r="I81" s="2">
        <v>75290</v>
      </c>
      <c r="J81" t="s">
        <v>81</v>
      </c>
    </row>
    <row r="82" spans="1:10">
      <c r="A82" t="s">
        <v>82</v>
      </c>
      <c r="B82" s="4" t="s">
        <v>83</v>
      </c>
      <c r="C82" s="2">
        <v>3368</v>
      </c>
      <c r="D82" t="s">
        <v>84</v>
      </c>
      <c r="E82" t="b">
        <f t="shared" si="3"/>
        <v>1</v>
      </c>
      <c r="F82" t="b">
        <f t="shared" si="4"/>
        <v>1</v>
      </c>
      <c r="G82" t="s">
        <v>82</v>
      </c>
      <c r="H82" s="4" t="s">
        <v>83</v>
      </c>
      <c r="I82" s="2">
        <v>3368</v>
      </c>
      <c r="J82" t="s">
        <v>84</v>
      </c>
    </row>
    <row r="83" spans="1:10">
      <c r="A83" t="s">
        <v>85</v>
      </c>
      <c r="B83" s="4" t="s">
        <v>86</v>
      </c>
      <c r="C83" s="2">
        <v>10984</v>
      </c>
      <c r="D83" t="s">
        <v>87</v>
      </c>
      <c r="E83" t="b">
        <f t="shared" si="3"/>
        <v>1</v>
      </c>
      <c r="F83" t="b">
        <f t="shared" si="4"/>
        <v>1</v>
      </c>
      <c r="G83" t="s">
        <v>85</v>
      </c>
      <c r="H83" s="4" t="s">
        <v>86</v>
      </c>
      <c r="I83" s="2">
        <v>10984</v>
      </c>
      <c r="J83" t="s">
        <v>87</v>
      </c>
    </row>
    <row r="84" spans="1:10">
      <c r="A84" t="s">
        <v>88</v>
      </c>
      <c r="B84" s="4" t="s">
        <v>89</v>
      </c>
      <c r="C84" s="2">
        <v>12498</v>
      </c>
      <c r="D84" t="s">
        <v>90</v>
      </c>
      <c r="E84" t="b">
        <f t="shared" si="3"/>
        <v>1</v>
      </c>
      <c r="F84" t="b">
        <f t="shared" si="4"/>
        <v>1</v>
      </c>
      <c r="G84" t="s">
        <v>88</v>
      </c>
      <c r="H84" s="4" t="s">
        <v>89</v>
      </c>
      <c r="I84" s="2">
        <v>12498</v>
      </c>
      <c r="J84" t="s">
        <v>90</v>
      </c>
    </row>
    <row r="85" spans="1:10">
      <c r="A85" t="s">
        <v>91</v>
      </c>
      <c r="B85" s="4" t="s">
        <v>92</v>
      </c>
      <c r="C85" s="2">
        <v>66414</v>
      </c>
      <c r="D85" t="s">
        <v>93</v>
      </c>
      <c r="E85" t="b">
        <f t="shared" si="3"/>
        <v>1</v>
      </c>
      <c r="F85" t="b">
        <f t="shared" si="4"/>
        <v>1</v>
      </c>
      <c r="G85" t="s">
        <v>91</v>
      </c>
      <c r="H85" s="4" t="s">
        <v>92</v>
      </c>
      <c r="I85" s="2">
        <v>66414</v>
      </c>
      <c r="J85" t="s">
        <v>93</v>
      </c>
    </row>
    <row r="86" spans="1:10">
      <c r="A86" t="s">
        <v>94</v>
      </c>
      <c r="B86" s="4" t="s">
        <v>95</v>
      </c>
      <c r="C86" s="2">
        <v>1531</v>
      </c>
      <c r="D86" t="s">
        <v>96</v>
      </c>
      <c r="E86" t="b">
        <f t="shared" si="3"/>
        <v>1</v>
      </c>
      <c r="F86" t="b">
        <f t="shared" si="4"/>
        <v>1</v>
      </c>
      <c r="G86" t="s">
        <v>94</v>
      </c>
      <c r="H86" s="4" t="s">
        <v>95</v>
      </c>
      <c r="I86" s="2">
        <v>1531</v>
      </c>
      <c r="J86" t="s">
        <v>96</v>
      </c>
    </row>
    <row r="87" spans="1:10">
      <c r="A87" t="s">
        <v>97</v>
      </c>
      <c r="B87" s="4" t="s">
        <v>98</v>
      </c>
      <c r="C87" s="2">
        <v>26732</v>
      </c>
      <c r="D87" t="s">
        <v>99</v>
      </c>
      <c r="E87" t="b">
        <f t="shared" si="3"/>
        <v>1</v>
      </c>
      <c r="F87" t="b">
        <f t="shared" si="4"/>
        <v>1</v>
      </c>
      <c r="G87" t="s">
        <v>97</v>
      </c>
      <c r="H87" s="4" t="s">
        <v>98</v>
      </c>
      <c r="I87" s="2">
        <v>26732</v>
      </c>
      <c r="J87" t="s">
        <v>99</v>
      </c>
    </row>
    <row r="88" spans="1:10">
      <c r="A88" t="s">
        <v>100</v>
      </c>
      <c r="B88" s="4" t="s">
        <v>101</v>
      </c>
      <c r="C88" s="2">
        <v>10700</v>
      </c>
      <c r="D88" t="s">
        <v>102</v>
      </c>
      <c r="E88" t="b">
        <f t="shared" si="3"/>
        <v>1</v>
      </c>
      <c r="F88" t="b">
        <f t="shared" si="4"/>
        <v>1</v>
      </c>
      <c r="G88" t="s">
        <v>100</v>
      </c>
      <c r="H88" s="4" t="s">
        <v>101</v>
      </c>
      <c r="I88" s="2">
        <v>10700</v>
      </c>
      <c r="J88" t="s">
        <v>102</v>
      </c>
    </row>
    <row r="89" spans="1:10">
      <c r="A89" t="s">
        <v>103</v>
      </c>
      <c r="B89" s="4" t="s">
        <v>104</v>
      </c>
      <c r="C89" s="2">
        <v>62812</v>
      </c>
      <c r="D89" t="s">
        <v>105</v>
      </c>
      <c r="E89" t="b">
        <f t="shared" si="3"/>
        <v>1</v>
      </c>
      <c r="F89" t="b">
        <f t="shared" si="4"/>
        <v>1</v>
      </c>
      <c r="G89" t="s">
        <v>103</v>
      </c>
      <c r="H89" s="4" t="s">
        <v>104</v>
      </c>
      <c r="I89" s="2">
        <v>62812</v>
      </c>
      <c r="J89" t="s">
        <v>105</v>
      </c>
    </row>
    <row r="90" spans="1:10">
      <c r="A90" t="s">
        <v>106</v>
      </c>
      <c r="B90" s="4" t="s">
        <v>107</v>
      </c>
      <c r="C90" s="2">
        <v>23202</v>
      </c>
      <c r="D90" t="s">
        <v>108</v>
      </c>
      <c r="E90" t="b">
        <f t="shared" si="3"/>
        <v>1</v>
      </c>
      <c r="F90" t="b">
        <f t="shared" si="4"/>
        <v>1</v>
      </c>
      <c r="G90" t="s">
        <v>106</v>
      </c>
      <c r="H90" s="4" t="s">
        <v>107</v>
      </c>
      <c r="I90" s="2">
        <v>23202</v>
      </c>
      <c r="J90" t="s">
        <v>108</v>
      </c>
    </row>
    <row r="91" spans="1:10">
      <c r="A91" t="s">
        <v>109</v>
      </c>
      <c r="B91" s="4" t="s">
        <v>110</v>
      </c>
      <c r="C91" s="2">
        <v>18253</v>
      </c>
      <c r="D91" t="s">
        <v>111</v>
      </c>
      <c r="E91" t="b">
        <f t="shared" si="3"/>
        <v>1</v>
      </c>
      <c r="F91" t="b">
        <f t="shared" si="4"/>
        <v>1</v>
      </c>
      <c r="G91" t="s">
        <v>109</v>
      </c>
      <c r="H91" s="4" t="s">
        <v>110</v>
      </c>
      <c r="I91" s="2">
        <v>18253</v>
      </c>
      <c r="J91" t="s">
        <v>111</v>
      </c>
    </row>
    <row r="92" spans="1:10">
      <c r="A92" t="s">
        <v>112</v>
      </c>
      <c r="B92" s="4" t="s">
        <v>113</v>
      </c>
      <c r="C92" s="2">
        <v>19262</v>
      </c>
      <c r="D92" t="s">
        <v>114</v>
      </c>
      <c r="E92" t="b">
        <f t="shared" si="3"/>
        <v>1</v>
      </c>
      <c r="F92" t="b">
        <f t="shared" si="4"/>
        <v>1</v>
      </c>
      <c r="G92" t="s">
        <v>112</v>
      </c>
      <c r="H92" s="4" t="s">
        <v>113</v>
      </c>
      <c r="I92" s="2">
        <v>19262</v>
      </c>
      <c r="J92" t="s">
        <v>114</v>
      </c>
    </row>
    <row r="93" spans="1:10">
      <c r="A93" t="s">
        <v>115</v>
      </c>
      <c r="B93" s="4" t="s">
        <v>116</v>
      </c>
      <c r="C93" s="2">
        <v>56161</v>
      </c>
      <c r="D93" t="s">
        <v>117</v>
      </c>
      <c r="E93" t="b">
        <f t="shared" si="3"/>
        <v>1</v>
      </c>
      <c r="F93" t="b">
        <f t="shared" si="4"/>
        <v>1</v>
      </c>
      <c r="G93" t="s">
        <v>115</v>
      </c>
      <c r="H93" s="4" t="s">
        <v>116</v>
      </c>
      <c r="I93" s="2">
        <v>56161</v>
      </c>
      <c r="J93" t="s">
        <v>117</v>
      </c>
    </row>
    <row r="94" spans="1:10">
      <c r="A94" t="s">
        <v>118</v>
      </c>
      <c r="B94" s="4" t="s">
        <v>119</v>
      </c>
      <c r="C94" s="2">
        <v>2224</v>
      </c>
      <c r="D94" t="s">
        <v>120</v>
      </c>
      <c r="E94" t="b">
        <f t="shared" si="3"/>
        <v>1</v>
      </c>
      <c r="F94" t="b">
        <f t="shared" si="4"/>
        <v>1</v>
      </c>
      <c r="G94" t="s">
        <v>118</v>
      </c>
      <c r="H94" s="4" t="s">
        <v>119</v>
      </c>
      <c r="I94" s="2">
        <v>2224</v>
      </c>
      <c r="J94" t="s">
        <v>120</v>
      </c>
    </row>
    <row r="95" spans="1:10">
      <c r="A95" t="s">
        <v>121</v>
      </c>
      <c r="B95" s="4" t="s">
        <v>122</v>
      </c>
      <c r="C95" s="2">
        <v>65806</v>
      </c>
      <c r="D95" t="s">
        <v>123</v>
      </c>
      <c r="E95" t="b">
        <f t="shared" si="3"/>
        <v>1</v>
      </c>
      <c r="F95" t="b">
        <f t="shared" si="4"/>
        <v>1</v>
      </c>
      <c r="G95" t="s">
        <v>121</v>
      </c>
      <c r="H95" s="4" t="s">
        <v>122</v>
      </c>
      <c r="I95" s="2">
        <v>65806</v>
      </c>
      <c r="J95" t="s">
        <v>123</v>
      </c>
    </row>
    <row r="96" spans="1:10">
      <c r="A96" t="s">
        <v>124</v>
      </c>
      <c r="B96" s="4" t="s">
        <v>125</v>
      </c>
      <c r="C96" s="2">
        <v>20842</v>
      </c>
      <c r="D96" t="s">
        <v>126</v>
      </c>
      <c r="E96" t="b">
        <f t="shared" si="3"/>
        <v>1</v>
      </c>
      <c r="F96" t="b">
        <f t="shared" si="4"/>
        <v>1</v>
      </c>
      <c r="G96" t="s">
        <v>124</v>
      </c>
      <c r="H96" s="4" t="s">
        <v>125</v>
      </c>
      <c r="I96" s="2">
        <v>20842</v>
      </c>
      <c r="J96" t="s">
        <v>126</v>
      </c>
    </row>
    <row r="97" spans="1:10">
      <c r="A97" t="s">
        <v>127</v>
      </c>
      <c r="B97" s="4" t="s">
        <v>128</v>
      </c>
      <c r="C97" s="2">
        <v>23049</v>
      </c>
      <c r="D97" t="s">
        <v>129</v>
      </c>
      <c r="E97" t="b">
        <f t="shared" si="3"/>
        <v>1</v>
      </c>
      <c r="F97" t="b">
        <f t="shared" si="4"/>
        <v>1</v>
      </c>
      <c r="G97" t="s">
        <v>127</v>
      </c>
      <c r="H97" s="4" t="s">
        <v>128</v>
      </c>
      <c r="I97" s="2">
        <v>23049</v>
      </c>
      <c r="J97" t="s">
        <v>129</v>
      </c>
    </row>
    <row r="98" spans="1:10">
      <c r="A98" t="s">
        <v>130</v>
      </c>
      <c r="B98" s="4" t="s">
        <v>131</v>
      </c>
      <c r="C98" s="2">
        <v>27087</v>
      </c>
      <c r="D98" t="s">
        <v>132</v>
      </c>
      <c r="E98" t="b">
        <f t="shared" si="3"/>
        <v>1</v>
      </c>
      <c r="F98" t="b">
        <f t="shared" si="4"/>
        <v>1</v>
      </c>
      <c r="G98" t="s">
        <v>130</v>
      </c>
      <c r="H98" s="4" t="s">
        <v>131</v>
      </c>
      <c r="I98" s="2">
        <v>27087</v>
      </c>
      <c r="J98" t="s">
        <v>132</v>
      </c>
    </row>
    <row r="99" spans="1:10">
      <c r="A99" t="s">
        <v>133</v>
      </c>
      <c r="B99" s="4" t="s">
        <v>134</v>
      </c>
      <c r="C99" s="2">
        <v>24138</v>
      </c>
      <c r="D99" t="s">
        <v>135</v>
      </c>
      <c r="E99" t="b">
        <f t="shared" si="3"/>
        <v>1</v>
      </c>
      <c r="F99" t="b">
        <f t="shared" ref="F99:F108" si="5">EXACT(D99,J99)</f>
        <v>1</v>
      </c>
      <c r="G99" t="s">
        <v>133</v>
      </c>
      <c r="H99" s="4" t="s">
        <v>134</v>
      </c>
      <c r="I99" s="2">
        <v>24138</v>
      </c>
      <c r="J99" t="s">
        <v>135</v>
      </c>
    </row>
    <row r="100" spans="1:10">
      <c r="A100" t="s">
        <v>136</v>
      </c>
      <c r="B100" s="4" t="s">
        <v>137</v>
      </c>
      <c r="C100" s="2">
        <v>50626</v>
      </c>
      <c r="D100" t="s">
        <v>138</v>
      </c>
      <c r="E100" t="b">
        <f t="shared" si="3"/>
        <v>1</v>
      </c>
      <c r="F100" t="b">
        <f t="shared" si="5"/>
        <v>1</v>
      </c>
      <c r="G100" t="s">
        <v>136</v>
      </c>
      <c r="H100" s="4" t="s">
        <v>137</v>
      </c>
      <c r="I100" s="2">
        <v>50626</v>
      </c>
      <c r="J100" t="s">
        <v>138</v>
      </c>
    </row>
    <row r="101" spans="1:10">
      <c r="A101" t="s">
        <v>139</v>
      </c>
      <c r="B101" s="4" t="s">
        <v>140</v>
      </c>
      <c r="C101" s="2">
        <v>39532</v>
      </c>
      <c r="D101" t="s">
        <v>141</v>
      </c>
      <c r="E101" t="b">
        <f t="shared" si="3"/>
        <v>1</v>
      </c>
      <c r="F101" t="b">
        <f t="shared" si="5"/>
        <v>1</v>
      </c>
      <c r="G101" t="s">
        <v>139</v>
      </c>
      <c r="H101" s="4" t="s">
        <v>140</v>
      </c>
      <c r="I101" s="2">
        <v>39532</v>
      </c>
      <c r="J101" t="s">
        <v>141</v>
      </c>
    </row>
    <row r="102" spans="1:10">
      <c r="A102" t="s">
        <v>142</v>
      </c>
      <c r="B102" s="4" t="s">
        <v>143</v>
      </c>
      <c r="C102" s="2">
        <v>3823</v>
      </c>
      <c r="D102" t="s">
        <v>144</v>
      </c>
      <c r="E102" t="b">
        <f t="shared" si="3"/>
        <v>1</v>
      </c>
      <c r="F102" t="b">
        <f t="shared" si="5"/>
        <v>1</v>
      </c>
      <c r="G102" t="s">
        <v>142</v>
      </c>
      <c r="H102" s="4" t="s">
        <v>143</v>
      </c>
      <c r="I102" s="2">
        <v>3823</v>
      </c>
      <c r="J102" t="s">
        <v>144</v>
      </c>
    </row>
    <row r="103" spans="1:10">
      <c r="A103" t="s">
        <v>145</v>
      </c>
      <c r="B103" s="4" t="s">
        <v>146</v>
      </c>
      <c r="C103" s="2">
        <v>4740</v>
      </c>
      <c r="D103" t="s">
        <v>147</v>
      </c>
      <c r="E103" t="b">
        <f t="shared" si="3"/>
        <v>1</v>
      </c>
      <c r="F103" t="b">
        <f t="shared" si="5"/>
        <v>1</v>
      </c>
      <c r="G103" t="s">
        <v>145</v>
      </c>
      <c r="H103" s="4" t="s">
        <v>146</v>
      </c>
      <c r="I103" s="2">
        <v>4740</v>
      </c>
      <c r="J103" t="s">
        <v>147</v>
      </c>
    </row>
    <row r="104" spans="1:10">
      <c r="A104" t="s">
        <v>148</v>
      </c>
      <c r="B104" s="4" t="s">
        <v>149</v>
      </c>
      <c r="C104">
        <v>944</v>
      </c>
      <c r="D104" t="s">
        <v>150</v>
      </c>
      <c r="E104" t="b">
        <f t="shared" si="3"/>
        <v>1</v>
      </c>
      <c r="F104" t="b">
        <f t="shared" si="5"/>
        <v>1</v>
      </c>
      <c r="G104" t="s">
        <v>148</v>
      </c>
      <c r="H104" s="4" t="s">
        <v>149</v>
      </c>
      <c r="I104" s="2">
        <v>944</v>
      </c>
      <c r="J104" t="s">
        <v>150</v>
      </c>
    </row>
    <row r="105" spans="1:10">
      <c r="A105" t="s">
        <v>151</v>
      </c>
      <c r="B105" s="4" t="s">
        <v>152</v>
      </c>
      <c r="C105" s="2">
        <v>21293</v>
      </c>
      <c r="D105" t="s">
        <v>153</v>
      </c>
      <c r="E105" t="b">
        <f t="shared" si="3"/>
        <v>1</v>
      </c>
      <c r="F105" t="b">
        <f t="shared" si="5"/>
        <v>1</v>
      </c>
      <c r="G105" t="s">
        <v>151</v>
      </c>
      <c r="H105" s="4" t="s">
        <v>152</v>
      </c>
      <c r="I105" s="2">
        <v>21293</v>
      </c>
      <c r="J105" t="s">
        <v>153</v>
      </c>
    </row>
    <row r="106" spans="1:10">
      <c r="A106" t="s">
        <v>902</v>
      </c>
      <c r="B106" s="4" t="s">
        <v>903</v>
      </c>
      <c r="C106">
        <v>93</v>
      </c>
      <c r="D106" t="s">
        <v>904</v>
      </c>
      <c r="E106" t="b">
        <f t="shared" si="3"/>
        <v>1</v>
      </c>
      <c r="F106" t="b">
        <f t="shared" si="5"/>
        <v>1</v>
      </c>
      <c r="G106" t="s">
        <v>902</v>
      </c>
      <c r="H106" s="4" t="s">
        <v>903</v>
      </c>
      <c r="I106" s="2">
        <v>93</v>
      </c>
      <c r="J106" t="s">
        <v>904</v>
      </c>
    </row>
    <row r="107" spans="1:10">
      <c r="A107" t="s">
        <v>905</v>
      </c>
      <c r="B107" s="4" t="s">
        <v>906</v>
      </c>
      <c r="C107" s="2">
        <v>1767</v>
      </c>
      <c r="D107" t="s">
        <v>907</v>
      </c>
      <c r="E107" t="b">
        <f t="shared" si="3"/>
        <v>1</v>
      </c>
      <c r="F107" t="b">
        <f t="shared" si="5"/>
        <v>1</v>
      </c>
      <c r="G107" t="s">
        <v>905</v>
      </c>
      <c r="H107" s="4" t="s">
        <v>906</v>
      </c>
      <c r="I107" s="2">
        <v>1767</v>
      </c>
      <c r="J107" t="s">
        <v>907</v>
      </c>
    </row>
    <row r="108" spans="1:10">
      <c r="A108" t="s">
        <v>908</v>
      </c>
      <c r="B108" s="4" t="s">
        <v>909</v>
      </c>
      <c r="C108">
        <v>6</v>
      </c>
      <c r="D108" t="s">
        <v>910</v>
      </c>
      <c r="E108" t="b">
        <f t="shared" si="3"/>
        <v>1</v>
      </c>
      <c r="F108" t="b">
        <f t="shared" si="5"/>
        <v>1</v>
      </c>
      <c r="G108" t="s">
        <v>908</v>
      </c>
      <c r="H108" s="4" t="s">
        <v>909</v>
      </c>
      <c r="I108" s="2">
        <v>6</v>
      </c>
      <c r="J108" t="s">
        <v>910</v>
      </c>
    </row>
  </sheetData>
  <sheetProtection sheet="1" objects="1" scenarios="1" autoFilter="0"/>
  <autoFilter ref="A1:J108"/>
  <conditionalFormatting sqref="E1:F1048576">
    <cfRule type="cellIs" dxfId="0" priority="1" operator="equal">
      <formula>FALSE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Greek accents</vt:lpstr>
      <vt:lpstr>Greek letters</vt:lpstr>
      <vt:lpstr>Filter map</vt:lpstr>
      <vt:lpstr>SBLG_THE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Frank Haslam</dc:creator>
  <cp:lastModifiedBy>David Frank Haslam</cp:lastModifiedBy>
  <dcterms:created xsi:type="dcterms:W3CDTF">2017-02-28T15:46:25Z</dcterms:created>
  <dcterms:modified xsi:type="dcterms:W3CDTF">2017-03-01T12:55:19Z</dcterms:modified>
</cp:coreProperties>
</file>