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4"/>
  <workbookPr/>
  <mc:AlternateContent xmlns:mc="http://schemas.openxmlformats.org/markup-compatibility/2006">
    <mc:Choice Requires="x15">
      <x15ac:absPath xmlns:x15ac="http://schemas.microsoft.com/office/spreadsheetml/2010/11/ac" url="C:\Code\git\zero-trust\zerotrustassessment-ps\zerotrustassessment\src\documentgenerator\Assets\"/>
    </mc:Choice>
  </mc:AlternateContent>
  <xr:revisionPtr revIDLastSave="0" documentId="13_ncr:1_{E2B84549-CEEE-4417-A9BC-8EC659657D58}" xr6:coauthVersionLast="47" xr6:coauthVersionMax="47" xr10:uidLastSave="{00000000-0000-0000-0000-000000000000}"/>
  <bookViews>
    <workbookView xWindow="-51030" yWindow="165" windowWidth="25920" windowHeight="17820" tabRatio="710" xr2:uid="{5EA7E585-8CA3-BF47-B9B9-48D1FF6D96B1}"/>
  </bookViews>
  <sheets>
    <sheet name="Home" sheetId="1" r:id="rId1"/>
    <sheet name="Identity Roadmap" sheetId="6" r:id="rId2"/>
    <sheet name="Devices Roadmap" sheetId="7" r:id="rId3"/>
    <sheet name="Data Roadmap" sheetId="9" r:id="rId4"/>
    <sheet name="Identity Config" sheetId="4" r:id="rId5"/>
    <sheet name="Device Config" sheetId="2" r:id="rId6"/>
    <sheet name="Identity Assessment" sheetId="5" r:id="rId7"/>
    <sheet name="Device Assessment" sheetId="3" r:id="rId8"/>
  </sheet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Home!$E$7</definedName>
    <definedName name="HeaderTenantId">Home!$E$5</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4_BasicMfaUsageInsteadOfAuthStrength">'Identity Assessment'!$E$18</definedName>
    <definedName name="I00005_BasicMfaInUse">'Identity Assessment'!$E$23</definedName>
    <definedName name="I00006_SecureRegistrationOfSecurityInfo">'Identity Assessment'!$E$19</definedName>
    <definedName name="I00007_CloudOnlyCloudPrivilege">'Identity Assessment'!$E$16</definedName>
    <definedName name="I00008_RegistrationCampaign">'Identity Assessment'!$E$21</definedName>
    <definedName name="I00009_PhishingResistantAuthMethods">'Identity Assessment'!$E$20</definedName>
    <definedName name="I00010_WeakAuthMethods">'Identity Assessment'!$E$22</definedName>
    <definedName name="I00011_PasswordProtectOnPrem">'Identity Assessment'!$E$24</definedName>
    <definedName name="I00012_BannedPasswordList">'Identity Assessment'!$E$25</definedName>
    <definedName name="I00013_PIM_JIT_CriticalRoles">'Identity Assessment'!$E$14</definedName>
    <definedName name="I00014_CA_AppProtection">'Identity Assessment'!$E$27</definedName>
    <definedName name="I00015_CA_CompliantDevice">'Identity Assessment'!$E$28</definedName>
    <definedName name="IC_Table_WorkloadCA">'Identity Config'!$D$13</definedName>
    <definedName name="ListStatus" localSheetId="3">'Data Roadmap'!$G$123:$G$140</definedName>
    <definedName name="ListStatus" localSheetId="2">'Devices Roadmap'!$G$123:$G$139</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Roadmap'!#REF!</definedName>
    <definedName name="RMD_016_N_TenantAdmin">'Devices Roadmap'!#REF!</definedName>
    <definedName name="RMD_017_F_MamIos">'Devices Roadmap'!$G$28</definedName>
    <definedName name="RMD_018_F_MamIos">'Devices Roadmap'!$G$31</definedName>
    <definedName name="RMD_019_F_MamIos">'Devices Roadmap'!$G$37</definedName>
    <definedName name="RMD_020_T_MamIos">'Devices Roadmap'!$N$28</definedName>
    <definedName name="RMD_021_T_MamIos">'Devices Roadmap'!$P$28</definedName>
    <definedName name="RMD_022_T_MamIos">'Devices Roadmap'!$R$28</definedName>
    <definedName name="RMD_023_T_MamIos">'Devices Roadmap'!$N$31</definedName>
    <definedName name="RMD_024_T_MamIos">'Devices Roadmap'!$P$31</definedName>
    <definedName name="RMD_025_T_MamIos">'Devices Roadmap'!$N$34</definedName>
    <definedName name="RMD_026_T_MamIos">'Devices Roadmap'!$P$34</definedName>
    <definedName name="RMD_027_T_MamIos">'Devices Roadmap'!$R$34</definedName>
    <definedName name="RMD_028_T_MamIos">'Devices Roadmap'!$T$34</definedName>
    <definedName name="RMD_029_T_MamIos">'Devices Roadmap'!$N$37</definedName>
    <definedName name="RMD_030_T_MamIos">'Devices Roadmap'!$P$37</definedName>
    <definedName name="RMD_031_T_MamIos">'Devices Roadmap'!$R$37</definedName>
    <definedName name="RMD_032_F_MamAndroid">'Devices Roadmap'!$G$42</definedName>
    <definedName name="RMD_033_F_MamAndroid">'Devices Roadmap'!$G$45</definedName>
    <definedName name="RMD_034_F_MamAndroid">'Devices Roadmap'!$G$54</definedName>
    <definedName name="RMD_035_T_MamAndroid">'Devices Roadmap'!$N$42</definedName>
    <definedName name="RMD_036_T_MamAndroid">'Devices Roadmap'!$P$42</definedName>
    <definedName name="RMD_037_T_MamAndroid">'Devices Roadmap'!$R$42</definedName>
    <definedName name="RMD_038_T_MamAndroid">'Devices Roadmap'!$N$45</definedName>
    <definedName name="RMD_039_T_MamAndroid">'Devices Roadmap'!$P$45</definedName>
    <definedName name="RMD_040_T_MamAndroid">'Devices Roadmap'!$R$45</definedName>
    <definedName name="RMD_041_T_MamAndroid">'Devices Roadmap'!$T$45</definedName>
    <definedName name="RMD_042_T_MamAndroid">'Devices Roadmap'!$N$48</definedName>
    <definedName name="RMD_043_T_MamAndroid">'Devices Roadmap'!$P$48</definedName>
    <definedName name="RMD_044_T_MamAndroid">'Devices Roadmap'!$R$48</definedName>
    <definedName name="RMD_045_T_MamAndroid">'Devices Roadmap'!$N$51</definedName>
    <definedName name="RMD_046_T_MamAndroid">'Devices Roadmap'!$P$51</definedName>
    <definedName name="RMD_047_T_MamAndroid">'Devices Roadmap'!$R$51</definedName>
    <definedName name="RMD_048_T_MamAndroid">'Devices Roadmap'!$T$51</definedName>
    <definedName name="RMD_049_T_MamAndroid">'Devices Roadmap'!$L$54</definedName>
    <definedName name="RMD_050_T_MamAndroid">'Devices Roadmap'!$N$54</definedName>
    <definedName name="RMD_051_T_MamAndroid">'Devices Roadmap'!$P$54</definedName>
    <definedName name="RMD_052_N_MamAndroid">'Devices Roadmap'!$X$54</definedName>
    <definedName name="RMD_053_F_MdmIos">'Devices Roadmap'!$G$59</definedName>
    <definedName name="RMD_054_F_MdmIos">'Devices Roadmap'!$G$62</definedName>
    <definedName name="RMD_055_F_MdmIos">'Devices Roadmap'!$G$65</definedName>
    <definedName name="RMD_056_F_MdmIos">'Devices Roadmap'!$G$68</definedName>
    <definedName name="RMD_057_F_MdmIos">'Devices Roadmap'!$G$71</definedName>
    <definedName name="RMD_058_F_MdmIos">'Devices Roadmap'!$G$74</definedName>
    <definedName name="RMD_059_T_MdmIos">'Devices Roadmap'!$N$59</definedName>
    <definedName name="RMD_060_T_MdmIos">'Devices Roadmap'!$P$59</definedName>
    <definedName name="RMD_061_T_MdmIos">'Devices Roadmap'!$R$59</definedName>
    <definedName name="RMD_062_T_MdmIos">'Devices Roadmap'!$N$62</definedName>
    <definedName name="RMD_063_T_MdmIos">'Devices Roadmap'!$P$62</definedName>
    <definedName name="RMD_064_T_MdmIos">'Devices Roadmap'!$R$62</definedName>
    <definedName name="RMD_065_T_MdmIos">'Devices Roadmap'!$T$62</definedName>
    <definedName name="RMD_066_T_MdmIos">'Devices Roadmap'!$N$65</definedName>
    <definedName name="RMD_067_T_MdmIos">'Devices Roadmap'!$P$65</definedName>
    <definedName name="RMD_068_T_MdmIos">'Devices Roadmap'!$R$65</definedName>
    <definedName name="RMD_069_T_MdmIos">'Devices Roadmap'!$T$65</definedName>
    <definedName name="RMD_070_T_MdmIos">'Devices Roadmap'!$N$68</definedName>
    <definedName name="RMD_071_T_MdmIos">'Devices Roadmap'!$P$68</definedName>
    <definedName name="RMD_072_T_MdmIos">'Devices Roadmap'!$N$71</definedName>
    <definedName name="RMD_073_T_MdmIos">'Devices Roadmap'!$P$71</definedName>
    <definedName name="RMD_074_T_MdmIos">'Devices Roadmap'!$N$74</definedName>
    <definedName name="RMD_075_T_MdmIos">'Devices Roadmap'!$P$74</definedName>
    <definedName name="RMD_076_T_MdmIos">'Devices Roadmap'!$N$77</definedName>
    <definedName name="RMD_077_T_MdmIos">'Devices Roadmap'!$P$77</definedName>
    <definedName name="RMD_078_T_MdmIos">'Devices Roadmap'!$R$77</definedName>
    <definedName name="RMD_079_N_MdmIos">'Devices Roadmap'!$X$59</definedName>
    <definedName name="RMD_080_N_MdmIos">'Devices Roadmap'!$X$77</definedName>
    <definedName name="RMD_081_F_MdmAndroid">'Devices Roadmap'!$G$82</definedName>
    <definedName name="RMD_082_F_MdmAndroid">'Devices Roadmap'!$G$85</definedName>
    <definedName name="RMD_083_F_MdmAndroid">'Devices Roadmap'!$G$88</definedName>
    <definedName name="RMD_084_F_MdmAndroid">'Devices Roadmap'!$G$91</definedName>
    <definedName name="RMD_085_F_MdmAndroid">'Devices Roadmap'!$G$94</definedName>
    <definedName name="RMD_086_F_MdmAndroid">'Devices Roadmap'!$G$97</definedName>
    <definedName name="RMD_087_T_MdmAndroid">'Devices Roadmap'!$N$82</definedName>
    <definedName name="RMD_088_T_MdmAndroid">'Devices Roadmap'!$P$82</definedName>
    <definedName name="RMD_089_T_MdmAndroid">'Devices Roadmap'!$R$82</definedName>
    <definedName name="RMD_090_T_MdmAndroid">'Devices Roadmap'!$N$85</definedName>
    <definedName name="RMD_091_T_MdmAndroid">'Devices Roadmap'!$P$85</definedName>
    <definedName name="RMD_092_T_MdmAndroid">'Devices Roadmap'!$R$85</definedName>
    <definedName name="RMD_093_T_MdmAndroid">'Devices Roadmap'!$N$88</definedName>
    <definedName name="RMD_094_T_MdmAndroid">'Devices Roadmap'!$P$88</definedName>
    <definedName name="RMD_095_T_MdmAndroid">'Devices Roadmap'!$R$88</definedName>
    <definedName name="RMD_096_T_MdmAndroid">'Devices Roadmap'!$N$91</definedName>
    <definedName name="RMD_097_T_MdmAndroid">'Devices Roadmap'!$P$91</definedName>
    <definedName name="RMD_098_T_MdmAndroid">'Devices Roadmap'!$R$91</definedName>
    <definedName name="RMD_099_T_MdmAndroid">'Devices Roadmap'!$T$91</definedName>
    <definedName name="RMD_100_T_MdmAndroid">'Devices Roadmap'!$N$94</definedName>
    <definedName name="RMD_101_T_MdmAndroid">'Devices Roadmap'!$P$94</definedName>
    <definedName name="RMD_102_T_MdmAndroid">'Devices Roadmap'!$R$94</definedName>
    <definedName name="RMD_103_T_MdmAndroid">'Devices Roadmap'!$N$97</definedName>
    <definedName name="RMD_104_T_MdmAndroid">'Devices Roadmap'!$P$97</definedName>
    <definedName name="RMD_105_T_MdmAndroid">'Devices Roadmap'!$N$100</definedName>
    <definedName name="RMD_106_T_MdmAndroid">'Devices Roadmap'!$P$100</definedName>
    <definedName name="RMD_107_T_MdmAndroid">'Devices Roadmap'!$R$100</definedName>
    <definedName name="RMD_108_T_MdmAndroid">'Devices Roadmap'!$T$100</definedName>
    <definedName name="RMD_109_N_MdmAndroid">'Devices Roadmap'!$X$82</definedName>
    <definedName name="RMD_110_N_MdmAndroid">'Devices Roadmap'!$X$85</definedName>
    <definedName name="RMD_111_N_MdmAndroid">'Devices Roadmap'!$X$91</definedName>
    <definedName name="RMD_112_N_MdmAndroid">'Devices Roadmap'!$Z$91</definedName>
    <definedName name="RMD_113_N_MdmAndroid">'Devices Roadmap'!$X$100</definedName>
    <definedName name="RMD_114_F_MdmWin">'Devices Roadmap'!$G$105</definedName>
    <definedName name="RMD_115_F_MdmWin">'Devices Roadmap'!$G$113</definedName>
    <definedName name="RMD_116_T_MdmWin">'Devices Roadmap'!$N$105</definedName>
    <definedName name="RMD_117_T_MdmWin">'Devices Roadmap'!$P$105</definedName>
    <definedName name="RMD_118_T_MdmWin">'Devices Roadmap'!#REF!</definedName>
    <definedName name="RMD_119_T_MdmWin">'Devices Roadmap'!$R$105</definedName>
    <definedName name="RMD_120_T_MdmWin">'Devices Roadmap'!$T$105</definedName>
    <definedName name="RMD_121_T_MdmWin">'Devices Roadmap'!$L$109</definedName>
    <definedName name="RMD_122_T_MdmWin">'Devices Roadmap'!$N$109</definedName>
    <definedName name="RMD_123_T_MdmWin">'Devices Roadmap'!$P$109</definedName>
    <definedName name="RMD_124_T_MdmWin">'Devices Roadmap'!$R$109</definedName>
    <definedName name="RMD_125_T_MdmWin">'Devices Roadmap'!$T$109</definedName>
    <definedName name="RMD_126_T_MdmWin">'Devices Roadmap'!$L$113</definedName>
    <definedName name="RMD_127_T_MdmWin">'Devices Roadmap'!$N$113</definedName>
    <definedName name="RMD_128_T_MdmWin">'Devices Roadmap'!$P$113</definedName>
    <definedName name="RMD_129_T_MdmWin">'Devices Roadmap'!$R$113</definedName>
    <definedName name="RMD_130_T_MdmWin">'Devices Roadmap'!$T$113</definedName>
    <definedName name="RMD_131_T_MdmWin">'Devices Roadmap'!$L$117</definedName>
    <definedName name="RMD_132_T_MdmWin">'Devices Roadmap'!$N$117</definedName>
    <definedName name="RMD_133_T_MdmWin">'Devices Roadmap'!$P$117</definedName>
    <definedName name="RMD_134_T_MdmWin">'Devices Roadmap'!$R$117</definedName>
    <definedName name="RMD_135_T_MdmWin">'Devices Roadmap'!$T$117</definedName>
    <definedName name="RMD_136_T_MdmWin">'Devices Roadmap'!$L$121</definedName>
    <definedName name="RMD_137_T_MdmWin">'Devices Roadmap'!$N$121</definedName>
    <definedName name="RMD_138_T_MdmWin">'Devices Roadmap'!$P$121</definedName>
    <definedName name="RMD_139_T_MdmWin">'Devices Roadmap'!$R$121</definedName>
    <definedName name="RMD_140_T_MdmWin">'Devices Roadmap'!$T$121</definedName>
    <definedName name="RMD_141_T_MdmWin">'Devices Roadmap'!$L$125</definedName>
    <definedName name="RMD_142_T_MdmWin">'Devices Roadmap'!$N$125</definedName>
    <definedName name="RMD_143_T_MdmWin">'Devices Roadmap'!$P$125</definedName>
    <definedName name="RMD_144_T_MdmWin">'Devices Roadmap'!$R$125</definedName>
    <definedName name="RMD_145_T_MdmWin">'Devices Roadmap'!$L$129</definedName>
    <definedName name="RMD_146_T_MdmWin">'Devices Roadmap'!$N$129</definedName>
    <definedName name="RMD_147_T_MdmWin">'Devices Roadmap'!$P$129</definedName>
    <definedName name="RMD_148_T_MdmWin">'Devices Roadmap'!$R$129</definedName>
    <definedName name="RMD_149_T_MdmWin">'Devices Roadmap'!#REF!</definedName>
    <definedName name="RMD_150_T_MdmWin">'Devices Roadmap'!$N$136</definedName>
    <definedName name="RMD_151_T_MdmWin">'Devices Roadmap'!$L$133</definedName>
    <definedName name="RMD_152_T_MdmWin">'Devices Roadmap'!#REF!</definedName>
    <definedName name="RMD_153_T_MdmWin">'Devices Roadmap'!#REF!</definedName>
    <definedName name="RMD_154_T_MdmWin">'Devices Roadmap'!#REF!</definedName>
    <definedName name="RMD_155_T_MdmWin">'Devices Roadmap'!$L$136</definedName>
    <definedName name="RMD_156_T_MdmWin">'Devices Roadmap'!#REF!</definedName>
    <definedName name="RMD_157_T_MdmWin">'Devices Roadmap'!$L$140</definedName>
    <definedName name="RMD_158_T_MdmWin">'Devices Roadmap'!$N$140</definedName>
    <definedName name="RMD_159_T_MdmWin">'Devices Roadmap'!$P$140</definedName>
    <definedName name="RMD_160_T_MdmWin">'Devices Roadmap'!$R$140</definedName>
    <definedName name="RMD_161_T_MdmWin">'Devices Roadmap'!$L$143</definedName>
    <definedName name="RMD_162_T_MdmWin">'Devices Roadmap'!$N$143</definedName>
    <definedName name="RMD_163_N_MdmWin">'Devices Roadmap'!$X$117</definedName>
    <definedName name="RMD_164_N_MdmWin">'Devices Roadmap'!$Z$117</definedName>
    <definedName name="RMD_165_N_MdmWin">'Devices Roadmap'!$X$121</definedName>
    <definedName name="RMD_166_N_MdmWin">'Devices Roadmap'!$Z$121</definedName>
    <definedName name="RMD_167_N_MdmWin">'Devices Roadmap'!$X$125</definedName>
    <definedName name="RMD_168_N_MdmWin">'Devices Roadmap'!$X$129</definedName>
    <definedName name="RMD_169_N_MdmWin">'Devices Roadmap'!$X$133</definedName>
    <definedName name="RMD_170_N_MdmWin">'Devices Roadmap'!$Z$133</definedName>
    <definedName name="RMD_171_F_MdmMac">'Devices Roadmap'!$G$149</definedName>
    <definedName name="RMD_172_F_MdmMac">'Devices Roadmap'!$G$152</definedName>
    <definedName name="RMD_173_T_MdmMac">'Devices Roadmap'!#REF!</definedName>
    <definedName name="RMD_174_T_MdmMac">'Devices Roadmap'!$L$149</definedName>
    <definedName name="RMD_175_T_MdmMac">'Devices Roadmap'!#REF!</definedName>
    <definedName name="RMD_176_T_MdmMac">'Devices Roadmap'!$N$149</definedName>
    <definedName name="RMD_177_T_MdmMac">'Devices Roadmap'!$P$149</definedName>
    <definedName name="RMD_178_T_MdmMac">'Devices Roadmap'!#REF!</definedName>
    <definedName name="RMD_179_T_MdmMac">'Devices Roadmap'!$L$152</definedName>
    <definedName name="RMD_180_T_MdmMac">'Devices Roadmap'!$N$152</definedName>
    <definedName name="RMD_181_T_MdmMac">'Devices Roadmap'!$P$152</definedName>
    <definedName name="RMD_182_T_MdmMac">'Devices Roadmap'!$R$152</definedName>
    <definedName name="RMD_183_N_MdmMac">'Devices Roadmap'!$X$149</definedName>
    <definedName name="RMD_184_N_MdmMac">'Devices Roadmap'!#REF!</definedName>
    <definedName name="RMD_185_N_MdmMac">'Devices Roadmap'!$X$155</definedName>
    <definedName name="RMD_WorkshopDate">'Devices Roadmap'!$G$10</definedName>
    <definedName name="RMDS_001_F_Foundation">#REF!</definedName>
    <definedName name="RMDS_002_T_Foundation">#REF!</definedName>
    <definedName name="RMDS_003_T_Foundation">#REF!</definedName>
    <definedName name="RMDS_004_T_Foundation">#REF!</definedName>
    <definedName name="RMDS_005_T_Foundation">#REF!</definedName>
    <definedName name="RMDS_006_T_Foundation">#REF!</definedName>
    <definedName name="RMDS_007_T_Foundation">#REF!</definedName>
    <definedName name="RMDS_008_T_Foundation">#REF!</definedName>
    <definedName name="RMDS_009_T_Foundation">#REF!</definedName>
    <definedName name="RMDS_010_T_GitHub">#REF!</definedName>
    <definedName name="RMDS_011_T_GitHub">#REF!</definedName>
    <definedName name="RMDS_012_T_GitHub">#REF!</definedName>
    <definedName name="RMDS_013_T_GitHub">#REF!</definedName>
    <definedName name="RMDS_014_N_GitHub">#REF!</definedName>
    <definedName name="RMDS_015_T_GitHub">#REF!</definedName>
    <definedName name="RMDS_016_T_GitHub">#REF!</definedName>
    <definedName name="RMDS_017_T_GitHub">#REF!</definedName>
    <definedName name="RMDS_018_T_GitHub">#REF!</definedName>
    <definedName name="RMDS_019_T_GitHub">#REF!</definedName>
    <definedName name="RMDS_020_T_GitHub">#REF!</definedName>
    <definedName name="RMDS_021_T_GitHub">#REF!</definedName>
    <definedName name="RMDS_022_T_GitHub">#REF!</definedName>
    <definedName name="RMDS_023_T_GitHub">#REF!</definedName>
    <definedName name="RMDS_024_T_GitHub">#REF!</definedName>
    <definedName name="RMDS_025_T_GitHub">#REF!</definedName>
    <definedName name="RMDS_026_T_GitHub">#REF!</definedName>
    <definedName name="RMDS_027_T_GitHub">#REF!</definedName>
    <definedName name="RMDS_028_T_GitHub">#REF!</definedName>
    <definedName name="RMDS_029_T_GitHub">#REF!</definedName>
    <definedName name="RMDS_030_T_GitHub">#REF!</definedName>
    <definedName name="RMDS_031_T_GitHub">#REF!</definedName>
    <definedName name="RMDS_032_T_GitHub">#REF!</definedName>
    <definedName name="RMDS_033_T_GitHub">#REF!</definedName>
    <definedName name="RMDS_034_T_GitHub">#REF!</definedName>
    <definedName name="RMDS_035_T_GitHub">#REF!</definedName>
    <definedName name="RMDS_036_T_GitHub">#REF!</definedName>
    <definedName name="RMDS_037_T_GitHub">#REF!</definedName>
    <definedName name="RMDS_WorkshopDate">#REF!</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'Data Roadmap'!$A$1</definedName>
    <definedName name="SheetName" localSheetId="7">'Device Assessment'!$A$1</definedName>
    <definedName name="SheetName" localSheetId="5">'Device Config'!$A$1</definedName>
    <definedName name="SheetName" localSheetId="2">'Devices Roadmap'!$A$1</definedName>
    <definedName name="SheetName" localSheetId="0">Home!$A$1</definedName>
    <definedName name="SheetName" localSheetId="6">'Identity Assessment'!$A$1</definedName>
    <definedName name="SheetName" localSheetId="4">'Identity Config'!$A$1</definedName>
    <definedName name="SheetName" localSheetId="1">'Identity Roadmap'!$A$1</definedName>
    <definedName name="Status" localSheetId="3">'Data Roadmap'!$AC$3:$AM$3</definedName>
    <definedName name="Status" localSheetId="2">'Devices Roadmap'!$AD$3:$AN$3</definedName>
    <definedName name="Status">'Identity Roadmap'!$AD$3:$AN$3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Roadmap'!$A$2:$Z$256</definedName>
    <definedName name="WorkshopData" localSheetId="2">'Devices Roadmap'!$A$2:$AA$251</definedName>
    <definedName name="WorkshopData">'Identity Roadmap'!$A$2:$AA$218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<sst xmlns="http://schemas.openxmlformats.org/spreadsheetml/2006/main" count="977" uniqueCount="435">
  <si>
    <t>Home</t>
  </si>
  <si>
    <t>v2</t>
  </si>
  <si>
    <t>Zero Trust Assessment for …</t>
  </si>
  <si>
    <t>Assessed on: 24 Mar 2024</t>
  </si>
  <si>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</si>
  <si>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</si>
  <si>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</si>
  <si>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</si>
  <si>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</si>
  <si>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</si>
  <si>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</si>
  <si>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</si>
  <si>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</si>
  <si>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</si>
  <si>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</si>
  <si>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</si>
  <si>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</si>
  <si>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</si>
  <si>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Workshop date →</t>
  </si>
  <si>
    <t>Design Conditional Access posture</t>
  </si>
  <si>
    <t>Rollout CA with MFA controls</t>
  </si>
  <si>
    <t>Rollout CA with device controls</t>
  </si>
  <si>
    <t>Rollout CA with risk controls</t>
  </si>
  <si>
    <t>Rollout CA for External Identities</t>
  </si>
  <si>
    <t>Stop buying or building Active Directory dependent apps</t>
  </si>
  <si>
    <t>Migrate VPN auth to Entra</t>
  </si>
  <si>
    <t>Enable on-prem remote access for web apps without VPN</t>
  </si>
  <si>
    <t>Rollout governance for app assignments</t>
  </si>
  <si>
    <t>Discover and triage modern apps</t>
  </si>
  <si>
    <t>Define app infra server mgmt strategy</t>
  </si>
  <si>
    <t>Deploy Entra Domain Services</t>
  </si>
  <si>
    <t>Remove app infra servers from AD</t>
  </si>
  <si>
    <t>Define and rollout VDI strategy</t>
  </si>
  <si>
    <t>Migrate print servers to cloud</t>
  </si>
  <si>
    <t>Decommission on-prem federation servers</t>
  </si>
  <si>
    <t>Discover and triage legacy apps</t>
  </si>
  <si>
    <t>Migrate SSO for employee federated apps</t>
  </si>
  <si>
    <t>Migrate SSO for employee WAM apps</t>
  </si>
  <si>
    <t>Decommission WAM servers</t>
  </si>
  <si>
    <t xml:space="preserve">Migrate SSO for External Identities federated apps </t>
  </si>
  <si>
    <t>Migrate SSO for external ids (WAM &amp; others)</t>
  </si>
  <si>
    <t xml:space="preserve">Stop issuing on-prem accounts for new external users </t>
  </si>
  <si>
    <t>Migrate on-prem  external ids &amp; workflows to Entra External ID</t>
  </si>
  <si>
    <t>Decommission on-prem external user systems</t>
  </si>
  <si>
    <t>Rollout governance for External IDs</t>
  </si>
  <si>
    <t>Enable user writeback</t>
  </si>
  <si>
    <t>Change provisioning flow of existing users  to Entra</t>
  </si>
  <si>
    <t>Start provisioning cloud apps via Entra app provisioning</t>
  </si>
  <si>
    <t>Migrate existing SaaS app provisioning to Entra</t>
  </si>
  <si>
    <t>Migrate HR provisioning flow to Entra</t>
  </si>
  <si>
    <t>Migrate joiner/mover/leaver workflows to Entra</t>
  </si>
  <si>
    <t>Migrate existing on-prem app provisioning to Entra</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</si>
  <si>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</si>
  <si>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</si>
  <si>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</si>
  <si>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</si>
  <si>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</si>
  <si>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</si>
  <si>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</si>
  <si>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</si>
  <si>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</si>
  <si>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</si>
  <si>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</si>
  <si>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</si>
  <si>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</si>
  <si>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</si>
  <si>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</si>
  <si>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</si>
  <si>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</si>
  <si>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</si>
  <si>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</si>
  <si>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Entra</t>
  </si>
  <si>
    <t xml:space="preserve">Deploy Entra hybrid join </t>
  </si>
  <si>
    <t>Define Entra join strategy</t>
  </si>
  <si>
    <t>Rollout Entra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</si>
  <si>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</si>
  <si>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</si>
  <si>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</si>
  <si>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</si>
  <si>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</si>
  <si>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</si>
  <si>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</si>
  <si>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</si>
  <si>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</si>
  <si>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</si>
  <si>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</si>
  <si>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</si>
  <si>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IDs</t>
  </si>
  <si>
    <t>Discover &amp; analyze privileged usage for Workfload IDs</t>
  </si>
  <si>
    <t>Rollout strong auth credentials for Workload Identities</t>
  </si>
  <si>
    <t>Rollout Conditional Access for Workload Identities</t>
  </si>
  <si>
    <t>Enforce authentication with strong creds for all privileged accounts</t>
  </si>
  <si>
    <t>Deploy Cloud Privileged Access Workstations</t>
  </si>
  <si>
    <t>Lock down Entra tenant config</t>
  </si>
  <si>
    <t>Integrate all Entra logs into SIEM</t>
  </si>
  <si>
    <t>Develop security playbooks based on Entra logs</t>
  </si>
  <si>
    <t>Remediate risk signals from Identity Protection &amp; MDI</t>
  </si>
  <si>
    <t>Implement monitoring for Entra Connect Sync</t>
  </si>
  <si>
    <t>Remediate Entra Connect Health alerts</t>
  </si>
  <si>
    <t>Implement monitoring for hybrid connectors</t>
  </si>
  <si>
    <t>WorkshopDevice</t>
  </si>
  <si>
    <t>Devices Zero Trust Roadmap</t>
  </si>
  <si>
    <t>Filters</t>
  </si>
  <si>
    <t>Device groups</t>
  </si>
  <si>
    <t>User groups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</si>
  <si>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</si>
  <si>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</si>
  <si>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</si>
  <si>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</si>
  <si>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</si>
  <si>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</si>
  <si>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</si>
  <si>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</si>
  <si>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</si>
  <si>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</si>
  <si>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</si>
  <si>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</si>
  <si>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Review enrolled vs unenrolled for BYOD/Corporate</t>
  </si>
  <si>
    <t>Data protection</t>
  </si>
  <si>
    <t>Access requirements</t>
  </si>
  <si>
    <t>Conditional launch</t>
  </si>
  <si>
    <t>Review security, compliance, resource access requirements (Certs/Wi-Fi/VPN)</t>
  </si>
  <si>
    <t>Backup to iCloud</t>
  </si>
  <si>
    <t>3rd Party Keyboard</t>
  </si>
  <si>
    <t>Data protection framework using App protection</t>
  </si>
  <si>
    <t>MAM Compliance and Conditional Access</t>
  </si>
  <si>
    <t>RBAC</t>
  </si>
  <si>
    <t>Remote actions</t>
  </si>
  <si>
    <t>Review App config vs App protection policies</t>
  </si>
  <si>
    <t>App config settings</t>
  </si>
  <si>
    <t>Managed Edge Browser</t>
  </si>
  <si>
    <t>Mobile Threat Defense</t>
  </si>
  <si>
    <t>Review security, compliance, resource access req (Certs/Wi-Fi/VPN)</t>
  </si>
  <si>
    <t>Device Manufacturers</t>
  </si>
  <si>
    <t>Screen capture and Google Assistant</t>
  </si>
  <si>
    <t>Approved keyboards</t>
  </si>
  <si>
    <t>Require device lock</t>
  </si>
  <si>
    <t>Knox Attestation</t>
  </si>
  <si>
    <t>Require SafetyNet</t>
  </si>
  <si>
    <t>SafetyNet/ Hardware Back Key</t>
  </si>
  <si>
    <t>Require Threat Scan on apps</t>
  </si>
  <si>
    <t>Compliance policy</t>
  </si>
  <si>
    <t>Conditional access policy</t>
  </si>
  <si>
    <t>Enrollment Restrictions</t>
  </si>
  <si>
    <t>Certificates</t>
  </si>
  <si>
    <t>VPN</t>
  </si>
  <si>
    <t>Wi-Fi</t>
  </si>
  <si>
    <t>iOS Updates</t>
  </si>
  <si>
    <t>Review provisioning strategy</t>
  </si>
  <si>
    <t>Store app deployment</t>
  </si>
  <si>
    <t>LoB app Deployment</t>
  </si>
  <si>
    <t>VPP app deployment</t>
  </si>
  <si>
    <t>Web App Deployment</t>
  </si>
  <si>
    <t>APNS Certificate</t>
  </si>
  <si>
    <t>User enrollment</t>
  </si>
  <si>
    <t>ABM Provisioning</t>
  </si>
  <si>
    <t>Apple Managed Accounts</t>
  </si>
  <si>
    <t>FLW / Shared Devices</t>
  </si>
  <si>
    <t>Entra Shared Device Mode</t>
  </si>
  <si>
    <t>Shared iPad</t>
  </si>
  <si>
    <t>VPN tunnel</t>
  </si>
  <si>
    <t>Tunnel based VPN access for enrolled devices</t>
  </si>
  <si>
    <t>Review app provisioning strategy</t>
  </si>
  <si>
    <t>Web app deployment</t>
  </si>
  <si>
    <t>Android Device Administrator Retirement</t>
  </si>
  <si>
    <t>Userless Enrollment</t>
  </si>
  <si>
    <t>Android Enterprise</t>
  </si>
  <si>
    <t>Kiosk Devices</t>
  </si>
  <si>
    <t>AOSP</t>
  </si>
  <si>
    <t>Teams Devices</t>
  </si>
  <si>
    <t>Offboarding Devices</t>
  </si>
  <si>
    <t>Remote Log Collection</t>
  </si>
  <si>
    <t>Managed Home Screen</t>
  </si>
  <si>
    <t>Zebra FOTA</t>
  </si>
  <si>
    <t>Samsung FOTA</t>
  </si>
  <si>
    <t>AR / VR Devices</t>
  </si>
  <si>
    <t>Deploy Hybrid Entra Join</t>
  </si>
  <si>
    <t>Deploy Entra Join Only</t>
  </si>
  <si>
    <t>Stop AD DJ for new workstations</t>
  </si>
  <si>
    <t>Autopilot User Enrollment</t>
  </si>
  <si>
    <t>Autopilot Pre-provisioning</t>
  </si>
  <si>
    <t>Autopilot Device Preparation</t>
  </si>
  <si>
    <t>Migrate GPO to MDM policies</t>
  </si>
  <si>
    <t>GP Preferences</t>
  </si>
  <si>
    <t>File Shares to Cloud</t>
  </si>
  <si>
    <t>Apps Delivery / App Compat</t>
  </si>
  <si>
    <t>WSUS to WUFB</t>
  </si>
  <si>
    <t>Co-management Strategy</t>
  </si>
  <si>
    <t>Compliance Policies</t>
  </si>
  <si>
    <t>Device Configuration</t>
  </si>
  <si>
    <t>Office Apps</t>
  </si>
  <si>
    <t>Client Apps</t>
  </si>
  <si>
    <t>Windows Update</t>
  </si>
  <si>
    <t>MDM based policies for certs</t>
  </si>
  <si>
    <t>MDM based policies for Wi-Fi</t>
  </si>
  <si>
    <t>MDM based policies for VPN</t>
  </si>
  <si>
    <t>Browser</t>
  </si>
  <si>
    <t>VDI Strategy</t>
  </si>
  <si>
    <t>Cloud PKI</t>
  </si>
  <si>
    <t>MAM for Edge</t>
  </si>
  <si>
    <t>Compliance Policy</t>
  </si>
  <si>
    <t>Disk Encryption (Bitlocker)</t>
  </si>
  <si>
    <t>Security Baselines</t>
  </si>
  <si>
    <t>Cloud LAPS</t>
  </si>
  <si>
    <t>EPM</t>
  </si>
  <si>
    <t>Update Rings</t>
  </si>
  <si>
    <t>Feature Updates</t>
  </si>
  <si>
    <t>Quality Updates</t>
  </si>
  <si>
    <t>Driver Updates</t>
  </si>
  <si>
    <t>Delivery Optimization</t>
  </si>
  <si>
    <t>Remote Help</t>
  </si>
  <si>
    <t>Advanced Endpoint Analytics</t>
  </si>
  <si>
    <t>Office Apps via Intune</t>
  </si>
  <si>
    <t>Store Apps</t>
  </si>
  <si>
    <t>LOB Apps via Intune</t>
  </si>
  <si>
    <t>WDAC / App Control</t>
  </si>
  <si>
    <t>Policies for Office Apps</t>
  </si>
  <si>
    <t>Enterprise App Management</t>
  </si>
  <si>
    <t>Endpoint Analytics</t>
  </si>
  <si>
    <t>Proactive Remediations</t>
  </si>
  <si>
    <t>Scripts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</si>
  <si>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</si>
  <si>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</si>
  <si>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</si>
  <si>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</si>
  <si>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</si>
  <si>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</si>
  <si>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</si>
  <si>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Device config policies through settings catalog</t>
  </si>
  <si>
    <t>AV/EDR</t>
  </si>
  <si>
    <t>Firewall</t>
  </si>
  <si>
    <t>Local account management</t>
  </si>
  <si>
    <t>Evaluate macOS management with Intune + JAMF</t>
  </si>
  <si>
    <t>Certificates / 
Wi-Fi / VPN</t>
  </si>
  <si>
    <t>App management</t>
  </si>
  <si>
    <t>FileVault encryption</t>
  </si>
  <si>
    <t>Enable MDE</t>
  </si>
  <si>
    <t>AIR</t>
  </si>
  <si>
    <t>Deception</t>
  </si>
  <si>
    <t>Disruption</t>
  </si>
  <si>
    <t>Indicator</t>
  </si>
  <si>
    <t>Review Advanced features</t>
  </si>
  <si>
    <t>Review Suppression</t>
  </si>
  <si>
    <t>Enable Intune connectors
Intune and MDE</t>
  </si>
  <si>
    <t>Review discovered devices</t>
  </si>
  <si>
    <t>Review Tamper protection targeting</t>
  </si>
  <si>
    <t>Review whats new</t>
  </si>
  <si>
    <t>?? Ops guide</t>
  </si>
  <si>
    <t>Tune alerts</t>
  </si>
  <si>
    <t>Ops guide</t>
  </si>
  <si>
    <t>Create Compliance policy wth risk score</t>
  </si>
  <si>
    <t>Create CA policy based on Compliance policy'</t>
  </si>
  <si>
    <t>CS: RTP</t>
  </si>
  <si>
    <t>CS: Cloud protection</t>
  </si>
  <si>
    <t>CS: Network Protections</t>
  </si>
  <si>
    <t>CS: ASR rules</t>
  </si>
  <si>
    <t>CS: Define MDAV configuration Settings</t>
  </si>
  <si>
    <t>Monitor TVM</t>
  </si>
  <si>
    <t>Onboard devices</t>
  </si>
  <si>
    <t>WorkshopData</t>
  </si>
  <si>
    <t>Data Zero Trust Roadmap</t>
  </si>
  <si>
    <t>Sensitive data discovery</t>
  </si>
  <si>
    <t>Document / Approve all data sharing means</t>
  </si>
  <si>
    <t>Identify sharing with external partners</t>
  </si>
  <si>
    <t>Data governance regulatory needs</t>
  </si>
  <si>
    <t>Identify sharing with customers</t>
  </si>
  <si>
    <t>Use Business Importance to identify / classify</t>
  </si>
  <si>
    <t>Identify Automatic Classification cases</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</si>
  <si>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</si>
  <si>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</si>
  <si>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</si>
  <si>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</si>
  <si>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</si>
  <si>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</si>
  <si>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</si>
  <si>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</si>
  <si>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</si>
  <si>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</si>
  <si>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</si>
  <si>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</si>
  <si>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</si>
  <si>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</si>
  <si>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</si>
  <si>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Identify Critical Assets</t>
  </si>
  <si>
    <t>Plan for the protection of Critical Assets</t>
  </si>
  <si>
    <t>Protect Critical Assets</t>
  </si>
  <si>
    <t>Special cryptographic needs (BYOK, DKE)</t>
  </si>
  <si>
    <t>ConfigIdentity</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</si>
  <si>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</si>
  <si>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</si>
  <si>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</si>
  <si>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</si>
  <si>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</si>
  <si>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</si>
  <si>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</si>
  <si>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</si>
  <si>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</si>
  <si>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</si>
  <si>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</si>
  <si>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</si>
  <si>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</si>
  <si>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</si>
  <si>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</si>
  <si>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</si>
  <si>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</si>
  <si>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</si>
  <si>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</si>
  <si>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</si>
  <si>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</si>
  <si>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</si>
  <si>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</si>
  <si>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</si>
  <si>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</si>
  <si>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</si>
  <si>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</si>
  <si>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</si>
  <si>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</si>
  <si>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</si>
  <si>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</si>
  <si>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</si>
  <si>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</si>
  <si>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</si>
  <si>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</si>
  <si>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</si>
  <si>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</si>
  <si>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</si>
  <si>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</si>
  <si>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</si>
  <si>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</si>
  <si>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</si>
  <si>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</si>
  <si>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</si>
  <si>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</si>
  <si>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</si>
  <si>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</si>
  <si>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</si>
  <si>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</si>
  <si>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</si>
  <si>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</si>
  <si>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</si>
  <si>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</si>
  <si>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</si>
  <si>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</si>
  <si>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</si>
  <si>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</si>
  <si>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</si>
  <si>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</si>
  <si>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</si>
  <si>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</si>
  <si>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</si>
  <si>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</si>
  <si>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</si>
  <si>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</si>
  <si>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</si>
  <si>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</si>
  <si>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</si>
  <si>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</si>
  <si>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</si>
  <si>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</si>
  <si>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</si>
  <si>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</si>
  <si>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</si>
  <si>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</si>
  <si>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</si>
  <si>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</si>
  <si>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</si>
  <si>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</si>
  <si>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</si>
  <si>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</si>
  <si>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</si>
  <si>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</si>
  <si>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</si>
  <si>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</si>
  <si>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</si>
  <si>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</si>
  <si>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</si>
  <si>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</si>
  <si>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</si>
  <si>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</si>
  <si>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</si>
  <si>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</si>
  <si>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</si>
  <si>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</si>
  <si>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</si>
  <si>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</si>
  <si>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</si>
  <si>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</si>
  <si>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</si>
  <si>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</si>
  <si>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</si>
  <si>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</si>
  <si>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</si>
  <si>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</si>
  <si>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</si>
  <si>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</si>
  <si>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</si>
  <si>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</si>
  <si>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</si>
  <si>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</si>
  <si>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</si>
  <si>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</si>
  <si>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</si>
  <si>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</si>
  <si>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</si>
  <si>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</si>
  <si>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</si>
  <si>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</si>
  <si>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</si>
  <si>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</si>
  <si>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</si>
  <si>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</si>
  <si>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</si>
  <si>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</si>
  <si>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</si>
  <si>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</si>
  <si>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</si>
  <si>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</si>
  <si>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</si>
  <si>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</si>
  <si>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</si>
  <si>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Azure Active Directory Tenant Configuration</t>
  </si>
  <si>
    <t xml:space="preserve"> </t>
  </si>
  <si>
    <t>Setup Notification and monitoring of Service Health Dashboard</t>
  </si>
  <si>
    <t>Terms and Conditions</t>
  </si>
  <si>
    <t>CP Customization</t>
  </si>
  <si>
    <t>Tunnel for MAM</t>
  </si>
  <si>
    <t>Specialty Devices</t>
  </si>
  <si>
    <t>Passwordless / WHfB</t>
  </si>
  <si>
    <t>Add-Ins</t>
  </si>
  <si>
    <t>Custom Compliance Policy</t>
  </si>
  <si>
    <t>Device Inventory</t>
  </si>
  <si>
    <t>Platform SSO</t>
  </si>
  <si>
    <t>OS Updates</t>
  </si>
  <si>
    <t>RSR Updates</t>
  </si>
  <si>
    <t>For co-branding info, please visit aka.ms/ztworkshop/cobranding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</si>
</sst>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47">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0"/>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
      <b/>
      <sz val="12"/>
      <color theme="0"/>
      <name val="Segoe UI"/>
      <family val="2"/>
    </font>
    <font>
      <sz val="12"/>
      <color theme="10"/>
      <name val="Segoe UI"/>
      <family val="2"/>
    </font>
    <font>
      <u/>
      <sz val="12"/>
      <color theme="10"/>
      <name val="Segoe UI"/>
      <family val="2"/>
    </font>
    <font>
      <sz val="12"/>
      <name val="Sego UI"/>
    </font>
  </fonts>
  <fills count="2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0000"/>
        <bgColor rgb="FF000000"/>
      </patternFill>
    </fill>
    <fill>
      <patternFill patternType="solid">
        <fgColor theme="3"/>
        <bgColor indexed="64"/>
      </patternFill>
    </fill>
    <fill>
      <patternFill patternType="solid">
        <fgColor theme="3"/>
        <bgColor rgb="FF000000"/>
      </patternFill>
    </fill>
    <fill>
      <patternFill patternType="solid">
        <fgColor rgb="FFD2D2D2"/>
        <bgColor indexed="64"/>
      </patternFill>
    </fill>
    <fill>
      <patternFill patternType="solid">
        <fgColor theme="4"/>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00FF"/>
        <bgColor indexed="64"/>
      </patternFill>
    </fill>
  </fills>
  <borders count="47">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theme="2"/>
      </top>
      <bottom style="thin">
        <color theme="2"/>
      </bottom>
      <diagonal/>
    </border>
    <border>
      <left/>
      <right/>
      <top style="thin">
        <color theme="2"/>
      </top>
      <bottom style="thin">
        <color theme="2"/>
      </bottom>
      <diagonal/>
    </border>
    <border>
      <left/>
      <right/>
      <top/>
      <bottom style="thin">
        <color theme="2"/>
      </bottom>
      <diagonal/>
    </border>
    <border>
      <left style="thin">
        <color theme="2"/>
      </left>
      <right/>
      <top style="thin">
        <color theme="2"/>
      </top>
      <bottom/>
      <diagonal/>
    </border>
    <border>
      <left/>
      <right/>
      <top style="thin">
        <color theme="2"/>
      </top>
      <bottom/>
      <diagonal/>
    </border>
    <border>
      <left style="thin">
        <color theme="2"/>
      </left>
      <right/>
      <top/>
      <bottom style="thin">
        <color theme="2"/>
      </bottom>
      <diagonal/>
    </border>
    <border>
      <left style="medium">
        <color indexed="64"/>
      </left>
      <right style="medium">
        <color indexed="64"/>
      </right>
      <top/>
      <bottom style="medium">
        <color indexed="64"/>
      </bottom>
      <diagonal/>
    </border>
    <border>
      <left style="thin">
        <color rgb="FFD2D2D2"/>
      </left>
      <right style="thin">
        <color rgb="FFD2D2D2"/>
      </right>
      <top style="thin">
        <color rgb="FFD2D2D2"/>
      </top>
      <bottom style="thin">
        <color rgb="FFD2D2D2"/>
      </bottom>
      <diagonal/>
    </border>
    <border>
      <left style="thin">
        <color theme="2" tint="-9.9948118533890809E-2"/>
      </left>
      <right/>
      <top/>
      <bottom/>
      <diagonal/>
    </border>
    <border>
      <left/>
      <right style="thin">
        <color theme="2" tint="-9.9948118533890809E-2"/>
      </right>
      <top style="thin">
        <color theme="2"/>
      </top>
      <bottom style="thin">
        <color theme="2"/>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left>
      <right/>
      <top style="thin">
        <color theme="2" tint="-9.9917600024414813E-2"/>
      </top>
      <bottom style="thin">
        <color theme="2" tint="-9.9917600024414813E-2"/>
      </bottom>
      <diagonal/>
    </border>
    <border>
      <left/>
      <right/>
      <top style="thin">
        <color theme="2" tint="-9.9917600024414813E-2"/>
      </top>
      <bottom style="thin">
        <color theme="2" tint="-9.9948118533890809E-2"/>
      </bottom>
      <diagonal/>
    </border>
    <border>
      <left style="thin">
        <color theme="2"/>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right style="thin">
        <color theme="2"/>
      </right>
      <top/>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right style="thin">
        <color theme="2" tint="-9.9948118533890809E-2"/>
      </right>
      <top/>
      <bottom style="thin">
        <color theme="2"/>
      </bottom>
      <diagonal/>
    </border>
    <border>
      <left/>
      <right style="thin">
        <color theme="2" tint="-9.9948118533890809E-2"/>
      </right>
      <top style="thin">
        <color theme="2"/>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00">
    <xf numFmtId="0" fontId="0" fillId="0" borderId="0" xfId="0"/>
    <xf numFmtId="0" fontId="0" fillId="2" borderId="0" xfId="0" applyFill="1"/>
    <xf numFmtId="0" fontId="5" fillId="0" borderId="0" xfId="0" applyFont="1"/>
    <xf numFmtId="0" fontId="7" fillId="0" borderId="0" xfId="0" applyFont="1"/>
    <xf numFmtId="0" fontId="7" fillId="6" borderId="0" xfId="0" applyFont="1" applyFill="1"/>
    <xf numFmtId="0" fontId="7" fillId="8" borderId="0" xfId="0" applyFont="1" applyFill="1"/>
    <xf numFmtId="0" fontId="7" fillId="0" borderId="0" xfId="0" applyFont="1" applyAlignment="1">
      <alignment horizontal="left" vertical="center" indent="6"/>
    </xf>
    <xf numFmtId="0" fontId="14" fillId="0" borderId="2"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3" xfId="0" applyFont="1" applyBorder="1" applyAlignment="1">
      <alignment horizontal="center" vertical="center"/>
    </xf>
    <xf numFmtId="0" fontId="18" fillId="0" borderId="4" xfId="0" applyFont="1" applyBorder="1" applyAlignment="1">
      <alignment horizontal="left" vertical="center"/>
    </xf>
    <xf numFmtId="0" fontId="7" fillId="7" borderId="0" xfId="0" applyFont="1" applyFill="1"/>
    <xf numFmtId="0" fontId="0" fillId="7" borderId="0" xfId="0" applyFill="1"/>
    <xf numFmtId="0" fontId="5" fillId="7"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32" fillId="7" borderId="0" xfId="0" applyFont="1" applyFill="1" applyAlignment="1">
      <alignment vertical="center"/>
    </xf>
    <xf numFmtId="0" fontId="33" fillId="0" borderId="0" xfId="0" applyFont="1"/>
    <xf numFmtId="0" fontId="34" fillId="0" borderId="0" xfId="0" applyFont="1"/>
    <xf numFmtId="0" fontId="0" fillId="8" borderId="0" xfId="0" applyFill="1"/>
    <xf numFmtId="0" fontId="14" fillId="0" borderId="2" xfId="0" applyFont="1" applyBorder="1" applyAlignment="1" applyProtection="1">
      <alignment horizontal="center" vertical="center"/>
      <protection locked="0"/>
    </xf>
    <xf numFmtId="0" fontId="36" fillId="0" borderId="1" xfId="4" applyFont="1" applyBorder="1" applyAlignment="1">
      <alignment horizontal="left" vertical="center" wrapText="1" indent="6"/>
    </xf>
    <xf numFmtId="0" fontId="37" fillId="0" borderId="0" xfId="0" applyFont="1"/>
    <xf numFmtId="0" fontId="37" fillId="8" borderId="0" xfId="0" applyFont="1" applyFill="1"/>
    <xf numFmtId="0" fontId="37" fillId="0" borderId="0" xfId="0" applyFont="1" applyAlignment="1">
      <alignment horizontal="left" vertical="center" indent="6"/>
    </xf>
    <xf numFmtId="0" fontId="37" fillId="6" borderId="0" xfId="0" applyFont="1" applyFill="1"/>
    <xf numFmtId="0" fontId="37" fillId="0" borderId="0" xfId="0" applyFont="1" applyAlignment="1">
      <alignment horizontal="left" vertical="center" wrapText="1" indent="6"/>
    </xf>
    <xf numFmtId="164" fontId="35" fillId="7" borderId="0" xfId="0" applyNumberFormat="1" applyFont="1" applyFill="1" applyAlignment="1" applyProtection="1">
      <alignment vertical="center"/>
      <protection locked="0"/>
    </xf>
    <xf numFmtId="0" fontId="38" fillId="0" borderId="1" xfId="4" applyFont="1" applyBorder="1" applyAlignment="1">
      <alignment horizontal="left" vertical="center" wrapText="1" indent="6"/>
    </xf>
    <xf numFmtId="0" fontId="37" fillId="0" borderId="0" xfId="0" applyFont="1" applyAlignment="1">
      <alignment horizontal="center" vertical="center"/>
    </xf>
    <xf numFmtId="0" fontId="40" fillId="2" borderId="0" xfId="0" applyFont="1" applyFill="1"/>
    <xf numFmtId="0" fontId="39" fillId="0" borderId="1" xfId="4" applyFont="1" applyBorder="1" applyAlignment="1">
      <alignment horizontal="left" vertical="center" wrapText="1" indent="6"/>
    </xf>
    <xf numFmtId="0" fontId="28" fillId="0" borderId="1" xfId="4" applyFont="1" applyBorder="1" applyAlignment="1">
      <alignment horizontal="left" vertical="center" wrapText="1" indent="6"/>
    </xf>
    <xf numFmtId="0" fontId="41" fillId="0" borderId="1" xfId="0" applyFont="1" applyBorder="1" applyAlignment="1">
      <alignment horizontal="left" vertical="center" wrapText="1" indent="6"/>
    </xf>
    <xf numFmtId="0" fontId="42" fillId="12" borderId="2" xfId="0" applyFont="1" applyFill="1" applyBorder="1" applyAlignment="1" applyProtection="1">
      <alignment horizontal="center" vertical="center"/>
      <protection locked="0"/>
    </xf>
    <xf numFmtId="0" fontId="42" fillId="12" borderId="11" xfId="0" applyFont="1" applyFill="1" applyBorder="1" applyAlignment="1" applyProtection="1">
      <alignment horizontal="center" vertical="center"/>
      <protection locked="0"/>
    </xf>
    <xf numFmtId="0" fontId="23" fillId="2" borderId="0" xfId="4" applyFill="1"/>
    <xf numFmtId="0" fontId="28" fillId="0" borderId="0" xfId="4" applyFont="1" applyBorder="1" applyAlignment="1">
      <alignment horizontal="left" vertical="center" wrapText="1" indent="6"/>
    </xf>
    <xf numFmtId="0" fontId="14" fillId="0" borderId="0" xfId="0" applyFont="1" applyAlignment="1" applyProtection="1">
      <alignment horizontal="center" vertical="center"/>
      <protection locked="0"/>
    </xf>
    <xf numFmtId="0" fontId="7" fillId="0" borderId="0" xfId="0" applyFont="1" applyAlignment="1">
      <alignment horizontal="right" vertical="center"/>
    </xf>
    <xf numFmtId="0" fontId="28" fillId="0" borderId="0" xfId="0" applyFont="1"/>
    <xf numFmtId="0" fontId="28" fillId="0" borderId="1" xfId="4" applyFont="1" applyBorder="1" applyAlignment="1">
      <alignment horizontal="left" vertical="center" indent="6"/>
    </xf>
    <xf numFmtId="0" fontId="28" fillId="0" borderId="1" xfId="4" applyFont="1" applyBorder="1" applyAlignment="1">
      <alignment horizontal="left" vertical="center" wrapText="1" indent="5"/>
    </xf>
    <xf numFmtId="0" fontId="28" fillId="0" borderId="1" xfId="4" applyFont="1" applyBorder="1" applyAlignment="1">
      <alignment horizontal="left" vertical="center" indent="7"/>
    </xf>
    <xf numFmtId="0" fontId="28" fillId="0" borderId="1" xfId="4" applyFont="1" applyBorder="1" applyAlignment="1">
      <alignment horizontal="left" vertical="center" wrapText="1" indent="4"/>
    </xf>
    <xf numFmtId="0" fontId="28" fillId="8" borderId="0" xfId="0" applyFont="1" applyFill="1"/>
    <xf numFmtId="0" fontId="6" fillId="0" borderId="0" xfId="0" applyFont="1" applyAlignment="1">
      <alignment wrapText="1"/>
    </xf>
    <xf numFmtId="0" fontId="0" fillId="13" borderId="0" xfId="0" applyFill="1"/>
    <xf numFmtId="0" fontId="20" fillId="14" borderId="0" xfId="0" applyFont="1" applyFill="1" applyAlignment="1">
      <alignment vertical="top"/>
    </xf>
    <xf numFmtId="0" fontId="19" fillId="13" borderId="0" xfId="0" applyFont="1" applyFill="1"/>
    <xf numFmtId="0" fontId="21" fillId="13" borderId="0" xfId="0" applyFont="1" applyFill="1"/>
    <xf numFmtId="0" fontId="7" fillId="13" borderId="0" xfId="0" applyFont="1" applyFill="1"/>
    <xf numFmtId="0" fontId="7" fillId="13" borderId="0" xfId="0" applyFont="1" applyFill="1" applyAlignment="1">
      <alignment horizontal="center"/>
    </xf>
    <xf numFmtId="0" fontId="8" fillId="13" borderId="0" xfId="0" applyFont="1" applyFill="1" applyAlignment="1">
      <alignment vertical="top"/>
    </xf>
    <xf numFmtId="0" fontId="9" fillId="13" borderId="0" xfId="0" applyFont="1" applyFill="1" applyAlignment="1">
      <alignment vertical="top"/>
    </xf>
    <xf numFmtId="0" fontId="10" fillId="13" borderId="0" xfId="0" applyFont="1" applyFill="1" applyAlignment="1">
      <alignment vertical="top"/>
    </xf>
    <xf numFmtId="0" fontId="30" fillId="13" borderId="0" xfId="0" applyFont="1" applyFill="1" applyAlignment="1">
      <alignment vertical="center"/>
    </xf>
    <xf numFmtId="0" fontId="11" fillId="13" borderId="0" xfId="0" applyFont="1" applyFill="1" applyAlignment="1">
      <alignment vertical="top"/>
    </xf>
    <xf numFmtId="0" fontId="31" fillId="13" borderId="0" xfId="0" applyFont="1" applyFill="1" applyAlignment="1">
      <alignment horizontal="left" vertical="center"/>
    </xf>
    <xf numFmtId="0" fontId="12" fillId="13" borderId="0" xfId="0" applyFont="1" applyFill="1" applyAlignment="1">
      <alignment horizontal="left" vertical="center"/>
    </xf>
    <xf numFmtId="0" fontId="13" fillId="13" borderId="0" xfId="0" applyFont="1" applyFill="1" applyAlignment="1" applyProtection="1">
      <alignment horizontal="center" vertical="center"/>
      <protection locked="0"/>
    </xf>
    <xf numFmtId="0" fontId="14" fillId="13" borderId="0" xfId="0" applyFont="1" applyFill="1" applyAlignment="1">
      <alignment horizontal="center" vertical="center"/>
    </xf>
    <xf numFmtId="0" fontId="15" fillId="13" borderId="0" xfId="0" applyFont="1" applyFill="1" applyAlignment="1">
      <alignment horizontal="center" vertical="center"/>
    </xf>
    <xf numFmtId="0" fontId="13" fillId="13" borderId="0" xfId="0" applyFont="1" applyFill="1" applyAlignment="1">
      <alignment horizontal="center" vertical="center"/>
    </xf>
    <xf numFmtId="0" fontId="17" fillId="13" borderId="0" xfId="0" applyFont="1" applyFill="1"/>
    <xf numFmtId="0" fontId="16" fillId="13" borderId="0" xfId="0" applyFont="1" applyFill="1" applyAlignment="1">
      <alignment horizontal="center" vertical="center"/>
    </xf>
    <xf numFmtId="0" fontId="30" fillId="13" borderId="0" xfId="0" applyFont="1" applyFill="1" applyAlignment="1">
      <alignment vertical="top"/>
    </xf>
    <xf numFmtId="0" fontId="31" fillId="13" borderId="0" xfId="0" applyFont="1" applyFill="1" applyAlignment="1">
      <alignment vertical="top"/>
    </xf>
    <xf numFmtId="0" fontId="1" fillId="8" borderId="0" xfId="0" applyFont="1" applyFill="1"/>
    <xf numFmtId="0" fontId="13" fillId="8" borderId="0" xfId="0" applyFont="1" applyFill="1" applyAlignment="1">
      <alignment horizontal="center" vertical="center"/>
    </xf>
    <xf numFmtId="0" fontId="5" fillId="13" borderId="0" xfId="0" applyFont="1" applyFill="1"/>
    <xf numFmtId="0" fontId="5" fillId="8" borderId="0" xfId="0" applyFont="1" applyFill="1"/>
    <xf numFmtId="0" fontId="16" fillId="13" borderId="0" xfId="0" applyFont="1" applyFill="1" applyAlignment="1">
      <alignment vertical="top"/>
    </xf>
    <xf numFmtId="0" fontId="5" fillId="0" borderId="5" xfId="0" applyFont="1" applyBorder="1" applyAlignment="1">
      <alignment horizontal="center" vertical="center"/>
    </xf>
    <xf numFmtId="0" fontId="5" fillId="0" borderId="5" xfId="1" applyFont="1" applyFill="1" applyBorder="1" applyAlignment="1">
      <alignment horizontal="center" vertical="center"/>
    </xf>
    <xf numFmtId="0" fontId="5" fillId="0" borderId="5" xfId="2" applyFont="1" applyFill="1" applyBorder="1" applyAlignment="1">
      <alignment horizontal="center" vertical="center"/>
    </xf>
    <xf numFmtId="0" fontId="5" fillId="0" borderId="13" xfId="0" applyFont="1" applyBorder="1" applyAlignment="1">
      <alignment vertical="center"/>
    </xf>
    <xf numFmtId="0" fontId="5" fillId="0" borderId="0" xfId="0" applyFont="1" applyAlignment="1">
      <alignment vertical="center"/>
    </xf>
    <xf numFmtId="0" fontId="44" fillId="0" borderId="0" xfId="4" applyFont="1" applyBorder="1" applyAlignment="1">
      <alignment horizontal="right" vertical="center"/>
    </xf>
    <xf numFmtId="0" fontId="5" fillId="0" borderId="15" xfId="0" applyFont="1" applyBorder="1" applyAlignment="1">
      <alignment vertical="center"/>
    </xf>
    <xf numFmtId="0" fontId="5" fillId="0" borderId="16" xfId="0" applyFont="1" applyBorder="1" applyAlignment="1">
      <alignment vertical="center"/>
    </xf>
    <xf numFmtId="0" fontId="43" fillId="16" borderId="20" xfId="0" applyFont="1" applyFill="1" applyBorder="1" applyAlignment="1">
      <alignment vertical="center"/>
    </xf>
    <xf numFmtId="0" fontId="43" fillId="16" borderId="21" xfId="0" applyFont="1" applyFill="1" applyBorder="1" applyAlignment="1">
      <alignment vertical="center"/>
    </xf>
    <xf numFmtId="0" fontId="43" fillId="16" borderId="21" xfId="0" applyFont="1" applyFill="1" applyBorder="1" applyAlignment="1">
      <alignment horizontal="center" vertical="center"/>
    </xf>
    <xf numFmtId="0" fontId="43" fillId="16" borderId="21" xfId="0" applyFont="1" applyFill="1" applyBorder="1"/>
    <xf numFmtId="0" fontId="5" fillId="8" borderId="24" xfId="0" applyFont="1" applyFill="1" applyBorder="1" applyAlignment="1">
      <alignment vertical="center"/>
    </xf>
    <xf numFmtId="0" fontId="5" fillId="0" borderId="26" xfId="1" applyFont="1" applyFill="1" applyBorder="1" applyAlignment="1">
      <alignment horizontal="center" vertical="center"/>
    </xf>
    <xf numFmtId="0" fontId="45" fillId="0" borderId="24" xfId="4" applyFont="1" applyBorder="1" applyAlignment="1">
      <alignment vertical="center"/>
    </xf>
    <xf numFmtId="0" fontId="5" fillId="0" borderId="26" xfId="0" applyFont="1" applyBorder="1" applyAlignment="1">
      <alignment horizontal="center" vertical="center"/>
    </xf>
    <xf numFmtId="0" fontId="5" fillId="0" borderId="26" xfId="2" applyFont="1" applyFill="1" applyBorder="1" applyAlignment="1">
      <alignment horizontal="center" vertical="center"/>
    </xf>
    <xf numFmtId="0" fontId="5" fillId="0" borderId="28" xfId="1" applyFont="1" applyFill="1" applyBorder="1" applyAlignment="1">
      <alignment horizontal="center" vertical="center"/>
    </xf>
    <xf numFmtId="0" fontId="45" fillId="0" borderId="27" xfId="4" applyFont="1" applyBorder="1" applyAlignment="1">
      <alignment vertical="center"/>
    </xf>
    <xf numFmtId="0" fontId="5" fillId="0" borderId="30" xfId="0" applyFont="1" applyBorder="1" applyAlignment="1">
      <alignment vertical="center"/>
    </xf>
    <xf numFmtId="0" fontId="5" fillId="0" borderId="31" xfId="0" applyFont="1" applyBorder="1" applyAlignment="1">
      <alignment vertical="center"/>
    </xf>
    <xf numFmtId="0" fontId="44" fillId="0" borderId="32" xfId="4" applyFont="1" applyBorder="1" applyAlignment="1">
      <alignment horizontal="right" vertical="center"/>
    </xf>
    <xf numFmtId="0" fontId="5" fillId="0" borderId="33" xfId="0" applyFont="1" applyBorder="1" applyAlignment="1">
      <alignment vertical="center"/>
    </xf>
    <xf numFmtId="0" fontId="5" fillId="0" borderId="34" xfId="0" applyFont="1" applyBorder="1" applyAlignment="1">
      <alignment vertical="center"/>
    </xf>
    <xf numFmtId="0" fontId="5" fillId="0" borderId="35" xfId="0" applyFont="1" applyBorder="1" applyAlignment="1">
      <alignment vertical="center"/>
    </xf>
    <xf numFmtId="0" fontId="5" fillId="0" borderId="32" xfId="0" applyFont="1" applyBorder="1" applyAlignment="1">
      <alignment vertical="center"/>
    </xf>
    <xf numFmtId="0" fontId="5" fillId="0" borderId="36" xfId="0" applyFont="1" applyBorder="1" applyAlignment="1">
      <alignment vertical="center"/>
    </xf>
    <xf numFmtId="0" fontId="45" fillId="0" borderId="6" xfId="4" applyFont="1" applyBorder="1" applyAlignment="1">
      <alignment vertical="center"/>
    </xf>
    <xf numFmtId="0" fontId="5" fillId="0" borderId="6" xfId="0" applyFont="1" applyBorder="1" applyAlignment="1">
      <alignment vertical="center"/>
    </xf>
    <xf numFmtId="0" fontId="5" fillId="0" borderId="7" xfId="0" applyFont="1" applyBorder="1" applyAlignment="1">
      <alignment vertical="center"/>
    </xf>
    <xf numFmtId="0" fontId="5" fillId="0" borderId="8" xfId="3" applyFont="1" applyFill="1" applyBorder="1" applyAlignment="1">
      <alignment horizontal="center" vertical="center"/>
    </xf>
    <xf numFmtId="0" fontId="45" fillId="0" borderId="9" xfId="4" applyFont="1" applyBorder="1" applyAlignment="1">
      <alignment vertical="center"/>
    </xf>
    <xf numFmtId="0" fontId="5" fillId="0" borderId="9" xfId="0" applyFont="1" applyBorder="1" applyAlignment="1">
      <alignment vertical="center"/>
    </xf>
    <xf numFmtId="0" fontId="45" fillId="0" borderId="0" xfId="4" applyFont="1" applyBorder="1" applyAlignment="1">
      <alignment vertical="center"/>
    </xf>
    <xf numFmtId="0" fontId="44" fillId="0" borderId="16" xfId="4" applyFont="1" applyBorder="1" applyAlignment="1">
      <alignment horizontal="right" vertical="center"/>
    </xf>
    <xf numFmtId="0" fontId="5" fillId="0" borderId="17" xfId="2" applyFont="1" applyFill="1" applyBorder="1" applyAlignment="1">
      <alignment horizontal="center" vertical="center"/>
    </xf>
    <xf numFmtId="0" fontId="45" fillId="0" borderId="18" xfId="4" applyFont="1" applyBorder="1" applyAlignment="1">
      <alignment vertical="center"/>
    </xf>
    <xf numFmtId="0" fontId="5" fillId="0" borderId="18" xfId="0" applyFont="1" applyBorder="1" applyAlignment="1">
      <alignment vertical="center"/>
    </xf>
    <xf numFmtId="0" fontId="5" fillId="0" borderId="10" xfId="1" applyFont="1" applyFill="1" applyBorder="1" applyAlignment="1">
      <alignment horizontal="center" vertical="center"/>
    </xf>
    <xf numFmtId="0" fontId="45" fillId="0" borderId="7" xfId="4" applyFont="1" applyBorder="1" applyAlignment="1">
      <alignment vertical="center"/>
    </xf>
    <xf numFmtId="0" fontId="5" fillId="8" borderId="37" xfId="0" applyFont="1" applyFill="1" applyBorder="1" applyAlignment="1">
      <alignment vertical="center"/>
    </xf>
    <xf numFmtId="0" fontId="5" fillId="8" borderId="24" xfId="0" applyFont="1" applyFill="1" applyBorder="1" applyAlignment="1">
      <alignment horizontal="center" vertical="center"/>
    </xf>
    <xf numFmtId="0" fontId="5" fillId="8" borderId="38" xfId="0" applyFont="1" applyFill="1" applyBorder="1" applyAlignment="1">
      <alignment horizontal="center" vertical="center"/>
    </xf>
    <xf numFmtId="0" fontId="5" fillId="0" borderId="39" xfId="1" applyFont="1" applyFill="1" applyBorder="1" applyAlignment="1">
      <alignment horizontal="center" vertical="center"/>
    </xf>
    <xf numFmtId="0" fontId="5" fillId="0" borderId="8" xfId="0" applyFont="1" applyBorder="1" applyAlignment="1">
      <alignment horizontal="center" vertical="center"/>
    </xf>
    <xf numFmtId="0" fontId="5" fillId="0" borderId="8" xfId="1" applyFont="1" applyFill="1" applyBorder="1" applyAlignment="1">
      <alignment horizontal="center" vertical="center"/>
    </xf>
    <xf numFmtId="0" fontId="5" fillId="0" borderId="10" xfId="2" applyFont="1" applyFill="1" applyBorder="1" applyAlignment="1">
      <alignment horizontal="center" vertical="center"/>
    </xf>
    <xf numFmtId="0" fontId="6" fillId="0" borderId="43" xfId="0" applyFont="1" applyBorder="1"/>
    <xf numFmtId="0" fontId="5" fillId="0" borderId="43" xfId="0" applyFont="1" applyBorder="1" applyAlignment="1">
      <alignment horizontal="left"/>
    </xf>
    <xf numFmtId="0" fontId="5" fillId="0" borderId="43" xfId="0" applyFont="1" applyBorder="1"/>
    <xf numFmtId="2" fontId="5" fillId="0" borderId="43" xfId="0" applyNumberFormat="1" applyFont="1" applyBorder="1" applyAlignment="1">
      <alignment horizontal="right"/>
    </xf>
    <xf numFmtId="0" fontId="5" fillId="0" borderId="43" xfId="0" applyFont="1" applyBorder="1" applyAlignment="1">
      <alignment horizontal="right"/>
    </xf>
    <xf numFmtId="0" fontId="6" fillId="10" borderId="43" xfId="0" applyFont="1" applyFill="1" applyBorder="1" applyAlignment="1">
      <alignment horizontal="center" wrapText="1"/>
    </xf>
    <xf numFmtId="0" fontId="6" fillId="17" borderId="43" xfId="0" applyFont="1" applyFill="1" applyBorder="1" applyAlignment="1">
      <alignment horizontal="right" wrapText="1"/>
    </xf>
    <xf numFmtId="0" fontId="6" fillId="17" borderId="43" xfId="0" applyFont="1" applyFill="1" applyBorder="1" applyAlignment="1">
      <alignment horizontal="center" wrapText="1"/>
    </xf>
    <xf numFmtId="0" fontId="6" fillId="11" borderId="43" xfId="0" applyFont="1" applyFill="1" applyBorder="1" applyAlignment="1">
      <alignment horizontal="center" wrapText="1"/>
    </xf>
    <xf numFmtId="0" fontId="5" fillId="10" borderId="43" xfId="0" applyFont="1" applyFill="1" applyBorder="1" applyAlignment="1">
      <alignment horizontal="center"/>
    </xf>
    <xf numFmtId="0" fontId="5" fillId="17" borderId="43" xfId="0" applyFont="1" applyFill="1" applyBorder="1" applyAlignment="1">
      <alignment horizontal="right"/>
    </xf>
    <xf numFmtId="0" fontId="5" fillId="17" borderId="43" xfId="0" applyFont="1" applyFill="1" applyBorder="1" applyAlignment="1">
      <alignment horizontal="center"/>
    </xf>
    <xf numFmtId="0" fontId="5" fillId="17" borderId="43" xfId="0" applyFont="1" applyFill="1" applyBorder="1" applyAlignment="1">
      <alignment horizontal="left"/>
    </xf>
    <xf numFmtId="0" fontId="5" fillId="11" borderId="43" xfId="0" applyFont="1" applyFill="1" applyBorder="1" applyAlignment="1">
      <alignment horizontal="center"/>
    </xf>
    <xf numFmtId="0" fontId="28" fillId="18" borderId="43" xfId="0" applyFont="1" applyFill="1" applyBorder="1" applyAlignment="1">
      <alignment horizontal="left"/>
    </xf>
    <xf numFmtId="0" fontId="5" fillId="11" borderId="43" xfId="0" applyFont="1" applyFill="1" applyBorder="1" applyAlignment="1">
      <alignment horizontal="left"/>
    </xf>
    <xf numFmtId="0" fontId="6" fillId="17" borderId="46" xfId="0" applyFont="1" applyFill="1" applyBorder="1" applyAlignment="1">
      <alignment horizontal="center" wrapText="1"/>
    </xf>
    <xf numFmtId="0" fontId="6" fillId="17"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38" fillId="0" borderId="1" xfId="4" applyFont="1" applyBorder="1" applyAlignment="1">
      <alignment horizontal="left" vertical="center" wrapText="1" indent="5"/>
    </xf>
    <xf numFmtId="0" fontId="46" fillId="0" borderId="1" xfId="4" applyFont="1" applyBorder="1" applyAlignment="1">
      <alignment horizontal="left" vertical="center" wrapText="1" indent="6"/>
    </xf>
    <xf numFmtId="0" fontId="0" fillId="19" borderId="0" xfId="0" applyFill="1" applyAlignment="1">
      <alignment horizontal="center" vertical="center" wrapText="1"/>
    </xf>
    <xf numFmtId="0" fontId="16" fillId="13" borderId="0" xfId="0" applyFont="1" applyFill="1" applyAlignment="1">
      <alignment horizontal="center"/>
    </xf>
    <xf numFmtId="0" fontId="16" fillId="13" borderId="0" xfId="0" applyFont="1" applyFill="1" applyAlignment="1">
      <alignment horizontal="center" vertical="center"/>
    </xf>
    <xf numFmtId="0" fontId="6" fillId="0" borderId="43" xfId="0" applyFont="1" applyBorder="1"/>
    <xf numFmtId="0" fontId="5" fillId="0" borderId="43" xfId="0" applyFont="1" applyBorder="1" applyAlignment="1">
      <alignment horizontal="left"/>
    </xf>
    <xf numFmtId="0" fontId="6" fillId="18" borderId="45" xfId="0" applyFont="1" applyFill="1" applyBorder="1" applyAlignment="1">
      <alignment horizontal="center"/>
    </xf>
    <xf numFmtId="0" fontId="6" fillId="11" borderId="45" xfId="0" applyFont="1" applyFill="1" applyBorder="1" applyAlignment="1">
      <alignment horizontal="center"/>
    </xf>
    <xf numFmtId="0" fontId="6" fillId="8" borderId="44" xfId="0" applyFont="1" applyFill="1" applyBorder="1" applyAlignment="1">
      <alignment horizontal="center"/>
    </xf>
    <xf numFmtId="0" fontId="6" fillId="8" borderId="12" xfId="0" applyFont="1" applyFill="1" applyBorder="1" applyAlignment="1">
      <alignment horizontal="center"/>
    </xf>
    <xf numFmtId="0" fontId="6" fillId="17" borderId="45" xfId="0" applyFont="1" applyFill="1" applyBorder="1" applyAlignment="1">
      <alignment horizontal="center" vertical="center"/>
    </xf>
    <xf numFmtId="0" fontId="6" fillId="10" borderId="45" xfId="0" applyFont="1" applyFill="1" applyBorder="1" applyAlignment="1">
      <alignment horizontal="center"/>
    </xf>
    <xf numFmtId="0" fontId="5" fillId="0" borderId="43" xfId="0" applyFont="1" applyBorder="1"/>
    <xf numFmtId="0" fontId="27" fillId="15" borderId="43" xfId="0" applyFont="1" applyFill="1" applyBorder="1" applyAlignment="1">
      <alignment horizontal="center" wrapText="1"/>
    </xf>
    <xf numFmtId="0" fontId="28" fillId="15" borderId="43" xfId="0" applyFont="1" applyFill="1" applyBorder="1" applyAlignment="1">
      <alignment horizontal="center"/>
    </xf>
    <xf numFmtId="0" fontId="6" fillId="17" borderId="43" xfId="0" applyFont="1" applyFill="1" applyBorder="1" applyAlignment="1">
      <alignment horizontal="left" wrapText="1"/>
    </xf>
    <xf numFmtId="0" fontId="5" fillId="8" borderId="12" xfId="0" applyFont="1" applyFill="1" applyBorder="1"/>
    <xf numFmtId="0" fontId="6" fillId="8" borderId="12" xfId="0" applyFont="1" applyFill="1" applyBorder="1" applyAlignment="1">
      <alignment horizontal="left" wrapText="1"/>
    </xf>
    <xf numFmtId="0" fontId="6" fillId="10"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6" fillId="8" borderId="44" xfId="0" applyFont="1" applyFill="1" applyBorder="1" applyAlignment="1">
      <alignment horizontal="left"/>
    </xf>
    <xf numFmtId="0" fontId="6" fillId="8" borderId="12" xfId="0" applyFont="1" applyFill="1" applyBorder="1" applyAlignment="1">
      <alignment horizontal="left"/>
    </xf>
    <xf numFmtId="0" fontId="6" fillId="17" borderId="46" xfId="0" applyFont="1" applyFill="1" applyBorder="1" applyAlignment="1">
      <alignment horizontal="left" wrapText="1"/>
    </xf>
    <xf numFmtId="0" fontId="5" fillId="8" borderId="44" xfId="0" applyFont="1" applyFill="1" applyBorder="1" applyAlignment="1">
      <alignment horizontal="center"/>
    </xf>
    <xf numFmtId="0" fontId="5" fillId="8" borderId="12" xfId="0" applyFont="1" applyFill="1" applyBorder="1" applyAlignment="1">
      <alignment horizontal="center"/>
    </xf>
    <xf numFmtId="0" fontId="5" fillId="11" borderId="43" xfId="0" applyFont="1" applyFill="1" applyBorder="1" applyAlignment="1">
      <alignment horizontal="left"/>
    </xf>
    <xf numFmtId="0" fontId="5" fillId="17" borderId="43" xfId="0" applyFont="1" applyFill="1" applyBorder="1" applyAlignment="1">
      <alignment horizontal="left"/>
    </xf>
    <xf numFmtId="0" fontId="5" fillId="10" borderId="43" xfId="0" applyFont="1" applyFill="1" applyBorder="1" applyAlignment="1">
      <alignment horizontal="left"/>
    </xf>
    <xf numFmtId="0" fontId="6" fillId="0" borderId="43" xfId="0" applyFont="1" applyBorder="1" applyAlignment="1">
      <alignment wrapText="1"/>
    </xf>
    <xf numFmtId="0" fontId="6" fillId="8" borderId="12" xfId="0" applyFont="1" applyFill="1" applyBorder="1" applyAlignment="1">
      <alignment wrapText="1"/>
    </xf>
    <xf numFmtId="0" fontId="27" fillId="9" borderId="43" xfId="0" applyFont="1" applyFill="1" applyBorder="1" applyAlignment="1">
      <alignment horizontal="center" wrapText="1"/>
    </xf>
    <xf numFmtId="0" fontId="28" fillId="9" borderId="43" xfId="0" applyFont="1" applyFill="1" applyBorder="1" applyAlignment="1">
      <alignment horizontal="center"/>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5" fillId="0" borderId="27" xfId="0" applyFont="1" applyBorder="1" applyAlignment="1">
      <alignment horizontal="center" vertical="center"/>
    </xf>
    <xf numFmtId="0" fontId="5" fillId="0" borderId="29" xfId="0" applyFont="1" applyBorder="1" applyAlignment="1">
      <alignment horizontal="center" vertical="center"/>
    </xf>
    <xf numFmtId="0" fontId="5" fillId="8" borderId="23" xfId="0" applyFont="1" applyFill="1" applyBorder="1" applyAlignment="1">
      <alignment vertical="center"/>
    </xf>
    <xf numFmtId="0" fontId="5" fillId="8" borderId="24" xfId="0" applyFont="1" applyFill="1" applyBorder="1" applyAlignment="1">
      <alignment vertical="center"/>
    </xf>
    <xf numFmtId="0" fontId="5" fillId="8" borderId="25" xfId="0" applyFont="1" applyFill="1" applyBorder="1" applyAlignment="1">
      <alignment vertical="center"/>
    </xf>
    <xf numFmtId="0" fontId="43" fillId="16" borderId="21" xfId="0" applyFont="1" applyFill="1" applyBorder="1" applyAlignment="1">
      <alignment horizontal="center" vertical="center"/>
    </xf>
    <xf numFmtId="0" fontId="43" fillId="16" borderId="22" xfId="0" applyFont="1" applyFill="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9" xfId="0" applyFont="1" applyBorder="1" applyAlignment="1">
      <alignment horizontal="center" vertical="center"/>
    </xf>
    <xf numFmtId="0" fontId="5" fillId="0" borderId="14"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0" borderId="42" xfId="0" applyFont="1" applyBorder="1" applyAlignment="1">
      <alignment horizontal="center" vertical="center"/>
    </xf>
    <xf numFmtId="0" fontId="5" fillId="0" borderId="41" xfId="0" applyFont="1" applyBorder="1" applyAlignment="1">
      <alignment horizontal="center" vertical="center"/>
    </xf>
    <xf numFmtId="0" fontId="20" fillId="14" borderId="0" xfId="0" applyFont="1" applyFill="1" applyAlignment="1">
      <alignment vertical="top"/>
    </xf>
    <xf numFmtId="0" fontId="5" fillId="0" borderId="0" xfId="0" applyFont="1" applyAlignment="1">
      <alignment horizontal="center" vertical="center"/>
    </xf>
    <xf numFmtId="0" fontId="5" fillId="0" borderId="40"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734">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6A2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FF00FF"/>
      <color rgb="FF505050"/>
      <color rgb="FFD2D2D2"/>
      <color rgb="FF30E5D0"/>
      <color rgb="FF50E6FF"/>
      <color rgb="FF9BF00B"/>
      <color rgb="FFFFB900"/>
      <color rgb="FF8661C5"/>
      <color rgb="FFD59DFF"/>
      <color rgb="FFD83B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6.svg"/><Relationship Id="rId117" Type="http://schemas.openxmlformats.org/officeDocument/2006/relationships/image" Target="../media/image127.png"/><Relationship Id="rId21" Type="http://schemas.openxmlformats.org/officeDocument/2006/relationships/image" Target="../media/image31.png"/><Relationship Id="rId42" Type="http://schemas.openxmlformats.org/officeDocument/2006/relationships/image" Target="../media/image52.svg"/><Relationship Id="rId47" Type="http://schemas.openxmlformats.org/officeDocument/2006/relationships/image" Target="../media/image57.png"/><Relationship Id="rId63" Type="http://schemas.openxmlformats.org/officeDocument/2006/relationships/image" Target="../media/image73.png"/><Relationship Id="rId68" Type="http://schemas.openxmlformats.org/officeDocument/2006/relationships/image" Target="../media/image78.svg"/><Relationship Id="rId84" Type="http://schemas.openxmlformats.org/officeDocument/2006/relationships/image" Target="../media/image94.png"/><Relationship Id="rId89" Type="http://schemas.openxmlformats.org/officeDocument/2006/relationships/image" Target="../media/image99.svg"/><Relationship Id="rId112" Type="http://schemas.openxmlformats.org/officeDocument/2006/relationships/image" Target="../media/image122.png"/><Relationship Id="rId16" Type="http://schemas.openxmlformats.org/officeDocument/2006/relationships/image" Target="../media/image26.svg"/><Relationship Id="rId107" Type="http://schemas.openxmlformats.org/officeDocument/2006/relationships/image" Target="../media/image117.svg"/><Relationship Id="rId11" Type="http://schemas.openxmlformats.org/officeDocument/2006/relationships/image" Target="../media/image3.svg"/><Relationship Id="rId32" Type="http://schemas.openxmlformats.org/officeDocument/2006/relationships/image" Target="../media/image42.svg"/><Relationship Id="rId37" Type="http://schemas.openxmlformats.org/officeDocument/2006/relationships/image" Target="../media/image47.png"/><Relationship Id="rId53" Type="http://schemas.openxmlformats.org/officeDocument/2006/relationships/image" Target="../media/image63.png"/><Relationship Id="rId58" Type="http://schemas.openxmlformats.org/officeDocument/2006/relationships/image" Target="../media/image68.svg"/><Relationship Id="rId74" Type="http://schemas.openxmlformats.org/officeDocument/2006/relationships/image" Target="../media/image84.png"/><Relationship Id="rId79" Type="http://schemas.openxmlformats.org/officeDocument/2006/relationships/image" Target="../media/image89.svg"/><Relationship Id="rId102" Type="http://schemas.openxmlformats.org/officeDocument/2006/relationships/image" Target="../media/image112.png"/><Relationship Id="rId123" Type="http://schemas.openxmlformats.org/officeDocument/2006/relationships/image" Target="../media/image133.png"/><Relationship Id="rId128" Type="http://schemas.openxmlformats.org/officeDocument/2006/relationships/image" Target="../media/image138.svg"/><Relationship Id="rId5" Type="http://schemas.openxmlformats.org/officeDocument/2006/relationships/image" Target="../media/image20.png"/><Relationship Id="rId90" Type="http://schemas.openxmlformats.org/officeDocument/2006/relationships/image" Target="../media/image100.png"/><Relationship Id="rId95" Type="http://schemas.openxmlformats.org/officeDocument/2006/relationships/image" Target="../media/image105.svg"/><Relationship Id="rId22" Type="http://schemas.openxmlformats.org/officeDocument/2006/relationships/image" Target="../media/image32.svg"/><Relationship Id="rId27" Type="http://schemas.openxmlformats.org/officeDocument/2006/relationships/image" Target="../media/image37.png"/><Relationship Id="rId43" Type="http://schemas.openxmlformats.org/officeDocument/2006/relationships/image" Target="../media/image53.png"/><Relationship Id="rId48" Type="http://schemas.openxmlformats.org/officeDocument/2006/relationships/image" Target="../media/image58.svg"/><Relationship Id="rId64" Type="http://schemas.openxmlformats.org/officeDocument/2006/relationships/image" Target="../media/image74.svg"/><Relationship Id="rId69" Type="http://schemas.openxmlformats.org/officeDocument/2006/relationships/image" Target="../media/image79.png"/><Relationship Id="rId113" Type="http://schemas.openxmlformats.org/officeDocument/2006/relationships/image" Target="../media/image123.svg"/><Relationship Id="rId118" Type="http://schemas.openxmlformats.org/officeDocument/2006/relationships/image" Target="../media/image128.svg"/><Relationship Id="rId80" Type="http://schemas.openxmlformats.org/officeDocument/2006/relationships/image" Target="../media/image90.png"/><Relationship Id="rId85" Type="http://schemas.openxmlformats.org/officeDocument/2006/relationships/image" Target="../media/image95.svg"/><Relationship Id="rId12" Type="http://schemas.openxmlformats.org/officeDocument/2006/relationships/hyperlink" Target="https://aka.ms/ztworkshop" TargetMode="External"/><Relationship Id="rId17" Type="http://schemas.openxmlformats.org/officeDocument/2006/relationships/image" Target="../media/image27.png"/><Relationship Id="rId33" Type="http://schemas.openxmlformats.org/officeDocument/2006/relationships/image" Target="../media/image43.png"/><Relationship Id="rId38" Type="http://schemas.openxmlformats.org/officeDocument/2006/relationships/image" Target="../media/image48.svg"/><Relationship Id="rId59" Type="http://schemas.openxmlformats.org/officeDocument/2006/relationships/image" Target="../media/image69.png"/><Relationship Id="rId103" Type="http://schemas.openxmlformats.org/officeDocument/2006/relationships/image" Target="../media/image113.svg"/><Relationship Id="rId108" Type="http://schemas.openxmlformats.org/officeDocument/2006/relationships/image" Target="../media/image118.png"/><Relationship Id="rId124" Type="http://schemas.openxmlformats.org/officeDocument/2006/relationships/image" Target="../media/image134.svg"/><Relationship Id="rId54" Type="http://schemas.openxmlformats.org/officeDocument/2006/relationships/image" Target="../media/image64.svg"/><Relationship Id="rId70" Type="http://schemas.openxmlformats.org/officeDocument/2006/relationships/image" Target="../media/image80.svg"/><Relationship Id="rId75" Type="http://schemas.openxmlformats.org/officeDocument/2006/relationships/image" Target="../media/image85.svg"/><Relationship Id="rId91" Type="http://schemas.openxmlformats.org/officeDocument/2006/relationships/image" Target="../media/image101.svg"/><Relationship Id="rId96" Type="http://schemas.openxmlformats.org/officeDocument/2006/relationships/image" Target="../media/image106.png"/><Relationship Id="rId1" Type="http://schemas.openxmlformats.org/officeDocument/2006/relationships/image" Target="../media/image16.png"/><Relationship Id="rId6" Type="http://schemas.openxmlformats.org/officeDocument/2006/relationships/image" Target="../media/image21.svg"/><Relationship Id="rId23" Type="http://schemas.openxmlformats.org/officeDocument/2006/relationships/image" Target="../media/image33.png"/><Relationship Id="rId28" Type="http://schemas.openxmlformats.org/officeDocument/2006/relationships/image" Target="../media/image38.svg"/><Relationship Id="rId49" Type="http://schemas.openxmlformats.org/officeDocument/2006/relationships/image" Target="../media/image59.png"/><Relationship Id="rId114" Type="http://schemas.openxmlformats.org/officeDocument/2006/relationships/image" Target="../media/image124.svg"/><Relationship Id="rId119" Type="http://schemas.openxmlformats.org/officeDocument/2006/relationships/image" Target="../media/image129.png"/><Relationship Id="rId44" Type="http://schemas.openxmlformats.org/officeDocument/2006/relationships/image" Target="../media/image54.svg"/><Relationship Id="rId60" Type="http://schemas.openxmlformats.org/officeDocument/2006/relationships/image" Target="../media/image70.svg"/><Relationship Id="rId65" Type="http://schemas.openxmlformats.org/officeDocument/2006/relationships/image" Target="../media/image75.png"/><Relationship Id="rId81" Type="http://schemas.openxmlformats.org/officeDocument/2006/relationships/image" Target="../media/image91.svg"/><Relationship Id="rId86" Type="http://schemas.openxmlformats.org/officeDocument/2006/relationships/image" Target="../media/image96.png"/><Relationship Id="rId13" Type="http://schemas.openxmlformats.org/officeDocument/2006/relationships/hyperlink" Target="http://aka.ms/ztworkshops" TargetMode="External"/><Relationship Id="rId18" Type="http://schemas.openxmlformats.org/officeDocument/2006/relationships/image" Target="../media/image28.svg"/><Relationship Id="rId39" Type="http://schemas.openxmlformats.org/officeDocument/2006/relationships/image" Target="../media/image49.png"/><Relationship Id="rId109" Type="http://schemas.openxmlformats.org/officeDocument/2006/relationships/image" Target="../media/image119.svg"/><Relationship Id="rId34" Type="http://schemas.openxmlformats.org/officeDocument/2006/relationships/image" Target="../media/image44.svg"/><Relationship Id="rId50" Type="http://schemas.openxmlformats.org/officeDocument/2006/relationships/image" Target="../media/image60.svg"/><Relationship Id="rId55" Type="http://schemas.openxmlformats.org/officeDocument/2006/relationships/image" Target="../media/image65.png"/><Relationship Id="rId76" Type="http://schemas.openxmlformats.org/officeDocument/2006/relationships/image" Target="../media/image86.png"/><Relationship Id="rId97" Type="http://schemas.openxmlformats.org/officeDocument/2006/relationships/image" Target="../media/image107.svg"/><Relationship Id="rId104" Type="http://schemas.openxmlformats.org/officeDocument/2006/relationships/image" Target="../media/image114.png"/><Relationship Id="rId120" Type="http://schemas.openxmlformats.org/officeDocument/2006/relationships/image" Target="../media/image130.svg"/><Relationship Id="rId125" Type="http://schemas.openxmlformats.org/officeDocument/2006/relationships/image" Target="../media/image135.png"/><Relationship Id="rId7" Type="http://schemas.openxmlformats.org/officeDocument/2006/relationships/image" Target="../media/image22.png"/><Relationship Id="rId71" Type="http://schemas.openxmlformats.org/officeDocument/2006/relationships/image" Target="../media/image81.png"/><Relationship Id="rId92" Type="http://schemas.openxmlformats.org/officeDocument/2006/relationships/image" Target="../media/image102.png"/><Relationship Id="rId2" Type="http://schemas.openxmlformats.org/officeDocument/2006/relationships/image" Target="../media/image17.svg"/><Relationship Id="rId29" Type="http://schemas.openxmlformats.org/officeDocument/2006/relationships/image" Target="../media/image39.png"/><Relationship Id="rId24" Type="http://schemas.openxmlformats.org/officeDocument/2006/relationships/image" Target="../media/image34.svg"/><Relationship Id="rId40" Type="http://schemas.openxmlformats.org/officeDocument/2006/relationships/image" Target="../media/image50.svg"/><Relationship Id="rId45" Type="http://schemas.openxmlformats.org/officeDocument/2006/relationships/image" Target="../media/image55.png"/><Relationship Id="rId66" Type="http://schemas.openxmlformats.org/officeDocument/2006/relationships/image" Target="../media/image76.svg"/><Relationship Id="rId87" Type="http://schemas.openxmlformats.org/officeDocument/2006/relationships/image" Target="../media/image97.svg"/><Relationship Id="rId110" Type="http://schemas.openxmlformats.org/officeDocument/2006/relationships/image" Target="../media/image120.png"/><Relationship Id="rId115" Type="http://schemas.openxmlformats.org/officeDocument/2006/relationships/image" Target="../media/image125.png"/><Relationship Id="rId61" Type="http://schemas.openxmlformats.org/officeDocument/2006/relationships/image" Target="../media/image71.png"/><Relationship Id="rId82" Type="http://schemas.openxmlformats.org/officeDocument/2006/relationships/image" Target="../media/image92.png"/><Relationship Id="rId19" Type="http://schemas.openxmlformats.org/officeDocument/2006/relationships/image" Target="../media/image29.png"/><Relationship Id="rId14" Type="http://schemas.openxmlformats.org/officeDocument/2006/relationships/hyperlink" Target="https://aka.ms/ztworkshops" TargetMode="External"/><Relationship Id="rId30" Type="http://schemas.openxmlformats.org/officeDocument/2006/relationships/image" Target="../media/image40.svg"/><Relationship Id="rId35" Type="http://schemas.openxmlformats.org/officeDocument/2006/relationships/image" Target="../media/image45.png"/><Relationship Id="rId56" Type="http://schemas.openxmlformats.org/officeDocument/2006/relationships/image" Target="../media/image66.svg"/><Relationship Id="rId77" Type="http://schemas.openxmlformats.org/officeDocument/2006/relationships/image" Target="../media/image87.svg"/><Relationship Id="rId100" Type="http://schemas.openxmlformats.org/officeDocument/2006/relationships/image" Target="../media/image110.png"/><Relationship Id="rId105" Type="http://schemas.openxmlformats.org/officeDocument/2006/relationships/image" Target="../media/image115.svg"/><Relationship Id="rId126" Type="http://schemas.openxmlformats.org/officeDocument/2006/relationships/image" Target="../media/image136.svg"/><Relationship Id="rId8" Type="http://schemas.openxmlformats.org/officeDocument/2006/relationships/image" Target="../media/image23.svg"/><Relationship Id="rId51" Type="http://schemas.openxmlformats.org/officeDocument/2006/relationships/image" Target="../media/image61.png"/><Relationship Id="rId72" Type="http://schemas.openxmlformats.org/officeDocument/2006/relationships/image" Target="../media/image82.svg"/><Relationship Id="rId93" Type="http://schemas.openxmlformats.org/officeDocument/2006/relationships/image" Target="../media/image103.svg"/><Relationship Id="rId98" Type="http://schemas.openxmlformats.org/officeDocument/2006/relationships/image" Target="../media/image108.png"/><Relationship Id="rId121" Type="http://schemas.openxmlformats.org/officeDocument/2006/relationships/image" Target="../media/image131.png"/><Relationship Id="rId3" Type="http://schemas.openxmlformats.org/officeDocument/2006/relationships/image" Target="../media/image18.png"/><Relationship Id="rId25" Type="http://schemas.openxmlformats.org/officeDocument/2006/relationships/image" Target="../media/image35.png"/><Relationship Id="rId46" Type="http://schemas.openxmlformats.org/officeDocument/2006/relationships/image" Target="../media/image56.svg"/><Relationship Id="rId67" Type="http://schemas.openxmlformats.org/officeDocument/2006/relationships/image" Target="../media/image77.png"/><Relationship Id="rId116" Type="http://schemas.openxmlformats.org/officeDocument/2006/relationships/image" Target="../media/image126.svg"/><Relationship Id="rId20" Type="http://schemas.openxmlformats.org/officeDocument/2006/relationships/image" Target="../media/image30.svg"/><Relationship Id="rId41" Type="http://schemas.openxmlformats.org/officeDocument/2006/relationships/image" Target="../media/image51.png"/><Relationship Id="rId62" Type="http://schemas.openxmlformats.org/officeDocument/2006/relationships/image" Target="../media/image72.svg"/><Relationship Id="rId83" Type="http://schemas.openxmlformats.org/officeDocument/2006/relationships/image" Target="../media/image93.svg"/><Relationship Id="rId88" Type="http://schemas.openxmlformats.org/officeDocument/2006/relationships/image" Target="../media/image98.png"/><Relationship Id="rId111" Type="http://schemas.openxmlformats.org/officeDocument/2006/relationships/image" Target="../media/image121.svg"/><Relationship Id="rId15" Type="http://schemas.openxmlformats.org/officeDocument/2006/relationships/image" Target="../media/image25.png"/><Relationship Id="rId36" Type="http://schemas.openxmlformats.org/officeDocument/2006/relationships/image" Target="../media/image46.svg"/><Relationship Id="rId57" Type="http://schemas.openxmlformats.org/officeDocument/2006/relationships/image" Target="../media/image67.png"/><Relationship Id="rId106" Type="http://schemas.openxmlformats.org/officeDocument/2006/relationships/image" Target="../media/image116.png"/><Relationship Id="rId127" Type="http://schemas.openxmlformats.org/officeDocument/2006/relationships/image" Target="../media/image137.png"/><Relationship Id="rId10" Type="http://schemas.openxmlformats.org/officeDocument/2006/relationships/image" Target="../media/image2.png"/><Relationship Id="rId31" Type="http://schemas.openxmlformats.org/officeDocument/2006/relationships/image" Target="../media/image41.png"/><Relationship Id="rId52" Type="http://schemas.openxmlformats.org/officeDocument/2006/relationships/image" Target="../media/image62.svg"/><Relationship Id="rId73" Type="http://schemas.openxmlformats.org/officeDocument/2006/relationships/image" Target="../media/image83.svg"/><Relationship Id="rId78" Type="http://schemas.openxmlformats.org/officeDocument/2006/relationships/image" Target="../media/image88.png"/><Relationship Id="rId94" Type="http://schemas.openxmlformats.org/officeDocument/2006/relationships/image" Target="../media/image104.png"/><Relationship Id="rId99" Type="http://schemas.openxmlformats.org/officeDocument/2006/relationships/image" Target="../media/image109.svg"/><Relationship Id="rId101" Type="http://schemas.openxmlformats.org/officeDocument/2006/relationships/image" Target="../media/image111.svg"/><Relationship Id="rId122" Type="http://schemas.openxmlformats.org/officeDocument/2006/relationships/image" Target="../media/image132.svg"/><Relationship Id="rId4" Type="http://schemas.openxmlformats.org/officeDocument/2006/relationships/image" Target="../media/image19.sv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3.svg"/><Relationship Id="rId21" Type="http://schemas.openxmlformats.org/officeDocument/2006/relationships/image" Target="../media/image30.svg"/><Relationship Id="rId42" Type="http://schemas.openxmlformats.org/officeDocument/2006/relationships/image" Target="../media/image172.png"/><Relationship Id="rId63" Type="http://schemas.openxmlformats.org/officeDocument/2006/relationships/image" Target="../media/image76.svg"/><Relationship Id="rId84" Type="http://schemas.openxmlformats.org/officeDocument/2006/relationships/image" Target="../media/image66.svg"/><Relationship Id="rId138" Type="http://schemas.openxmlformats.org/officeDocument/2006/relationships/image" Target="../media/image254.png"/><Relationship Id="rId159" Type="http://schemas.openxmlformats.org/officeDocument/2006/relationships/image" Target="../media/image272.png"/><Relationship Id="rId170" Type="http://schemas.openxmlformats.org/officeDocument/2006/relationships/image" Target="../media/image283.png"/><Relationship Id="rId191" Type="http://schemas.openxmlformats.org/officeDocument/2006/relationships/image" Target="../media/image301.png"/><Relationship Id="rId205" Type="http://schemas.openxmlformats.org/officeDocument/2006/relationships/hyperlink" Target="https://aka.ms/ztworkshop" TargetMode="External"/><Relationship Id="rId107" Type="http://schemas.openxmlformats.org/officeDocument/2006/relationships/image" Target="../media/image225.svg"/><Relationship Id="rId11" Type="http://schemas.openxmlformats.org/officeDocument/2006/relationships/image" Target="../media/image146.png"/><Relationship Id="rId32" Type="http://schemas.openxmlformats.org/officeDocument/2006/relationships/image" Target="../media/image162.png"/><Relationship Id="rId53" Type="http://schemas.openxmlformats.org/officeDocument/2006/relationships/image" Target="../media/image182.svg"/><Relationship Id="rId74" Type="http://schemas.openxmlformats.org/officeDocument/2006/relationships/image" Target="../media/image197.svg"/><Relationship Id="rId128" Type="http://schemas.openxmlformats.org/officeDocument/2006/relationships/image" Target="../media/image244.svg"/><Relationship Id="rId149" Type="http://schemas.openxmlformats.org/officeDocument/2006/relationships/image" Target="../media/image49.png"/><Relationship Id="rId5" Type="http://schemas.openxmlformats.org/officeDocument/2006/relationships/image" Target="../media/image143.png"/><Relationship Id="rId95" Type="http://schemas.openxmlformats.org/officeDocument/2006/relationships/hyperlink" Target="https://learn.microsoft.com/en-us/mem/intune/remote-actions/organizational-messages-overview" TargetMode="External"/><Relationship Id="rId160" Type="http://schemas.openxmlformats.org/officeDocument/2006/relationships/image" Target="../media/image273.svg"/><Relationship Id="rId181" Type="http://schemas.openxmlformats.org/officeDocument/2006/relationships/image" Target="../media/image292.svg"/><Relationship Id="rId216" Type="http://schemas.openxmlformats.org/officeDocument/2006/relationships/image" Target="../media/image102.png"/><Relationship Id="rId22" Type="http://schemas.openxmlformats.org/officeDocument/2006/relationships/image" Target="../media/image33.png"/><Relationship Id="rId43" Type="http://schemas.openxmlformats.org/officeDocument/2006/relationships/image" Target="../media/image173.svg"/><Relationship Id="rId64" Type="http://schemas.openxmlformats.org/officeDocument/2006/relationships/image" Target="../media/image100.png"/><Relationship Id="rId118" Type="http://schemas.openxmlformats.org/officeDocument/2006/relationships/image" Target="../media/image234.png"/><Relationship Id="rId139" Type="http://schemas.openxmlformats.org/officeDocument/2006/relationships/image" Target="../media/image255.svg"/><Relationship Id="rId85" Type="http://schemas.openxmlformats.org/officeDocument/2006/relationships/image" Target="../media/image206.png"/><Relationship Id="rId150" Type="http://schemas.openxmlformats.org/officeDocument/2006/relationships/image" Target="../media/image263.svg"/><Relationship Id="rId171" Type="http://schemas.openxmlformats.org/officeDocument/2006/relationships/image" Target="../media/image284.svg"/><Relationship Id="rId192" Type="http://schemas.openxmlformats.org/officeDocument/2006/relationships/image" Target="../media/image302.svg"/><Relationship Id="rId206" Type="http://schemas.openxmlformats.org/officeDocument/2006/relationships/image" Target="../media/image313.png"/><Relationship Id="rId12" Type="http://schemas.openxmlformats.org/officeDocument/2006/relationships/image" Target="../media/image147.svg"/><Relationship Id="rId33" Type="http://schemas.openxmlformats.org/officeDocument/2006/relationships/image" Target="../media/image163.svg"/><Relationship Id="rId108" Type="http://schemas.openxmlformats.org/officeDocument/2006/relationships/image" Target="../media/image226.png"/><Relationship Id="rId129" Type="http://schemas.openxmlformats.org/officeDocument/2006/relationships/image" Target="../media/image245.png"/><Relationship Id="rId54" Type="http://schemas.openxmlformats.org/officeDocument/2006/relationships/image" Target="../media/image183.png"/><Relationship Id="rId75" Type="http://schemas.openxmlformats.org/officeDocument/2006/relationships/image" Target="../media/image198.png"/><Relationship Id="rId96" Type="http://schemas.openxmlformats.org/officeDocument/2006/relationships/image" Target="../media/image216.png"/><Relationship Id="rId140" Type="http://schemas.openxmlformats.org/officeDocument/2006/relationships/image" Target="../media/image256.png"/><Relationship Id="rId161" Type="http://schemas.openxmlformats.org/officeDocument/2006/relationships/image" Target="../media/image274.png"/><Relationship Id="rId182" Type="http://schemas.openxmlformats.org/officeDocument/2006/relationships/image" Target="../media/image41.png"/><Relationship Id="rId217" Type="http://schemas.openxmlformats.org/officeDocument/2006/relationships/image" Target="../media/image103.svg"/><Relationship Id="rId6" Type="http://schemas.openxmlformats.org/officeDocument/2006/relationships/image" Target="../media/image144.svg"/><Relationship Id="rId23" Type="http://schemas.openxmlformats.org/officeDocument/2006/relationships/image" Target="../media/image153.svg"/><Relationship Id="rId119" Type="http://schemas.openxmlformats.org/officeDocument/2006/relationships/image" Target="../media/image235.svg"/><Relationship Id="rId44" Type="http://schemas.openxmlformats.org/officeDocument/2006/relationships/image" Target="../media/image174.png"/><Relationship Id="rId65" Type="http://schemas.openxmlformats.org/officeDocument/2006/relationships/image" Target="../media/image101.svg"/><Relationship Id="rId86" Type="http://schemas.openxmlformats.org/officeDocument/2006/relationships/image" Target="../media/image207.svg"/><Relationship Id="rId130" Type="http://schemas.openxmlformats.org/officeDocument/2006/relationships/image" Target="../media/image246.svg"/><Relationship Id="rId151" Type="http://schemas.openxmlformats.org/officeDocument/2006/relationships/image" Target="../media/image264.png"/><Relationship Id="rId172" Type="http://schemas.openxmlformats.org/officeDocument/2006/relationships/image" Target="../media/image285.png"/><Relationship Id="rId193" Type="http://schemas.openxmlformats.org/officeDocument/2006/relationships/image" Target="../media/image303.png"/><Relationship Id="rId207" Type="http://schemas.openxmlformats.org/officeDocument/2006/relationships/image" Target="../media/image314.svg"/><Relationship Id="rId13" Type="http://schemas.openxmlformats.org/officeDocument/2006/relationships/image" Target="../media/image27.png"/><Relationship Id="rId109" Type="http://schemas.openxmlformats.org/officeDocument/2006/relationships/image" Target="../media/image227.svg"/><Relationship Id="rId34" Type="http://schemas.openxmlformats.org/officeDocument/2006/relationships/image" Target="../media/image164.png"/><Relationship Id="rId55" Type="http://schemas.openxmlformats.org/officeDocument/2006/relationships/image" Target="../media/image184.svg"/><Relationship Id="rId76" Type="http://schemas.openxmlformats.org/officeDocument/2006/relationships/image" Target="../media/image199.svg"/><Relationship Id="rId97" Type="http://schemas.openxmlformats.org/officeDocument/2006/relationships/image" Target="../media/image217.svg"/><Relationship Id="rId120" Type="http://schemas.openxmlformats.org/officeDocument/2006/relationships/image" Target="../media/image236.png"/><Relationship Id="rId141" Type="http://schemas.openxmlformats.org/officeDocument/2006/relationships/image" Target="../media/image257.svg"/><Relationship Id="rId7" Type="http://schemas.openxmlformats.org/officeDocument/2006/relationships/image" Target="../media/image20.png"/><Relationship Id="rId162" Type="http://schemas.openxmlformats.org/officeDocument/2006/relationships/image" Target="../media/image275.svg"/><Relationship Id="rId183" Type="http://schemas.openxmlformats.org/officeDocument/2006/relationships/image" Target="../media/image293.svg"/><Relationship Id="rId218" Type="http://schemas.openxmlformats.org/officeDocument/2006/relationships/image" Target="../media/image59.png"/><Relationship Id="rId24" Type="http://schemas.openxmlformats.org/officeDocument/2006/relationships/image" Target="../media/image154.png"/><Relationship Id="rId45" Type="http://schemas.openxmlformats.org/officeDocument/2006/relationships/image" Target="../media/image175.svg"/><Relationship Id="rId66" Type="http://schemas.openxmlformats.org/officeDocument/2006/relationships/image" Target="../media/image189.png"/><Relationship Id="rId87" Type="http://schemas.openxmlformats.org/officeDocument/2006/relationships/image" Target="../media/image208.png"/><Relationship Id="rId110" Type="http://schemas.openxmlformats.org/officeDocument/2006/relationships/image" Target="../media/image228.png"/><Relationship Id="rId131" Type="http://schemas.openxmlformats.org/officeDocument/2006/relationships/image" Target="../media/image247.png"/><Relationship Id="rId152" Type="http://schemas.openxmlformats.org/officeDocument/2006/relationships/image" Target="../media/image265.svg"/><Relationship Id="rId173" Type="http://schemas.openxmlformats.org/officeDocument/2006/relationships/image" Target="../media/image286.svg"/><Relationship Id="rId194" Type="http://schemas.openxmlformats.org/officeDocument/2006/relationships/image" Target="../media/image304.svg"/><Relationship Id="rId208" Type="http://schemas.openxmlformats.org/officeDocument/2006/relationships/image" Target="../media/image315.png"/><Relationship Id="rId14" Type="http://schemas.openxmlformats.org/officeDocument/2006/relationships/image" Target="../media/image28.svg"/><Relationship Id="rId30" Type="http://schemas.openxmlformats.org/officeDocument/2006/relationships/image" Target="../media/image160.png"/><Relationship Id="rId35" Type="http://schemas.openxmlformats.org/officeDocument/2006/relationships/image" Target="../media/image165.svg"/><Relationship Id="rId56" Type="http://schemas.openxmlformats.org/officeDocument/2006/relationships/image" Target="../media/image185.png"/><Relationship Id="rId77" Type="http://schemas.openxmlformats.org/officeDocument/2006/relationships/image" Target="../media/image200.png"/><Relationship Id="rId100" Type="http://schemas.openxmlformats.org/officeDocument/2006/relationships/image" Target="../media/image220.png"/><Relationship Id="rId105" Type="http://schemas.openxmlformats.org/officeDocument/2006/relationships/image" Target="../media/image223.svg"/><Relationship Id="rId126" Type="http://schemas.openxmlformats.org/officeDocument/2006/relationships/image" Target="../media/image242.svg"/><Relationship Id="rId147" Type="http://schemas.openxmlformats.org/officeDocument/2006/relationships/image" Target="../media/image261.png"/><Relationship Id="rId168" Type="http://schemas.openxmlformats.org/officeDocument/2006/relationships/image" Target="../media/image281.png"/><Relationship Id="rId8" Type="http://schemas.openxmlformats.org/officeDocument/2006/relationships/image" Target="../media/image21.svg"/><Relationship Id="rId51" Type="http://schemas.openxmlformats.org/officeDocument/2006/relationships/image" Target="../media/image180.svg"/><Relationship Id="rId72" Type="http://schemas.openxmlformats.org/officeDocument/2006/relationships/image" Target="../media/image195.png"/><Relationship Id="rId93" Type="http://schemas.openxmlformats.org/officeDocument/2006/relationships/image" Target="../media/image214.png"/><Relationship Id="rId98" Type="http://schemas.openxmlformats.org/officeDocument/2006/relationships/image" Target="../media/image218.png"/><Relationship Id="rId121" Type="http://schemas.openxmlformats.org/officeDocument/2006/relationships/image" Target="../media/image237.png"/><Relationship Id="rId142" Type="http://schemas.openxmlformats.org/officeDocument/2006/relationships/image" Target="../media/image92.png"/><Relationship Id="rId163" Type="http://schemas.openxmlformats.org/officeDocument/2006/relationships/image" Target="../media/image276.svg"/><Relationship Id="rId184" Type="http://schemas.openxmlformats.org/officeDocument/2006/relationships/image" Target="../media/image294.png"/><Relationship Id="rId189" Type="http://schemas.openxmlformats.org/officeDocument/2006/relationships/image" Target="../media/image299.png"/><Relationship Id="rId219" Type="http://schemas.openxmlformats.org/officeDocument/2006/relationships/image" Target="../media/image60.svg"/><Relationship Id="rId3" Type="http://schemas.openxmlformats.org/officeDocument/2006/relationships/image" Target="../media/image141.png"/><Relationship Id="rId214" Type="http://schemas.openxmlformats.org/officeDocument/2006/relationships/image" Target="../media/image71.png"/><Relationship Id="rId25" Type="http://schemas.openxmlformats.org/officeDocument/2006/relationships/image" Target="../media/image155.svg"/><Relationship Id="rId46" Type="http://schemas.openxmlformats.org/officeDocument/2006/relationships/image" Target="../media/image176.png"/><Relationship Id="rId67" Type="http://schemas.openxmlformats.org/officeDocument/2006/relationships/image" Target="../media/image190.svg"/><Relationship Id="rId116" Type="http://schemas.openxmlformats.org/officeDocument/2006/relationships/image" Target="../media/image232.png"/><Relationship Id="rId137" Type="http://schemas.openxmlformats.org/officeDocument/2006/relationships/image" Target="../media/image253.svg"/><Relationship Id="rId158" Type="http://schemas.openxmlformats.org/officeDocument/2006/relationships/image" Target="../media/image271.svg"/><Relationship Id="rId20" Type="http://schemas.openxmlformats.org/officeDocument/2006/relationships/image" Target="../media/image29.png"/><Relationship Id="rId41" Type="http://schemas.openxmlformats.org/officeDocument/2006/relationships/image" Target="../media/image171.svg"/><Relationship Id="rId62" Type="http://schemas.openxmlformats.org/officeDocument/2006/relationships/image" Target="../media/image75.png"/><Relationship Id="rId83" Type="http://schemas.openxmlformats.org/officeDocument/2006/relationships/image" Target="../media/image65.png"/><Relationship Id="rId88" Type="http://schemas.openxmlformats.org/officeDocument/2006/relationships/image" Target="../media/image209.jpg"/><Relationship Id="rId111" Type="http://schemas.openxmlformats.org/officeDocument/2006/relationships/image" Target="../media/image229.svg"/><Relationship Id="rId132" Type="http://schemas.openxmlformats.org/officeDocument/2006/relationships/image" Target="../media/image248.png"/><Relationship Id="rId153" Type="http://schemas.openxmlformats.org/officeDocument/2006/relationships/image" Target="../media/image266.png"/><Relationship Id="rId174" Type="http://schemas.openxmlformats.org/officeDocument/2006/relationships/image" Target="../media/image287.png"/><Relationship Id="rId179" Type="http://schemas.openxmlformats.org/officeDocument/2006/relationships/image" Target="../media/image23.svg"/><Relationship Id="rId195" Type="http://schemas.openxmlformats.org/officeDocument/2006/relationships/image" Target="../media/image305.png"/><Relationship Id="rId209" Type="http://schemas.openxmlformats.org/officeDocument/2006/relationships/image" Target="../media/image316.svg"/><Relationship Id="rId190" Type="http://schemas.openxmlformats.org/officeDocument/2006/relationships/image" Target="../media/image300.svg"/><Relationship Id="rId204" Type="http://schemas.openxmlformats.org/officeDocument/2006/relationships/image" Target="../media/image3.svg"/><Relationship Id="rId15" Type="http://schemas.openxmlformats.org/officeDocument/2006/relationships/image" Target="../media/image148.png"/><Relationship Id="rId36" Type="http://schemas.openxmlformats.org/officeDocument/2006/relationships/image" Target="../media/image166.png"/><Relationship Id="rId57" Type="http://schemas.openxmlformats.org/officeDocument/2006/relationships/image" Target="../media/image186.svg"/><Relationship Id="rId106" Type="http://schemas.openxmlformats.org/officeDocument/2006/relationships/image" Target="../media/image224.png"/><Relationship Id="rId127" Type="http://schemas.openxmlformats.org/officeDocument/2006/relationships/image" Target="../media/image243.png"/><Relationship Id="rId10" Type="http://schemas.openxmlformats.org/officeDocument/2006/relationships/image" Target="../media/image145.svg"/><Relationship Id="rId31" Type="http://schemas.openxmlformats.org/officeDocument/2006/relationships/image" Target="../media/image161.svg"/><Relationship Id="rId52" Type="http://schemas.openxmlformats.org/officeDocument/2006/relationships/image" Target="../media/image181.png"/><Relationship Id="rId73" Type="http://schemas.openxmlformats.org/officeDocument/2006/relationships/image" Target="../media/image196.png"/><Relationship Id="rId78" Type="http://schemas.openxmlformats.org/officeDocument/2006/relationships/image" Target="../media/image201.svg"/><Relationship Id="rId94" Type="http://schemas.openxmlformats.org/officeDocument/2006/relationships/image" Target="../media/image215.svg"/><Relationship Id="rId99" Type="http://schemas.openxmlformats.org/officeDocument/2006/relationships/image" Target="../media/image219.svg"/><Relationship Id="rId101" Type="http://schemas.openxmlformats.org/officeDocument/2006/relationships/image" Target="../media/image221.svg"/><Relationship Id="rId122" Type="http://schemas.openxmlformats.org/officeDocument/2006/relationships/image" Target="../media/image238.svg"/><Relationship Id="rId143" Type="http://schemas.openxmlformats.org/officeDocument/2006/relationships/image" Target="../media/image93.svg"/><Relationship Id="rId148" Type="http://schemas.openxmlformats.org/officeDocument/2006/relationships/image" Target="../media/image262.svg"/><Relationship Id="rId164" Type="http://schemas.openxmlformats.org/officeDocument/2006/relationships/image" Target="../media/image277.png"/><Relationship Id="rId169" Type="http://schemas.openxmlformats.org/officeDocument/2006/relationships/image" Target="../media/image282.svg"/><Relationship Id="rId185" Type="http://schemas.openxmlformats.org/officeDocument/2006/relationships/image" Target="../media/image295.svg"/><Relationship Id="rId4" Type="http://schemas.openxmlformats.org/officeDocument/2006/relationships/image" Target="../media/image142.svg"/><Relationship Id="rId9" Type="http://schemas.openxmlformats.org/officeDocument/2006/relationships/image" Target="../media/image18.png"/><Relationship Id="rId180" Type="http://schemas.openxmlformats.org/officeDocument/2006/relationships/image" Target="../media/image291.png"/><Relationship Id="rId210" Type="http://schemas.openxmlformats.org/officeDocument/2006/relationships/hyperlink" Target="http://aka.ms/ztworkshops" TargetMode="External"/><Relationship Id="rId215" Type="http://schemas.openxmlformats.org/officeDocument/2006/relationships/image" Target="../media/image317.svg"/><Relationship Id="rId26" Type="http://schemas.openxmlformats.org/officeDocument/2006/relationships/image" Target="../media/image156.png"/><Relationship Id="rId47" Type="http://schemas.openxmlformats.org/officeDocument/2006/relationships/image" Target="../media/image177.svg"/><Relationship Id="rId68" Type="http://schemas.openxmlformats.org/officeDocument/2006/relationships/image" Target="../media/image191.png"/><Relationship Id="rId89" Type="http://schemas.openxmlformats.org/officeDocument/2006/relationships/image" Target="../media/image210.png"/><Relationship Id="rId112" Type="http://schemas.openxmlformats.org/officeDocument/2006/relationships/image" Target="../media/image96.png"/><Relationship Id="rId133" Type="http://schemas.openxmlformats.org/officeDocument/2006/relationships/image" Target="../media/image249.svg"/><Relationship Id="rId154" Type="http://schemas.openxmlformats.org/officeDocument/2006/relationships/image" Target="../media/image267.svg"/><Relationship Id="rId175" Type="http://schemas.openxmlformats.org/officeDocument/2006/relationships/image" Target="../media/image288.svg"/><Relationship Id="rId196" Type="http://schemas.openxmlformats.org/officeDocument/2006/relationships/image" Target="../media/image306.svg"/><Relationship Id="rId200" Type="http://schemas.openxmlformats.org/officeDocument/2006/relationships/image" Target="../media/image310.svg"/><Relationship Id="rId16" Type="http://schemas.openxmlformats.org/officeDocument/2006/relationships/image" Target="../media/image149.svg"/><Relationship Id="rId37" Type="http://schemas.openxmlformats.org/officeDocument/2006/relationships/image" Target="../media/image167.svg"/><Relationship Id="rId58" Type="http://schemas.openxmlformats.org/officeDocument/2006/relationships/image" Target="../media/image187.png"/><Relationship Id="rId79" Type="http://schemas.openxmlformats.org/officeDocument/2006/relationships/image" Target="../media/image202.png"/><Relationship Id="rId102" Type="http://schemas.openxmlformats.org/officeDocument/2006/relationships/image" Target="../media/image106.png"/><Relationship Id="rId123" Type="http://schemas.openxmlformats.org/officeDocument/2006/relationships/image" Target="../media/image239.png"/><Relationship Id="rId144" Type="http://schemas.openxmlformats.org/officeDocument/2006/relationships/image" Target="../media/image258.png"/><Relationship Id="rId90" Type="http://schemas.openxmlformats.org/officeDocument/2006/relationships/image" Target="../media/image211.png"/><Relationship Id="rId165" Type="http://schemas.openxmlformats.org/officeDocument/2006/relationships/image" Target="../media/image278.svg"/><Relationship Id="rId186" Type="http://schemas.openxmlformats.org/officeDocument/2006/relationships/image" Target="../media/image296.png"/><Relationship Id="rId211" Type="http://schemas.openxmlformats.org/officeDocument/2006/relationships/hyperlink" Target="https://aka.ms/ztworkshops" TargetMode="External"/><Relationship Id="rId27" Type="http://schemas.openxmlformats.org/officeDocument/2006/relationships/image" Target="../media/image157.svg"/><Relationship Id="rId48" Type="http://schemas.openxmlformats.org/officeDocument/2006/relationships/image" Target="../media/image81.png"/><Relationship Id="rId69" Type="http://schemas.openxmlformats.org/officeDocument/2006/relationships/image" Target="../media/image192.svg"/><Relationship Id="rId113" Type="http://schemas.openxmlformats.org/officeDocument/2006/relationships/image" Target="../media/image124.svg"/><Relationship Id="rId134" Type="http://schemas.openxmlformats.org/officeDocument/2006/relationships/image" Target="../media/image250.png"/><Relationship Id="rId80" Type="http://schemas.openxmlformats.org/officeDocument/2006/relationships/image" Target="../media/image203.svg"/><Relationship Id="rId155" Type="http://schemas.openxmlformats.org/officeDocument/2006/relationships/image" Target="../media/image268.png"/><Relationship Id="rId176" Type="http://schemas.openxmlformats.org/officeDocument/2006/relationships/image" Target="../media/image289.png"/><Relationship Id="rId197" Type="http://schemas.openxmlformats.org/officeDocument/2006/relationships/image" Target="../media/image307.png"/><Relationship Id="rId201" Type="http://schemas.openxmlformats.org/officeDocument/2006/relationships/image" Target="../media/image311.png"/><Relationship Id="rId17" Type="http://schemas.openxmlformats.org/officeDocument/2006/relationships/image" Target="../media/image150.svg"/><Relationship Id="rId38" Type="http://schemas.openxmlformats.org/officeDocument/2006/relationships/image" Target="../media/image168.png"/><Relationship Id="rId59" Type="http://schemas.openxmlformats.org/officeDocument/2006/relationships/image" Target="../media/image188.svg"/><Relationship Id="rId103" Type="http://schemas.openxmlformats.org/officeDocument/2006/relationships/image" Target="../media/image107.svg"/><Relationship Id="rId124" Type="http://schemas.openxmlformats.org/officeDocument/2006/relationships/image" Target="../media/image240.svg"/><Relationship Id="rId70" Type="http://schemas.openxmlformats.org/officeDocument/2006/relationships/image" Target="../media/image193.png"/><Relationship Id="rId91" Type="http://schemas.openxmlformats.org/officeDocument/2006/relationships/image" Target="../media/image212.png"/><Relationship Id="rId145" Type="http://schemas.openxmlformats.org/officeDocument/2006/relationships/image" Target="../media/image259.svg"/><Relationship Id="rId166" Type="http://schemas.openxmlformats.org/officeDocument/2006/relationships/image" Target="../media/image279.png"/><Relationship Id="rId187" Type="http://schemas.openxmlformats.org/officeDocument/2006/relationships/image" Target="../media/image297.svg"/><Relationship Id="rId1" Type="http://schemas.openxmlformats.org/officeDocument/2006/relationships/image" Target="../media/image139.png"/><Relationship Id="rId212" Type="http://schemas.openxmlformats.org/officeDocument/2006/relationships/image" Target="../media/image25.png"/><Relationship Id="rId28" Type="http://schemas.openxmlformats.org/officeDocument/2006/relationships/image" Target="../media/image158.png"/><Relationship Id="rId49" Type="http://schemas.openxmlformats.org/officeDocument/2006/relationships/image" Target="../media/image178.svg"/><Relationship Id="rId114" Type="http://schemas.openxmlformats.org/officeDocument/2006/relationships/image" Target="../media/image230.png"/><Relationship Id="rId60" Type="http://schemas.openxmlformats.org/officeDocument/2006/relationships/image" Target="../media/image98.png"/><Relationship Id="rId81" Type="http://schemas.openxmlformats.org/officeDocument/2006/relationships/image" Target="../media/image204.png"/><Relationship Id="rId135" Type="http://schemas.openxmlformats.org/officeDocument/2006/relationships/image" Target="../media/image251.svg"/><Relationship Id="rId156" Type="http://schemas.openxmlformats.org/officeDocument/2006/relationships/image" Target="../media/image269.svg"/><Relationship Id="rId177" Type="http://schemas.openxmlformats.org/officeDocument/2006/relationships/image" Target="../media/image290.svg"/><Relationship Id="rId198" Type="http://schemas.openxmlformats.org/officeDocument/2006/relationships/image" Target="../media/image308.svg"/><Relationship Id="rId202" Type="http://schemas.openxmlformats.org/officeDocument/2006/relationships/image" Target="../media/image312.svg"/><Relationship Id="rId18" Type="http://schemas.openxmlformats.org/officeDocument/2006/relationships/image" Target="../media/image151.png"/><Relationship Id="rId39" Type="http://schemas.openxmlformats.org/officeDocument/2006/relationships/image" Target="../media/image169.svg"/><Relationship Id="rId50" Type="http://schemas.openxmlformats.org/officeDocument/2006/relationships/image" Target="../media/image179.png"/><Relationship Id="rId104" Type="http://schemas.openxmlformats.org/officeDocument/2006/relationships/image" Target="../media/image222.png"/><Relationship Id="rId125" Type="http://schemas.openxmlformats.org/officeDocument/2006/relationships/image" Target="../media/image241.png"/><Relationship Id="rId146" Type="http://schemas.openxmlformats.org/officeDocument/2006/relationships/image" Target="../media/image260.png"/><Relationship Id="rId167" Type="http://schemas.openxmlformats.org/officeDocument/2006/relationships/image" Target="../media/image280.svg"/><Relationship Id="rId188" Type="http://schemas.openxmlformats.org/officeDocument/2006/relationships/image" Target="../media/image298.svg"/><Relationship Id="rId71" Type="http://schemas.openxmlformats.org/officeDocument/2006/relationships/image" Target="../media/image194.svg"/><Relationship Id="rId92" Type="http://schemas.openxmlformats.org/officeDocument/2006/relationships/image" Target="../media/image213.svg"/><Relationship Id="rId213" Type="http://schemas.openxmlformats.org/officeDocument/2006/relationships/image" Target="../media/image26.svg"/><Relationship Id="rId2" Type="http://schemas.openxmlformats.org/officeDocument/2006/relationships/image" Target="../media/image140.svg"/><Relationship Id="rId29" Type="http://schemas.openxmlformats.org/officeDocument/2006/relationships/image" Target="../media/image159.svg"/><Relationship Id="rId40" Type="http://schemas.openxmlformats.org/officeDocument/2006/relationships/image" Target="../media/image170.png"/><Relationship Id="rId115" Type="http://schemas.openxmlformats.org/officeDocument/2006/relationships/image" Target="../media/image231.svg"/><Relationship Id="rId136" Type="http://schemas.openxmlformats.org/officeDocument/2006/relationships/image" Target="../media/image252.png"/><Relationship Id="rId157" Type="http://schemas.openxmlformats.org/officeDocument/2006/relationships/image" Target="../media/image270.png"/><Relationship Id="rId178" Type="http://schemas.openxmlformats.org/officeDocument/2006/relationships/image" Target="../media/image22.png"/><Relationship Id="rId61" Type="http://schemas.openxmlformats.org/officeDocument/2006/relationships/image" Target="../media/image99.svg"/><Relationship Id="rId82" Type="http://schemas.openxmlformats.org/officeDocument/2006/relationships/image" Target="../media/image205.svg"/><Relationship Id="rId199" Type="http://schemas.openxmlformats.org/officeDocument/2006/relationships/image" Target="../media/image309.png"/><Relationship Id="rId203" Type="http://schemas.openxmlformats.org/officeDocument/2006/relationships/image" Target="../media/image2.png"/><Relationship Id="rId19" Type="http://schemas.openxmlformats.org/officeDocument/2006/relationships/image" Target="../media/image152.svg"/></Relationships>
</file>

<file path=xl/drawings/_rels/drawing4.xml.rels><?xml version="1.0" encoding="UTF-8" standalone="yes"?>
<Relationships xmlns="http://schemas.openxmlformats.org/package/2006/relationships"><Relationship Id="rId26" Type="http://schemas.openxmlformats.org/officeDocument/2006/relationships/image" Target="../media/image21.svg"/><Relationship Id="rId21" Type="http://schemas.openxmlformats.org/officeDocument/2006/relationships/image" Target="../media/image217.svg"/><Relationship Id="rId34" Type="http://schemas.openxmlformats.org/officeDocument/2006/relationships/image" Target="../media/image329.svg"/><Relationship Id="rId42" Type="http://schemas.openxmlformats.org/officeDocument/2006/relationships/image" Target="../media/image221.svg"/><Relationship Id="rId47" Type="http://schemas.openxmlformats.org/officeDocument/2006/relationships/image" Target="../media/image104.png"/><Relationship Id="rId50" Type="http://schemas.openxmlformats.org/officeDocument/2006/relationships/image" Target="../media/image83.svg"/><Relationship Id="rId55" Type="http://schemas.openxmlformats.org/officeDocument/2006/relationships/hyperlink" Target="https://learn.microsoft.com/en-us/azure/active-directory/develop/apple-sso-plugin" TargetMode="External"/><Relationship Id="rId63" Type="http://schemas.openxmlformats.org/officeDocument/2006/relationships/image" Target="../media/image155.svg"/><Relationship Id="rId7" Type="http://schemas.openxmlformats.org/officeDocument/2006/relationships/image" Target="../media/image319.svg"/><Relationship Id="rId2" Type="http://schemas.openxmlformats.org/officeDocument/2006/relationships/image" Target="../media/image229.svg"/><Relationship Id="rId16" Type="http://schemas.openxmlformats.org/officeDocument/2006/relationships/image" Target="../media/image324.png"/><Relationship Id="rId29" Type="http://schemas.openxmlformats.org/officeDocument/2006/relationships/image" Target="../media/image326.png"/><Relationship Id="rId11" Type="http://schemas.openxmlformats.org/officeDocument/2006/relationships/image" Target="../media/image26.svg"/><Relationship Id="rId24" Type="http://schemas.openxmlformats.org/officeDocument/2006/relationships/hyperlink" Target="https://learn.microsoft.com/en-us/mem/intune/fundamentals/groups-add" TargetMode="External"/><Relationship Id="rId32" Type="http://schemas.openxmlformats.org/officeDocument/2006/relationships/image" Target="../media/image126.svg"/><Relationship Id="rId37" Type="http://schemas.openxmlformats.org/officeDocument/2006/relationships/image" Target="../media/image332.png"/><Relationship Id="rId40" Type="http://schemas.openxmlformats.org/officeDocument/2006/relationships/image" Target="../media/image335.svg"/><Relationship Id="rId45" Type="http://schemas.openxmlformats.org/officeDocument/2006/relationships/image" Target="../media/image27.png"/><Relationship Id="rId53" Type="http://schemas.openxmlformats.org/officeDocument/2006/relationships/image" Target="../media/image108.png"/><Relationship Id="rId58" Type="http://schemas.openxmlformats.org/officeDocument/2006/relationships/image" Target="../media/image57.png"/><Relationship Id="rId5" Type="http://schemas.openxmlformats.org/officeDocument/2006/relationships/hyperlink" Target="https://aka.ms/ztworkshop" TargetMode="External"/><Relationship Id="rId61" Type="http://schemas.openxmlformats.org/officeDocument/2006/relationships/image" Target="../media/image60.svg"/><Relationship Id="rId19" Type="http://schemas.openxmlformats.org/officeDocument/2006/relationships/image" Target="../media/image144.svg"/><Relationship Id="rId14" Type="http://schemas.openxmlformats.org/officeDocument/2006/relationships/image" Target="../media/image322.png"/><Relationship Id="rId22" Type="http://schemas.openxmlformats.org/officeDocument/2006/relationships/image" Target="../media/image218.png"/><Relationship Id="rId27" Type="http://schemas.openxmlformats.org/officeDocument/2006/relationships/image" Target="../media/image37.png"/><Relationship Id="rId30" Type="http://schemas.openxmlformats.org/officeDocument/2006/relationships/image" Target="../media/image327.svg"/><Relationship Id="rId35" Type="http://schemas.openxmlformats.org/officeDocument/2006/relationships/image" Target="../media/image330.png"/><Relationship Id="rId43" Type="http://schemas.openxmlformats.org/officeDocument/2006/relationships/image" Target="../media/image106.png"/><Relationship Id="rId48" Type="http://schemas.openxmlformats.org/officeDocument/2006/relationships/image" Target="../media/image105.svg"/><Relationship Id="rId56" Type="http://schemas.openxmlformats.org/officeDocument/2006/relationships/image" Target="../media/image79.png"/><Relationship Id="rId64" Type="http://schemas.openxmlformats.org/officeDocument/2006/relationships/image" Target="../media/image96.png"/><Relationship Id="rId8" Type="http://schemas.openxmlformats.org/officeDocument/2006/relationships/hyperlink" Target="http://aka.ms/ztworkshops" TargetMode="External"/><Relationship Id="rId51" Type="http://schemas.openxmlformats.org/officeDocument/2006/relationships/image" Target="../media/image120.png"/><Relationship Id="rId3" Type="http://schemas.openxmlformats.org/officeDocument/2006/relationships/image" Target="../media/image2.png"/><Relationship Id="rId12" Type="http://schemas.openxmlformats.org/officeDocument/2006/relationships/image" Target="../media/image320.png"/><Relationship Id="rId17" Type="http://schemas.openxmlformats.org/officeDocument/2006/relationships/image" Target="../media/image325.svg"/><Relationship Id="rId25" Type="http://schemas.openxmlformats.org/officeDocument/2006/relationships/image" Target="../media/image20.png"/><Relationship Id="rId33" Type="http://schemas.openxmlformats.org/officeDocument/2006/relationships/image" Target="../media/image328.png"/><Relationship Id="rId38" Type="http://schemas.openxmlformats.org/officeDocument/2006/relationships/image" Target="../media/image333.svg"/><Relationship Id="rId46" Type="http://schemas.openxmlformats.org/officeDocument/2006/relationships/image" Target="../media/image28.svg"/><Relationship Id="rId59" Type="http://schemas.openxmlformats.org/officeDocument/2006/relationships/image" Target="../media/image58.svg"/><Relationship Id="rId20" Type="http://schemas.openxmlformats.org/officeDocument/2006/relationships/image" Target="../media/image216.png"/><Relationship Id="rId41" Type="http://schemas.openxmlformats.org/officeDocument/2006/relationships/image" Target="../media/image220.png"/><Relationship Id="rId54" Type="http://schemas.openxmlformats.org/officeDocument/2006/relationships/image" Target="../media/image109.svg"/><Relationship Id="rId62" Type="http://schemas.openxmlformats.org/officeDocument/2006/relationships/image" Target="../media/image154.png"/><Relationship Id="rId1" Type="http://schemas.openxmlformats.org/officeDocument/2006/relationships/image" Target="../media/image228.png"/><Relationship Id="rId6" Type="http://schemas.openxmlformats.org/officeDocument/2006/relationships/image" Target="../media/image318.png"/><Relationship Id="rId15" Type="http://schemas.openxmlformats.org/officeDocument/2006/relationships/image" Target="../media/image323.svg"/><Relationship Id="rId23" Type="http://schemas.openxmlformats.org/officeDocument/2006/relationships/image" Target="../media/image219.svg"/><Relationship Id="rId28" Type="http://schemas.openxmlformats.org/officeDocument/2006/relationships/image" Target="../media/image38.svg"/><Relationship Id="rId36" Type="http://schemas.openxmlformats.org/officeDocument/2006/relationships/image" Target="../media/image331.svg"/><Relationship Id="rId49" Type="http://schemas.openxmlformats.org/officeDocument/2006/relationships/image" Target="../media/image35.png"/><Relationship Id="rId57" Type="http://schemas.openxmlformats.org/officeDocument/2006/relationships/image" Target="../media/image80.svg"/><Relationship Id="rId10" Type="http://schemas.openxmlformats.org/officeDocument/2006/relationships/image" Target="../media/image25.png"/><Relationship Id="rId31" Type="http://schemas.openxmlformats.org/officeDocument/2006/relationships/image" Target="../media/image125.png"/><Relationship Id="rId44" Type="http://schemas.openxmlformats.org/officeDocument/2006/relationships/image" Target="../media/image107.svg"/><Relationship Id="rId52" Type="http://schemas.openxmlformats.org/officeDocument/2006/relationships/image" Target="../media/image121.svg"/><Relationship Id="rId60" Type="http://schemas.openxmlformats.org/officeDocument/2006/relationships/image" Target="../media/image59.png"/><Relationship Id="rId65" Type="http://schemas.openxmlformats.org/officeDocument/2006/relationships/image" Target="../media/image97.svg"/><Relationship Id="rId4" Type="http://schemas.openxmlformats.org/officeDocument/2006/relationships/image" Target="../media/image3.svg"/><Relationship Id="rId9" Type="http://schemas.openxmlformats.org/officeDocument/2006/relationships/hyperlink" Target="https://aka.ms/ztworkshops" TargetMode="External"/><Relationship Id="rId13" Type="http://schemas.openxmlformats.org/officeDocument/2006/relationships/image" Target="../media/image321.svg"/><Relationship Id="rId18" Type="http://schemas.openxmlformats.org/officeDocument/2006/relationships/image" Target="../media/image143.png"/><Relationship Id="rId39" Type="http://schemas.openxmlformats.org/officeDocument/2006/relationships/image" Target="../media/image3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6.png"/><Relationship Id="rId2" Type="http://schemas.openxmlformats.org/officeDocument/2006/relationships/image" Target="../media/image115.svg"/><Relationship Id="rId1" Type="http://schemas.openxmlformats.org/officeDocument/2006/relationships/image" Target="../media/image114.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3.svg"/><Relationship Id="rId13" Type="http://schemas.openxmlformats.org/officeDocument/2006/relationships/image" Target="../media/image153.svg"/><Relationship Id="rId3" Type="http://schemas.openxmlformats.org/officeDocument/2006/relationships/image" Target="../media/image2.png"/><Relationship Id="rId7" Type="http://schemas.openxmlformats.org/officeDocument/2006/relationships/image" Target="../media/image222.png"/><Relationship Id="rId12" Type="http://schemas.openxmlformats.org/officeDocument/2006/relationships/image" Target="../media/image33.png"/><Relationship Id="rId2" Type="http://schemas.openxmlformats.org/officeDocument/2006/relationships/image" Target="../media/image316.svg"/><Relationship Id="rId16" Type="http://schemas.openxmlformats.org/officeDocument/2006/relationships/image" Target="../media/image149.svg"/><Relationship Id="rId1" Type="http://schemas.openxmlformats.org/officeDocument/2006/relationships/image" Target="../media/image315.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337.svg"/><Relationship Id="rId5" Type="http://schemas.openxmlformats.org/officeDocument/2006/relationships/hyperlink" Target="https://aka.ms/ztworkshop" TargetMode="External"/><Relationship Id="rId15" Type="http://schemas.openxmlformats.org/officeDocument/2006/relationships/image" Target="../media/image148.png"/><Relationship Id="rId10" Type="http://schemas.openxmlformats.org/officeDocument/2006/relationships/image" Target="../media/image250.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7.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82.svg"/><Relationship Id="rId26" Type="http://schemas.openxmlformats.org/officeDocument/2006/relationships/image" Target="../media/image341.svg"/><Relationship Id="rId3" Type="http://schemas.openxmlformats.org/officeDocument/2006/relationships/image" Target="../media/image29.png"/><Relationship Id="rId21" Type="http://schemas.openxmlformats.org/officeDocument/2006/relationships/image" Target="../media/image59.png"/><Relationship Id="rId34" Type="http://schemas.openxmlformats.org/officeDocument/2006/relationships/hyperlink" Target="https://aka.ms/ztworkshop" TargetMode="External"/><Relationship Id="rId7" Type="http://schemas.openxmlformats.org/officeDocument/2006/relationships/image" Target="../media/image104.png"/><Relationship Id="rId12" Type="http://schemas.openxmlformats.org/officeDocument/2006/relationships/image" Target="../media/image7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340.png"/><Relationship Id="rId33" Type="http://schemas.openxmlformats.org/officeDocument/2006/relationships/image" Target="../media/image3.svg"/><Relationship Id="rId2" Type="http://schemas.openxmlformats.org/officeDocument/2006/relationships/image" Target="../media/image115.svg"/><Relationship Id="rId16" Type="http://schemas.openxmlformats.org/officeDocument/2006/relationships/image" Target="../media/image80.svg"/><Relationship Id="rId20" Type="http://schemas.openxmlformats.org/officeDocument/2006/relationships/image" Target="../media/image339.svg"/><Relationship Id="rId29" Type="http://schemas.openxmlformats.org/officeDocument/2006/relationships/hyperlink" Target="#IdentityCP"/><Relationship Id="rId1" Type="http://schemas.openxmlformats.org/officeDocument/2006/relationships/image" Target="../media/image114.png"/><Relationship Id="rId6" Type="http://schemas.openxmlformats.org/officeDocument/2006/relationships/image" Target="../media/image178.svg"/><Relationship Id="rId11" Type="http://schemas.openxmlformats.org/officeDocument/2006/relationships/image" Target="../media/image75.png"/><Relationship Id="rId24" Type="http://schemas.openxmlformats.org/officeDocument/2006/relationships/image" Target="../media/image149.svg"/><Relationship Id="rId32" Type="http://schemas.openxmlformats.org/officeDocument/2006/relationships/image" Target="../media/image2.png"/><Relationship Id="rId5" Type="http://schemas.openxmlformats.org/officeDocument/2006/relationships/image" Target="../media/image81.png"/><Relationship Id="rId15" Type="http://schemas.openxmlformats.org/officeDocument/2006/relationships/image" Target="../media/image79.png"/><Relationship Id="rId23" Type="http://schemas.openxmlformats.org/officeDocument/2006/relationships/image" Target="../media/image148.png"/><Relationship Id="rId28" Type="http://schemas.openxmlformats.org/officeDocument/2006/relationships/image" Target="../media/image153.svg"/><Relationship Id="rId36" Type="http://schemas.openxmlformats.org/officeDocument/2006/relationships/image" Target="../media/image1.png"/><Relationship Id="rId10" Type="http://schemas.openxmlformats.org/officeDocument/2006/relationships/image" Target="../media/image83.svg"/><Relationship Id="rId19" Type="http://schemas.openxmlformats.org/officeDocument/2006/relationships/image" Target="../media/image338.png"/><Relationship Id="rId31" Type="http://schemas.openxmlformats.org/officeDocument/2006/relationships/image" Target="../media/image343.svg"/><Relationship Id="rId4" Type="http://schemas.openxmlformats.org/officeDocument/2006/relationships/image" Target="../media/image30.svg"/><Relationship Id="rId9" Type="http://schemas.openxmlformats.org/officeDocument/2006/relationships/image" Target="../media/image35.png"/><Relationship Id="rId14" Type="http://schemas.openxmlformats.org/officeDocument/2006/relationships/image" Target="../media/image19.svg"/><Relationship Id="rId22" Type="http://schemas.openxmlformats.org/officeDocument/2006/relationships/image" Target="../media/image60.svg"/><Relationship Id="rId27" Type="http://schemas.openxmlformats.org/officeDocument/2006/relationships/image" Target="../media/image33.png"/><Relationship Id="rId30" Type="http://schemas.openxmlformats.org/officeDocument/2006/relationships/image" Target="../media/image342.png"/><Relationship Id="rId35" Type="http://schemas.openxmlformats.org/officeDocument/2006/relationships/image" Target="../media/image336.png"/><Relationship Id="rId8" Type="http://schemas.openxmlformats.org/officeDocument/2006/relationships/image" Target="../media/image105.svg"/></Relationships>
</file>

<file path=xl/drawings/_rels/drawing8.xml.rels><?xml version="1.0" encoding="UTF-8" standalone="yes"?>
<Relationships xmlns="http://schemas.openxmlformats.org/package/2006/relationships"><Relationship Id="rId13" Type="http://schemas.openxmlformats.org/officeDocument/2006/relationships/image" Target="../media/image262.svg"/><Relationship Id="rId18" Type="http://schemas.openxmlformats.org/officeDocument/2006/relationships/image" Target="../media/image340.png"/><Relationship Id="rId26" Type="http://schemas.openxmlformats.org/officeDocument/2006/relationships/image" Target="../media/image149.svg"/><Relationship Id="rId3" Type="http://schemas.openxmlformats.org/officeDocument/2006/relationships/hyperlink" Target="#Device_CP"/><Relationship Id="rId21" Type="http://schemas.openxmlformats.org/officeDocument/2006/relationships/image" Target="../media/image222.png"/><Relationship Id="rId7" Type="http://schemas.openxmlformats.org/officeDocument/2006/relationships/image" Target="../media/image3.svg"/><Relationship Id="rId12" Type="http://schemas.openxmlformats.org/officeDocument/2006/relationships/image" Target="../media/image261.png"/><Relationship Id="rId17" Type="http://schemas.openxmlformats.org/officeDocument/2006/relationships/image" Target="../media/image345.svg"/><Relationship Id="rId25" Type="http://schemas.openxmlformats.org/officeDocument/2006/relationships/image" Target="../media/image148.png"/><Relationship Id="rId33" Type="http://schemas.openxmlformats.org/officeDocument/2006/relationships/image" Target="../media/image182.svg"/><Relationship Id="rId2" Type="http://schemas.openxmlformats.org/officeDocument/2006/relationships/image" Target="../media/image316.svg"/><Relationship Id="rId16" Type="http://schemas.openxmlformats.org/officeDocument/2006/relationships/image" Target="../media/image344.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7.svg"/><Relationship Id="rId1" Type="http://schemas.openxmlformats.org/officeDocument/2006/relationships/image" Target="../media/image315.png"/><Relationship Id="rId6" Type="http://schemas.openxmlformats.org/officeDocument/2006/relationships/image" Target="../media/image2.png"/><Relationship Id="rId11" Type="http://schemas.openxmlformats.org/officeDocument/2006/relationships/image" Target="../media/image153.svg"/><Relationship Id="rId24" Type="http://schemas.openxmlformats.org/officeDocument/2006/relationships/image" Target="../media/image337.svg"/><Relationship Id="rId32" Type="http://schemas.openxmlformats.org/officeDocument/2006/relationships/image" Target="../media/image181.png"/><Relationship Id="rId5" Type="http://schemas.openxmlformats.org/officeDocument/2006/relationships/image" Target="../media/image343.svg"/><Relationship Id="rId15" Type="http://schemas.openxmlformats.org/officeDocument/2006/relationships/image" Target="../media/image293.svg"/><Relationship Id="rId23" Type="http://schemas.openxmlformats.org/officeDocument/2006/relationships/image" Target="../media/image250.png"/><Relationship Id="rId28" Type="http://schemas.openxmlformats.org/officeDocument/2006/relationships/image" Target="../media/image166.png"/><Relationship Id="rId10" Type="http://schemas.openxmlformats.org/officeDocument/2006/relationships/image" Target="../media/image33.png"/><Relationship Id="rId19" Type="http://schemas.openxmlformats.org/officeDocument/2006/relationships/image" Target="../media/image341.svg"/><Relationship Id="rId31" Type="http://schemas.openxmlformats.org/officeDocument/2006/relationships/image" Target="../media/image28.svg"/><Relationship Id="rId4" Type="http://schemas.openxmlformats.org/officeDocument/2006/relationships/image" Target="../media/image342.png"/><Relationship Id="rId9" Type="http://schemas.openxmlformats.org/officeDocument/2006/relationships/image" Target="../media/image1.png"/><Relationship Id="rId14" Type="http://schemas.openxmlformats.org/officeDocument/2006/relationships/image" Target="../media/image41.png"/><Relationship Id="rId22" Type="http://schemas.openxmlformats.org/officeDocument/2006/relationships/image" Target="../media/image223.svg"/><Relationship Id="rId27" Type="http://schemas.openxmlformats.org/officeDocument/2006/relationships/image" Target="../media/image346.png"/><Relationship Id="rId30" Type="http://schemas.openxmlformats.org/officeDocument/2006/relationships/image" Target="../media/image27.png"/><Relationship Id="rId8" Type="http://schemas.openxmlformats.org/officeDocument/2006/relationships/hyperlink" Target="https://aka.ms/ztworkshop" TargetMode="External"/></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43</xdr:row>
      <xdr:rowOff>198984</xdr:rowOff>
    </xdr:to>
    <xdr:sp macro="" textlink="">
      <xdr:nvSpPr>
        <xdr:cNvPr id="88" name="Rounded Rectangle 87">
          <a:extLst>
            <a:ext uri="{FF2B5EF4-FFF2-40B4-BE49-F238E27FC236}">
              <a16:creationId xmlns:a16="http://schemas.microsoft.com/office/drawing/2014/main" id="{00000000-0008-0000-0000-000058000000}"/>
            </a:ext>
          </a:extLst>
        </xdr:cNvPr>
        <xdr:cNvSpPr/>
      </xdr:nvSpPr>
      <xdr:spPr>
        <a:xfrm>
          <a:off x="2355284" y="2514480"/>
          <a:ext cx="11148904" cy="6746861"/>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386209</xdr:colOff>
      <xdr:row>19</xdr:row>
      <xdr:rowOff>21227</xdr:rowOff>
    </xdr:to>
    <xdr:grpSp>
      <xdr:nvGrpSpPr>
        <xdr:cNvPr id="125" name="Group 8">
          <a:extLst>
            <a:ext uri="{FF2B5EF4-FFF2-40B4-BE49-F238E27FC236}">
              <a16:creationId xmlns:a16="http://schemas.microsoft.com/office/drawing/2014/main" id="{A59DEDB6-E3B7-4726-A474-589AE558D3A4}"/>
            </a:ext>
          </a:extLst>
        </xdr:cNvPr>
        <xdr:cNvGrpSpPr>
          <a:grpSpLocks noChangeAspect="1"/>
        </xdr:cNvGrpSpPr>
      </xdr:nvGrpSpPr>
      <xdr:grpSpPr bwMode="auto">
        <a:xfrm>
          <a:off x="7845383" y="3869931"/>
          <a:ext cx="368108" cy="355903"/>
          <a:chOff x="1223" y="488"/>
          <a:chExt cx="34" cy="32"/>
        </a:xfrm>
      </xdr:grpSpPr>
      <xdr:sp macro="" textlink="">
        <xdr:nvSpPr>
          <xdr:cNvPr id="126" name="Freeform 9">
            <a:extLst>
              <a:ext uri="{FF2B5EF4-FFF2-40B4-BE49-F238E27FC236}">
                <a16:creationId xmlns:a16="http://schemas.microsoft.com/office/drawing/2014/main" id="{5B805798-8FC5-52C0-E237-BAC9B456B96D}"/>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7" name="Freeform 10">
            <a:extLst>
              <a:ext uri="{FF2B5EF4-FFF2-40B4-BE49-F238E27FC236}">
                <a16:creationId xmlns:a16="http://schemas.microsoft.com/office/drawing/2014/main" id="{8A6AFCD3-5D95-0792-3F79-C1CDD4AD2C31}"/>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8" name="Freeform 11">
            <a:extLst>
              <a:ext uri="{FF2B5EF4-FFF2-40B4-BE49-F238E27FC236}">
                <a16:creationId xmlns:a16="http://schemas.microsoft.com/office/drawing/2014/main" id="{4B43301D-26A8-DA0D-0142-9D139F725D12}"/>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9" name="Freeform 12">
            <a:extLst>
              <a:ext uri="{FF2B5EF4-FFF2-40B4-BE49-F238E27FC236}">
                <a16:creationId xmlns:a16="http://schemas.microsoft.com/office/drawing/2014/main" id="{70FFF32E-729D-6998-4F59-57A0D44036EF}"/>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130" name="Freeform 13">
            <a:extLst>
              <a:ext uri="{FF2B5EF4-FFF2-40B4-BE49-F238E27FC236}">
                <a16:creationId xmlns:a16="http://schemas.microsoft.com/office/drawing/2014/main" id="{46CEDF4C-0B58-D613-A952-280A0A22FF74}"/>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131" name="Freeform 14">
            <a:extLst>
              <a:ext uri="{FF2B5EF4-FFF2-40B4-BE49-F238E27FC236}">
                <a16:creationId xmlns:a16="http://schemas.microsoft.com/office/drawing/2014/main" id="{2505A1EC-E997-B93E-8ACD-5E95E71EE4E9}"/>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14" name="Graphic 74">
          <a:extLst>
            <a:ext uri="{FF2B5EF4-FFF2-40B4-BE49-F238E27FC236}">
              <a16:creationId xmlns:a16="http://schemas.microsoft.com/office/drawing/2014/main" id="{D07800E4-1CFA-455E-9587-AE57B69C3F18}"/>
            </a:ext>
          </a:extLst>
        </xdr:cNvPr>
        <xdr:cNvSpPr/>
      </xdr:nvSpPr>
      <xdr:spPr>
        <a:xfrm>
          <a:off x="7729705" y="6580395"/>
          <a:ext cx="451998" cy="456460"/>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43026" y="3127513"/>
          <a:ext cx="1728343"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10" name="deviceSco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
          <a:alphaModFix/>
        </a:blip>
        <a:stretch>
          <a:fillRect/>
        </a:stretch>
      </xdr:blipFill>
      <xdr:spPr>
        <a:xfrm>
          <a:off x="3084826" y="6833738"/>
          <a:ext cx="448820" cy="448004"/>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09" name="identitySco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
          <a:alphaModFix/>
        </a:blip>
        <a:stretch>
          <a:fillRect/>
        </a:stretch>
      </xdr:blipFill>
      <xdr:spPr>
        <a:xfrm>
          <a:off x="3084826" y="3841345"/>
          <a:ext cx="448820" cy="453720"/>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87" name="Rounded Rectangle 86">
          <a:extLst>
            <a:ext uri="{FF2B5EF4-FFF2-40B4-BE49-F238E27FC236}">
              <a16:creationId xmlns:a16="http://schemas.microsoft.com/office/drawing/2014/main" id="{00000000-0008-0000-0000-000057000000}"/>
            </a:ext>
          </a:extLst>
        </xdr:cNvPr>
        <xdr:cNvSpPr/>
      </xdr:nvSpPr>
      <xdr:spPr>
        <a:xfrm>
          <a:off x="3868800" y="8536337"/>
          <a:ext cx="8052393" cy="479122"/>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8644</xdr:colOff>
      <xdr:row>35</xdr:row>
      <xdr:rowOff>191876</xdr:rowOff>
    </xdr:from>
    <xdr:to>
      <xdr:col>15</xdr:col>
      <xdr:colOff>401009</xdr:colOff>
      <xdr:row>37</xdr:row>
      <xdr:rowOff>120567</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flipH="1">
          <a:off x="7835926" y="7662197"/>
          <a:ext cx="2879297" cy="340081"/>
          <a:chOff x="3355655" y="5890375"/>
          <a:chExt cx="2854902" cy="333186"/>
        </a:xfrm>
      </xdr:grpSpPr>
      <xdr:cxnSp macro="">
        <xdr:nvCxnSpPr>
          <xdr:cNvPr id="67" name="Straight Arrow Connector 66">
            <a:extLst>
              <a:ext uri="{FF2B5EF4-FFF2-40B4-BE49-F238E27FC236}">
                <a16:creationId xmlns:a16="http://schemas.microsoft.com/office/drawing/2014/main" id="{00000000-0008-0000-0000-000043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00000000-0008-0000-0000-000044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6684581" y="7021613"/>
          <a:ext cx="2503864" cy="25445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4" name="Straight Connector 3">
          <a:extLst>
            <a:ext uri="{FF2B5EF4-FFF2-40B4-BE49-F238E27FC236}">
              <a16:creationId xmlns:a16="http://schemas.microsoft.com/office/drawing/2014/main" id="{00000000-0008-0000-0000-000004000000}"/>
            </a:ext>
          </a:extLst>
        </xdr:cNvPr>
        <xdr:cNvCxnSpPr>
          <a:cxnSpLocks/>
        </xdr:cNvCxnSpPr>
      </xdr:nvCxnSpPr>
      <xdr:spPr>
        <a:xfrm>
          <a:off x="7940277" y="4186557"/>
          <a:ext cx="0" cy="2363317"/>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7192170" y="3437552"/>
          <a:ext cx="1493889" cy="252544"/>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6" name="Straight Connector 5">
          <a:extLst>
            <a:ext uri="{FF2B5EF4-FFF2-40B4-BE49-F238E27FC236}">
              <a16:creationId xmlns:a16="http://schemas.microsoft.com/office/drawing/2014/main" id="{00000000-0008-0000-0000-000006000000}"/>
            </a:ext>
          </a:extLst>
        </xdr:cNvPr>
        <xdr:cNvCxnSpPr>
          <a:cxnSpLocks/>
        </xdr:cNvCxnSpPr>
      </xdr:nvCxnSpPr>
      <xdr:spPr>
        <a:xfrm>
          <a:off x="9342541" y="3140743"/>
          <a:ext cx="0" cy="3713261"/>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7" name="Straight Connector 6">
          <a:extLst>
            <a:ext uri="{FF2B5EF4-FFF2-40B4-BE49-F238E27FC236}">
              <a16:creationId xmlns:a16="http://schemas.microsoft.com/office/drawing/2014/main" id="{00000000-0008-0000-0000-000007000000}"/>
            </a:ext>
          </a:extLst>
        </xdr:cNvPr>
        <xdr:cNvCxnSpPr>
          <a:cxnSpLocks/>
        </xdr:cNvCxnSpPr>
      </xdr:nvCxnSpPr>
      <xdr:spPr>
        <a:xfrm flipH="1">
          <a:off x="8789338" y="53247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63" name="Oval 62">
          <a:extLst>
            <a:ext uri="{FF2B5EF4-FFF2-40B4-BE49-F238E27FC236}">
              <a16:creationId xmlns:a16="http://schemas.microsoft.com/office/drawing/2014/main" id="{00000000-0008-0000-0000-00003F000000}"/>
            </a:ext>
          </a:extLst>
        </xdr:cNvPr>
        <xdr:cNvSpPr/>
      </xdr:nvSpPr>
      <xdr:spPr bwMode="auto">
        <a:xfrm>
          <a:off x="3924088" y="6446003"/>
          <a:ext cx="897085" cy="876810"/>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55" name="Oval 54">
          <a:extLst>
            <a:ext uri="{FF2B5EF4-FFF2-40B4-BE49-F238E27FC236}">
              <a16:creationId xmlns:a16="http://schemas.microsoft.com/office/drawing/2014/main" id="{00000000-0008-0000-0000-000037000000}"/>
            </a:ext>
          </a:extLst>
        </xdr:cNvPr>
        <xdr:cNvSpPr/>
      </xdr:nvSpPr>
      <xdr:spPr bwMode="auto">
        <a:xfrm>
          <a:off x="11054224" y="5707853"/>
          <a:ext cx="905845" cy="87141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53" name="Oval 52">
          <a:extLst>
            <a:ext uri="{FF2B5EF4-FFF2-40B4-BE49-F238E27FC236}">
              <a16:creationId xmlns:a16="http://schemas.microsoft.com/office/drawing/2014/main" id="{00000000-0008-0000-0000-000035000000}"/>
            </a:ext>
          </a:extLst>
        </xdr:cNvPr>
        <xdr:cNvSpPr/>
      </xdr:nvSpPr>
      <xdr:spPr bwMode="auto">
        <a:xfrm>
          <a:off x="11058034" y="7194041"/>
          <a:ext cx="905845" cy="86501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12" name="txtIdentities">
          <a:extLst>
            <a:ext uri="{FF2B5EF4-FFF2-40B4-BE49-F238E27FC236}">
              <a16:creationId xmlns:a16="http://schemas.microsoft.com/office/drawing/2014/main" id="{00000000-0008-0000-0000-00000C000000}"/>
            </a:ext>
          </a:extLst>
        </xdr:cNvPr>
        <xdr:cNvSpPr/>
      </xdr:nvSpPr>
      <xdr:spPr>
        <a:xfrm>
          <a:off x="2852552" y="3511045"/>
          <a:ext cx="955998" cy="324220"/>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2813447" y="6479662"/>
          <a:ext cx="1003093" cy="313035"/>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2057238" y="5806042"/>
          <a:ext cx="1325880" cy="30487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12053430" y="7215393"/>
          <a:ext cx="901404" cy="31293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16" name="Straight Connector 15">
          <a:extLst>
            <a:ext uri="{FF2B5EF4-FFF2-40B4-BE49-F238E27FC236}">
              <a16:creationId xmlns:a16="http://schemas.microsoft.com/office/drawing/2014/main" id="{00000000-0008-0000-0000-000010000000}"/>
            </a:ext>
          </a:extLst>
        </xdr:cNvPr>
        <xdr:cNvCxnSpPr>
          <a:cxnSpLocks/>
        </xdr:cNvCxnSpPr>
      </xdr:nvCxnSpPr>
      <xdr:spPr>
        <a:xfrm flipH="1">
          <a:off x="9342158" y="6853561"/>
          <a:ext cx="174347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17" name="Straight Connector 16">
          <a:extLst>
            <a:ext uri="{FF2B5EF4-FFF2-40B4-BE49-F238E27FC236}">
              <a16:creationId xmlns:a16="http://schemas.microsoft.com/office/drawing/2014/main" id="{00000000-0008-0000-0000-000011000000}"/>
            </a:ext>
          </a:extLst>
        </xdr:cNvPr>
        <xdr:cNvCxnSpPr>
          <a:cxnSpLocks/>
        </xdr:cNvCxnSpPr>
      </xdr:nvCxnSpPr>
      <xdr:spPr>
        <a:xfrm flipH="1" flipV="1">
          <a:off x="4813553" y="3887290"/>
          <a:ext cx="1066135" cy="84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18" name="Straight Connector 17">
          <a:extLst>
            <a:ext uri="{FF2B5EF4-FFF2-40B4-BE49-F238E27FC236}">
              <a16:creationId xmlns:a16="http://schemas.microsoft.com/office/drawing/2014/main" id="{00000000-0008-0000-0000-000012000000}"/>
            </a:ext>
          </a:extLst>
        </xdr:cNvPr>
        <xdr:cNvCxnSpPr>
          <a:cxnSpLocks/>
        </xdr:cNvCxnSpPr>
      </xdr:nvCxnSpPr>
      <xdr:spPr>
        <a:xfrm>
          <a:off x="5879686" y="3898094"/>
          <a:ext cx="0" cy="14463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19" name="TextBox 65">
          <a:extLst>
            <a:ext uri="{FF2B5EF4-FFF2-40B4-BE49-F238E27FC236}">
              <a16:creationId xmlns:a16="http://schemas.microsoft.com/office/drawing/2014/main" id="{00000000-0008-0000-0000-000013000000}"/>
            </a:ext>
          </a:extLst>
        </xdr:cNvPr>
        <xdr:cNvSpPr txBox="1"/>
      </xdr:nvSpPr>
      <xdr:spPr>
        <a:xfrm>
          <a:off x="9701803" y="6549874"/>
          <a:ext cx="992400" cy="608956"/>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20" name="TextBox 68">
          <a:extLst>
            <a:ext uri="{FF2B5EF4-FFF2-40B4-BE49-F238E27FC236}">
              <a16:creationId xmlns:a16="http://schemas.microsoft.com/office/drawing/2014/main" id="{00000000-0008-0000-0000-000014000000}"/>
            </a:ext>
          </a:extLst>
        </xdr:cNvPr>
        <xdr:cNvSpPr txBox="1"/>
      </xdr:nvSpPr>
      <xdr:spPr>
        <a:xfrm>
          <a:off x="5240399" y="4049683"/>
          <a:ext cx="1262666" cy="491649"/>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21" name="TextBox 70">
          <a:extLst>
            <a:ext uri="{FF2B5EF4-FFF2-40B4-BE49-F238E27FC236}">
              <a16:creationId xmlns:a16="http://schemas.microsoft.com/office/drawing/2014/main" id="{00000000-0008-0000-0000-000015000000}"/>
            </a:ext>
          </a:extLst>
        </xdr:cNvPr>
        <xdr:cNvSpPr txBox="1"/>
      </xdr:nvSpPr>
      <xdr:spPr>
        <a:xfrm>
          <a:off x="5240399" y="4661395"/>
          <a:ext cx="1262666" cy="338802"/>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9343028" y="4638259"/>
          <a:ext cx="172834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23" name="Straight Connector 22">
          <a:extLst>
            <a:ext uri="{FF2B5EF4-FFF2-40B4-BE49-F238E27FC236}">
              <a16:creationId xmlns:a16="http://schemas.microsoft.com/office/drawing/2014/main" id="{00000000-0008-0000-0000-000017000000}"/>
            </a:ext>
          </a:extLst>
        </xdr:cNvPr>
        <xdr:cNvCxnSpPr>
          <a:cxnSpLocks/>
        </xdr:cNvCxnSpPr>
      </xdr:nvCxnSpPr>
      <xdr:spPr>
        <a:xfrm flipH="1">
          <a:off x="5863435" y="5702027"/>
          <a:ext cx="116849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24" name="Straight Connector 23">
          <a:extLst>
            <a:ext uri="{FF2B5EF4-FFF2-40B4-BE49-F238E27FC236}">
              <a16:creationId xmlns:a16="http://schemas.microsoft.com/office/drawing/2014/main" id="{00000000-0008-0000-0000-000018000000}"/>
            </a:ext>
          </a:extLst>
        </xdr:cNvPr>
        <xdr:cNvCxnSpPr>
          <a:cxnSpLocks/>
        </xdr:cNvCxnSpPr>
      </xdr:nvCxnSpPr>
      <xdr:spPr>
        <a:xfrm>
          <a:off x="5876820" y="5707236"/>
          <a:ext cx="0" cy="116806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25" name="Straight Connector 24">
          <a:extLst>
            <a:ext uri="{FF2B5EF4-FFF2-40B4-BE49-F238E27FC236}">
              <a16:creationId xmlns:a16="http://schemas.microsoft.com/office/drawing/2014/main" id="{00000000-0008-0000-0000-000019000000}"/>
            </a:ext>
          </a:extLst>
        </xdr:cNvPr>
        <xdr:cNvCxnSpPr>
          <a:cxnSpLocks/>
        </xdr:cNvCxnSpPr>
      </xdr:nvCxnSpPr>
      <xdr:spPr>
        <a:xfrm flipH="1" flipV="1">
          <a:off x="4803618" y="6855805"/>
          <a:ext cx="1066134" cy="849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75020" y="2782593"/>
          <a:ext cx="574707" cy="30677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6919" y="4271956"/>
          <a:ext cx="621410" cy="31765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31" name="TextBox 16">
          <a:extLst>
            <a:ext uri="{FF2B5EF4-FFF2-40B4-BE49-F238E27FC236}">
              <a16:creationId xmlns:a16="http://schemas.microsoft.com/office/drawing/2014/main" id="{00000000-0008-0000-0000-00001F000000}"/>
            </a:ext>
          </a:extLst>
        </xdr:cNvPr>
        <xdr:cNvSpPr txBox="1"/>
      </xdr:nvSpPr>
      <xdr:spPr>
        <a:xfrm>
          <a:off x="9605680" y="2878997"/>
          <a:ext cx="1189408" cy="608958"/>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flipH="1">
          <a:off x="5879686" y="5343513"/>
          <a:ext cx="1094540"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35" name="TextBox 62">
          <a:extLst>
            <a:ext uri="{FF2B5EF4-FFF2-40B4-BE49-F238E27FC236}">
              <a16:creationId xmlns:a16="http://schemas.microsoft.com/office/drawing/2014/main" id="{00000000-0008-0000-0000-000023000000}"/>
            </a:ext>
          </a:extLst>
        </xdr:cNvPr>
        <xdr:cNvSpPr txBox="1"/>
      </xdr:nvSpPr>
      <xdr:spPr>
        <a:xfrm>
          <a:off x="5160163" y="5886076"/>
          <a:ext cx="1427954" cy="33882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36" name="TextBox 63">
          <a:extLst>
            <a:ext uri="{FF2B5EF4-FFF2-40B4-BE49-F238E27FC236}">
              <a16:creationId xmlns:a16="http://schemas.microsoft.com/office/drawing/2014/main" id="{00000000-0008-0000-0000-000024000000}"/>
            </a:ext>
          </a:extLst>
        </xdr:cNvPr>
        <xdr:cNvSpPr txBox="1"/>
      </xdr:nvSpPr>
      <xdr:spPr>
        <a:xfrm>
          <a:off x="5077473" y="6351772"/>
          <a:ext cx="1583809" cy="340730"/>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37" name="TextBox 64">
          <a:extLst>
            <a:ext uri="{FF2B5EF4-FFF2-40B4-BE49-F238E27FC236}">
              <a16:creationId xmlns:a16="http://schemas.microsoft.com/office/drawing/2014/main" id="{00000000-0008-0000-0000-000025000000}"/>
            </a:ext>
          </a:extLst>
        </xdr:cNvPr>
        <xdr:cNvSpPr txBox="1"/>
      </xdr:nvSpPr>
      <xdr:spPr>
        <a:xfrm>
          <a:off x="9748519" y="4337002"/>
          <a:ext cx="898950" cy="61223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38" name="TextBox 66">
          <a:extLst>
            <a:ext uri="{FF2B5EF4-FFF2-40B4-BE49-F238E27FC236}">
              <a16:creationId xmlns:a16="http://schemas.microsoft.com/office/drawing/2014/main" id="{00000000-0008-0000-0000-000026000000}"/>
            </a:ext>
          </a:extLst>
        </xdr:cNvPr>
        <xdr:cNvSpPr txBox="1"/>
      </xdr:nvSpPr>
      <xdr:spPr>
        <a:xfrm>
          <a:off x="8663477" y="5790166"/>
          <a:ext cx="1378009" cy="590967"/>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785077</xdr:colOff>
      <xdr:row>20</xdr:row>
      <xdr:rowOff>95787</xdr:rowOff>
    </xdr:from>
    <xdr:to>
      <xdr:col>13</xdr:col>
      <xdr:colOff>274972</xdr:colOff>
      <xdr:row>29</xdr:row>
      <xdr:rowOff>172395</xdr:rowOff>
    </xdr:to>
    <xdr:grpSp>
      <xdr:nvGrpSpPr>
        <xdr:cNvPr id="39" name="Group 38">
          <a:extLst>
            <a:ext uri="{FF2B5EF4-FFF2-40B4-BE49-F238E27FC236}">
              <a16:creationId xmlns:a16="http://schemas.microsoft.com/office/drawing/2014/main" id="{00000000-0008-0000-0000-000027000000}"/>
            </a:ext>
          </a:extLst>
        </xdr:cNvPr>
        <xdr:cNvGrpSpPr/>
      </xdr:nvGrpSpPr>
      <xdr:grpSpPr>
        <a:xfrm>
          <a:off x="6952288" y="4504501"/>
          <a:ext cx="1980002" cy="1913573"/>
          <a:chOff x="6252798" y="2498464"/>
          <a:chExt cx="1980312" cy="1905677"/>
        </a:xfrm>
      </xdr:grpSpPr>
      <xdr:sp macro="" textlink="">
        <xdr:nvSpPr>
          <xdr:cNvPr id="45" name="Oval 44">
            <a:extLst>
              <a:ext uri="{FF2B5EF4-FFF2-40B4-BE49-F238E27FC236}">
                <a16:creationId xmlns:a16="http://schemas.microsoft.com/office/drawing/2014/main" id="{00000000-0008-0000-0000-00002D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00000000-0008-0000-0000-00002E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121701</xdr:rowOff>
    </xdr:to>
    <xdr:grpSp>
      <xdr:nvGrpSpPr>
        <xdr:cNvPr id="40" name="Group 39">
          <a:extLst>
            <a:ext uri="{FF2B5EF4-FFF2-40B4-BE49-F238E27FC236}">
              <a16:creationId xmlns:a16="http://schemas.microsoft.com/office/drawing/2014/main" id="{00000000-0008-0000-0000-000028000000}"/>
            </a:ext>
          </a:extLst>
        </xdr:cNvPr>
        <xdr:cNvGrpSpPr/>
      </xdr:nvGrpSpPr>
      <xdr:grpSpPr>
        <a:xfrm>
          <a:off x="5210774" y="7663331"/>
          <a:ext cx="2861312" cy="340081"/>
          <a:chOff x="3355655" y="5890375"/>
          <a:chExt cx="2854902" cy="333186"/>
        </a:xfrm>
      </xdr:grpSpPr>
      <xdr:cxnSp macro="">
        <xdr:nvCxnSpPr>
          <xdr:cNvPr id="43" name="Straight Arrow Connector 42">
            <a:extLst>
              <a:ext uri="{FF2B5EF4-FFF2-40B4-BE49-F238E27FC236}">
                <a16:creationId xmlns:a16="http://schemas.microsoft.com/office/drawing/2014/main" id="{00000000-0008-0000-0000-00002B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000-00002C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7055532" y="7444285"/>
          <a:ext cx="1758716" cy="242871"/>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7351452" y="7774473"/>
          <a:ext cx="1163541" cy="253805"/>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6242178" y="8587754"/>
          <a:ext cx="1139309"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8280530" y="8587754"/>
          <a:ext cx="141640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10474267" y="8587754"/>
          <a:ext cx="1260660"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294040</xdr:colOff>
      <xdr:row>1</xdr:row>
      <xdr:rowOff>16680</xdr:rowOff>
    </xdr:to>
    <xdr:pic>
      <xdr:nvPicPr>
        <xdr:cNvPr id="119" name="Graphic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64404" y="36701"/>
          <a:ext cx="358737" cy="364789"/>
        </a:xfrm>
        <a:prstGeom prst="rect">
          <a:avLst/>
        </a:prstGeom>
      </xdr:spPr>
    </xdr:pic>
    <xdr:clientData/>
  </xdr:twoCellAnchor>
  <xdr:twoCellAnchor editAs="absolute">
    <xdr:from>
      <xdr:col>24</xdr:col>
      <xdr:colOff>277860</xdr:colOff>
      <xdr:row>0</xdr:row>
      <xdr:rowOff>58788</xdr:rowOff>
    </xdr:from>
    <xdr:to>
      <xdr:col>26</xdr:col>
      <xdr:colOff>571500</xdr:colOff>
      <xdr:row>1</xdr:row>
      <xdr:rowOff>27214</xdr:rowOff>
    </xdr:to>
    <xdr:sp macro="" textlink="">
      <xdr:nvSpPr>
        <xdr:cNvPr id="120" name="Rounded Rectangle 68">
          <a:hlinkClick xmlns:r="http://schemas.openxmlformats.org/officeDocument/2006/relationships" r:id="rId4"/>
          <a:extLst>
            <a:ext uri="{FF2B5EF4-FFF2-40B4-BE49-F238E27FC236}">
              <a16:creationId xmlns:a16="http://schemas.microsoft.com/office/drawing/2014/main" id="{00000000-0008-0000-0000-000078000000}"/>
            </a:ext>
          </a:extLst>
        </xdr:cNvPr>
        <xdr:cNvSpPr/>
      </xdr:nvSpPr>
      <xdr:spPr>
        <a:xfrm>
          <a:off x="17436467" y="58788"/>
          <a:ext cx="1953712" cy="3494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96" name="Group 95">
          <a:extLst>
            <a:ext uri="{FF2B5EF4-FFF2-40B4-BE49-F238E27FC236}">
              <a16:creationId xmlns:a16="http://schemas.microsoft.com/office/drawing/2014/main" id="{00000000-0008-0000-0000-000060000000}"/>
            </a:ext>
          </a:extLst>
        </xdr:cNvPr>
        <xdr:cNvGrpSpPr/>
      </xdr:nvGrpSpPr>
      <xdr:grpSpPr>
        <a:xfrm>
          <a:off x="483989" y="559340"/>
          <a:ext cx="1011371" cy="1091578"/>
          <a:chOff x="546100" y="482600"/>
          <a:chExt cx="1257300" cy="1257300"/>
        </a:xfrm>
      </xdr:grpSpPr>
      <xdr:pic>
        <xdr:nvPicPr>
          <xdr:cNvPr id="94" name="Graphic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97" name="ratingLow">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
        <a:stretch>
          <a:fillRect/>
        </a:stretch>
      </xdr:blipFill>
      <xdr:spPr>
        <a:xfrm>
          <a:off x="5943089" y="8591180"/>
          <a:ext cx="363810" cy="359911"/>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98" name="ratingMedium">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0"/>
        <a:stretch>
          <a:fillRect/>
        </a:stretch>
      </xdr:blipFill>
      <xdr:spPr>
        <a:xfrm>
          <a:off x="7960665" y="8591180"/>
          <a:ext cx="364477" cy="359911"/>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99" name="ratingHigh">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11"/>
        <a:stretch>
          <a:fillRect/>
        </a:stretch>
      </xdr:blipFill>
      <xdr:spPr>
        <a:xfrm>
          <a:off x="10222172" y="8591180"/>
          <a:ext cx="371430" cy="359911"/>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
          <a:alphaModFix amt="50000"/>
        </a:blip>
        <a:stretch>
          <a:fillRect/>
        </a:stretch>
      </xdr:blipFill>
      <xdr:spPr>
        <a:xfrm>
          <a:off x="12139868" y="3101117"/>
          <a:ext cx="462156" cy="450818"/>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
          <a:alphaModFix amt="50000"/>
        </a:blip>
        <a:stretch>
          <a:fillRect/>
        </a:stretch>
      </xdr:blipFill>
      <xdr:spPr>
        <a:xfrm>
          <a:off x="12116773" y="4619675"/>
          <a:ext cx="445011" cy="453717"/>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6171713"/>
          <a:ext cx="467871" cy="458338"/>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7522260"/>
          <a:ext cx="467871" cy="448002"/>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105" name="ratingNotEvaluated">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
          <a:alphaModFix amt="50000"/>
        </a:blip>
        <a:stretch>
          <a:fillRect/>
        </a:stretch>
      </xdr:blipFill>
      <xdr:spPr>
        <a:xfrm>
          <a:off x="4001654" y="8591180"/>
          <a:ext cx="361963" cy="359911"/>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106" name="TextBox 105">
          <a:extLst>
            <a:ext uri="{FF2B5EF4-FFF2-40B4-BE49-F238E27FC236}">
              <a16:creationId xmlns:a16="http://schemas.microsoft.com/office/drawing/2014/main" id="{00000000-0008-0000-0000-00006A000000}"/>
            </a:ext>
          </a:extLst>
        </xdr:cNvPr>
        <xdr:cNvSpPr txBox="1"/>
      </xdr:nvSpPr>
      <xdr:spPr>
        <a:xfrm>
          <a:off x="4298896" y="8587754"/>
          <a:ext cx="111895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61" name="Oval 60">
          <a:extLst>
            <a:ext uri="{FF2B5EF4-FFF2-40B4-BE49-F238E27FC236}">
              <a16:creationId xmlns:a16="http://schemas.microsoft.com/office/drawing/2014/main" id="{00000000-0008-0000-0000-00003D000000}"/>
            </a:ext>
          </a:extLst>
        </xdr:cNvPr>
        <xdr:cNvSpPr/>
      </xdr:nvSpPr>
      <xdr:spPr bwMode="auto">
        <a:xfrm>
          <a:off x="3922183" y="3483833"/>
          <a:ext cx="902800" cy="88675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8" name="Picture 7" descr="Graphical user interface&#10;&#10;Description automatically generated with medium confidenc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98728" y="362070"/>
          <a:ext cx="2562207" cy="751582"/>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10" name="Picture 9" descr="Logo&#10;&#10;Description automatically generated">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6142" y="2583670"/>
          <a:ext cx="1591122" cy="575602"/>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36524" y="623817"/>
          <a:ext cx="981744" cy="241935"/>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48" name="Straight Connector 47">
          <a:extLst>
            <a:ext uri="{FF2B5EF4-FFF2-40B4-BE49-F238E27FC236}">
              <a16:creationId xmlns:a16="http://schemas.microsoft.com/office/drawing/2014/main" id="{00000000-0008-0000-0000-000030000000}"/>
            </a:ext>
          </a:extLst>
        </xdr:cNvPr>
        <xdr:cNvCxnSpPr/>
      </xdr:nvCxnSpPr>
      <xdr:spPr>
        <a:xfrm>
          <a:off x="12765621" y="594824"/>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65177</xdr:rowOff>
    </xdr:from>
    <xdr:to>
      <xdr:col>1</xdr:col>
      <xdr:colOff>748328</xdr:colOff>
      <xdr:row>0</xdr:row>
      <xdr:rowOff>322035</xdr:rowOff>
    </xdr:to>
    <xdr:sp macro="" textlink="">
      <xdr:nvSpPr>
        <xdr:cNvPr id="11" name="bannerLogoBg">
          <a:extLst>
            <a:ext uri="{FF2B5EF4-FFF2-40B4-BE49-F238E27FC236}">
              <a16:creationId xmlns:a16="http://schemas.microsoft.com/office/drawing/2014/main" id="{00000000-0008-0000-0000-00000B000000}"/>
            </a:ext>
          </a:extLst>
        </xdr:cNvPr>
        <xdr:cNvSpPr/>
      </xdr:nvSpPr>
      <xdr:spPr>
        <a:xfrm>
          <a:off x="115523" y="65177"/>
          <a:ext cx="972984" cy="256858"/>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125195</xdr:colOff>
      <xdr:row>0</xdr:row>
      <xdr:rowOff>77963</xdr:rowOff>
    </xdr:from>
    <xdr:to>
      <xdr:col>15</xdr:col>
      <xdr:colOff>93936</xdr:colOff>
      <xdr:row>0</xdr:row>
      <xdr:rowOff>322035</xdr:rowOff>
    </xdr:to>
    <xdr:sp macro="" textlink="">
      <xdr:nvSpPr>
        <xdr:cNvPr id="27" name="bannerTenantNameHome">
          <a:extLst>
            <a:ext uri="{FF2B5EF4-FFF2-40B4-BE49-F238E27FC236}">
              <a16:creationId xmlns:a16="http://schemas.microsoft.com/office/drawing/2014/main" id="{00000000-0008-0000-0000-00001B000000}"/>
            </a:ext>
          </a:extLst>
        </xdr:cNvPr>
        <xdr:cNvSpPr txBox="1"/>
      </xdr:nvSpPr>
      <xdr:spPr>
        <a:xfrm>
          <a:off x="1295409" y="77963"/>
          <a:ext cx="9112741"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111" name="Freeform 61">
          <a:extLst>
            <a:ext uri="{FF2B5EF4-FFF2-40B4-BE49-F238E27FC236}">
              <a16:creationId xmlns:a16="http://schemas.microsoft.com/office/drawing/2014/main" id="{03934284-5EC8-41B5-99E9-4C13571901F7}"/>
            </a:ext>
          </a:extLst>
        </xdr:cNvPr>
        <xdr:cNvSpPr>
          <a:spLocks noEditPoints="1"/>
        </xdr:cNvSpPr>
      </xdr:nvSpPr>
      <xdr:spPr bwMode="auto">
        <a:xfrm>
          <a:off x="4134346" y="3632011"/>
          <a:ext cx="478476" cy="586588"/>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112" name="Graphic 70">
          <a:extLst>
            <a:ext uri="{FF2B5EF4-FFF2-40B4-BE49-F238E27FC236}">
              <a16:creationId xmlns:a16="http://schemas.microsoft.com/office/drawing/2014/main" id="{49781EAC-548A-40C2-81B7-503420822233}"/>
            </a:ext>
          </a:extLst>
        </xdr:cNvPr>
        <xdr:cNvSpPr/>
      </xdr:nvSpPr>
      <xdr:spPr>
        <a:xfrm>
          <a:off x="11255324" y="5907284"/>
          <a:ext cx="499834" cy="472550"/>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124" name="Graphic 123">
          <a:extLst>
            <a:ext uri="{FF2B5EF4-FFF2-40B4-BE49-F238E27FC236}">
              <a16:creationId xmlns:a16="http://schemas.microsoft.com/office/drawing/2014/main" id="{676AA073-396F-45D3-940A-609EE31629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223159" y="7355265"/>
          <a:ext cx="571785" cy="542569"/>
        </a:xfrm>
        <a:prstGeom prst="rect">
          <a:avLst/>
        </a:prstGeom>
      </xdr:spPr>
    </xdr:pic>
    <xdr:clientData/>
  </xdr:twoCellAnchor>
  <xdr:twoCellAnchor>
    <xdr:from>
      <xdr:col>7</xdr:col>
      <xdr:colOff>427640</xdr:colOff>
      <xdr:row>31</xdr:row>
      <xdr:rowOff>35776</xdr:rowOff>
    </xdr:from>
    <xdr:to>
      <xdr:col>8</xdr:col>
      <xdr:colOff>132108</xdr:colOff>
      <xdr:row>33</xdr:row>
      <xdr:rowOff>98684</xdr:rowOff>
    </xdr:to>
    <xdr:grpSp>
      <xdr:nvGrpSpPr>
        <xdr:cNvPr id="135" name="Group 134">
          <a:extLst>
            <a:ext uri="{FF2B5EF4-FFF2-40B4-BE49-F238E27FC236}">
              <a16:creationId xmlns:a16="http://schemas.microsoft.com/office/drawing/2014/main" id="{8502151E-0544-4E86-AE72-C5D2B7C8830F}"/>
            </a:ext>
          </a:extLst>
        </xdr:cNvPr>
        <xdr:cNvGrpSpPr/>
      </xdr:nvGrpSpPr>
      <xdr:grpSpPr>
        <a:xfrm>
          <a:off x="4104744" y="6689669"/>
          <a:ext cx="531328" cy="474297"/>
          <a:chOff x="1350170" y="3241579"/>
          <a:chExt cx="493032" cy="418332"/>
        </a:xfrm>
      </xdr:grpSpPr>
      <xdr:sp macro="" textlink="">
        <xdr:nvSpPr>
          <xdr:cNvPr id="136" name="Freeform 64">
            <a:extLst>
              <a:ext uri="{FF2B5EF4-FFF2-40B4-BE49-F238E27FC236}">
                <a16:creationId xmlns:a16="http://schemas.microsoft.com/office/drawing/2014/main" id="{EAEC9ACA-5B43-2D68-2F53-8F14D5D9D81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37" name="Freeform 65">
            <a:extLst>
              <a:ext uri="{FF2B5EF4-FFF2-40B4-BE49-F238E27FC236}">
                <a16:creationId xmlns:a16="http://schemas.microsoft.com/office/drawing/2014/main" id="{445388B7-3EEB-0490-FBA5-CB454ED1E24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11063749" y="4219760"/>
          <a:ext cx="896320" cy="89046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113" name="Graphic 71">
          <a:extLst>
            <a:ext uri="{FF2B5EF4-FFF2-40B4-BE49-F238E27FC236}">
              <a16:creationId xmlns:a16="http://schemas.microsoft.com/office/drawing/2014/main" id="{F9DAB20E-82B7-49CD-B45C-7650A415C313}"/>
            </a:ext>
          </a:extLst>
        </xdr:cNvPr>
        <xdr:cNvSpPr/>
      </xdr:nvSpPr>
      <xdr:spPr>
        <a:xfrm>
          <a:off x="11284649" y="4431002"/>
          <a:ext cx="460234" cy="467978"/>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47" name="Oval 46">
          <a:extLst>
            <a:ext uri="{FF2B5EF4-FFF2-40B4-BE49-F238E27FC236}">
              <a16:creationId xmlns:a16="http://schemas.microsoft.com/office/drawing/2014/main" id="{00000000-0008-0000-0000-00002F000000}"/>
            </a:ext>
          </a:extLst>
        </xdr:cNvPr>
        <xdr:cNvSpPr/>
      </xdr:nvSpPr>
      <xdr:spPr bwMode="auto">
        <a:xfrm>
          <a:off x="11054224" y="2754670"/>
          <a:ext cx="905845" cy="888414"/>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32394</xdr:rowOff>
    </xdr:from>
    <xdr:to>
      <xdr:col>17</xdr:col>
      <xdr:colOff>426057</xdr:colOff>
      <xdr:row>15</xdr:row>
      <xdr:rowOff>78860</xdr:rowOff>
    </xdr:to>
    <xdr:grpSp>
      <xdr:nvGrpSpPr>
        <xdr:cNvPr id="115" name="Group 114">
          <a:extLst>
            <a:ext uri="{FF2B5EF4-FFF2-40B4-BE49-F238E27FC236}">
              <a16:creationId xmlns:a16="http://schemas.microsoft.com/office/drawing/2014/main" id="{740F7940-67C3-48C8-812C-3E1729B63F0D}"/>
            </a:ext>
          </a:extLst>
        </xdr:cNvPr>
        <xdr:cNvGrpSpPr/>
      </xdr:nvGrpSpPr>
      <xdr:grpSpPr>
        <a:xfrm>
          <a:off x="11354450" y="3009183"/>
          <a:ext cx="314282" cy="457856"/>
          <a:chOff x="12828378" y="2736913"/>
          <a:chExt cx="324237" cy="453183"/>
        </a:xfrm>
      </xdr:grpSpPr>
      <xdr:grpSp>
        <xdr:nvGrpSpPr>
          <xdr:cNvPr id="116" name="Group 3">
            <a:extLst>
              <a:ext uri="{FF2B5EF4-FFF2-40B4-BE49-F238E27FC236}">
                <a16:creationId xmlns:a16="http://schemas.microsoft.com/office/drawing/2014/main" id="{3FEBB1B9-0719-AF26-7341-53008239315C}"/>
              </a:ext>
            </a:extLst>
          </xdr:cNvPr>
          <xdr:cNvGrpSpPr>
            <a:grpSpLocks noChangeAspect="1"/>
          </xdr:cNvGrpSpPr>
        </xdr:nvGrpSpPr>
        <xdr:grpSpPr bwMode="auto">
          <a:xfrm>
            <a:off x="12826473" y="2736913"/>
            <a:ext cx="329952" cy="417116"/>
            <a:chOff x="2068" y="443"/>
            <a:chExt cx="41" cy="50"/>
          </a:xfrm>
        </xdr:grpSpPr>
        <xdr:sp macro="" textlink="">
          <xdr:nvSpPr>
            <xdr:cNvPr id="122" name="Freeform 4">
              <a:extLst>
                <a:ext uri="{FF2B5EF4-FFF2-40B4-BE49-F238E27FC236}">
                  <a16:creationId xmlns:a16="http://schemas.microsoft.com/office/drawing/2014/main" id="{66488D40-3BFB-1C36-F6FD-E23F62CB4C2F}"/>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123" name="Freeform 5">
              <a:extLst>
                <a:ext uri="{FF2B5EF4-FFF2-40B4-BE49-F238E27FC236}">
                  <a16:creationId xmlns:a16="http://schemas.microsoft.com/office/drawing/2014/main" id="{256CE222-F7F3-EB63-CF30-60BA356FF15A}"/>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117" name="Group 116">
            <a:extLst>
              <a:ext uri="{FF2B5EF4-FFF2-40B4-BE49-F238E27FC236}">
                <a16:creationId xmlns:a16="http://schemas.microsoft.com/office/drawing/2014/main" id="{537BC830-31BB-3A8A-FD52-D91D5ED0D46D}"/>
              </a:ext>
            </a:extLst>
          </xdr:cNvPr>
          <xdr:cNvGrpSpPr>
            <a:grpSpLocks noChangeAspect="1"/>
          </xdr:cNvGrpSpPr>
        </xdr:nvGrpSpPr>
        <xdr:grpSpPr bwMode="auto">
          <a:xfrm>
            <a:off x="12909325" y="2972420"/>
            <a:ext cx="153737" cy="217676"/>
            <a:chOff x="2873" y="250"/>
            <a:chExt cx="161" cy="213"/>
          </a:xfrm>
        </xdr:grpSpPr>
        <xdr:sp macro="" textlink="">
          <xdr:nvSpPr>
            <xdr:cNvPr id="118" name="Freeform 6">
              <a:extLst>
                <a:ext uri="{FF2B5EF4-FFF2-40B4-BE49-F238E27FC236}">
                  <a16:creationId xmlns:a16="http://schemas.microsoft.com/office/drawing/2014/main" id="{C07A59DA-74B3-4254-E539-EDB84ABBB97C}"/>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1" name="Freeform 7">
              <a:extLst>
                <a:ext uri="{FF2B5EF4-FFF2-40B4-BE49-F238E27FC236}">
                  <a16:creationId xmlns:a16="http://schemas.microsoft.com/office/drawing/2014/main" id="{6AF23430-85B5-AF52-2225-BA1A647B3904}"/>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117046</xdr:colOff>
      <xdr:row>41</xdr:row>
      <xdr:rowOff>355812</xdr:rowOff>
    </xdr:from>
    <xdr:to>
      <xdr:col>13</xdr:col>
      <xdr:colOff>713311</xdr:colOff>
      <xdr:row>41</xdr:row>
      <xdr:rowOff>632037</xdr:rowOff>
    </xdr:to>
    <xdr:sp macro="" textlink="">
      <xdr:nvSpPr>
        <xdr:cNvPr id="340" name="Graphic 17">
          <a:extLst>
            <a:ext uri="{FF2B5EF4-FFF2-40B4-BE49-F238E27FC236}">
              <a16:creationId xmlns:a16="http://schemas.microsoft.com/office/drawing/2014/main" id="{F75EB46D-D30C-4A76-A35C-D1697D8EAB68}"/>
            </a:ext>
            <a:ext uri="{C183D7F6-B498-43B3-948B-1728B52AA6E4}">
              <adec:decorative xmlns:adec="http://schemas.microsoft.com/office/drawing/2017/decorative" val="1"/>
            </a:ext>
          </a:extLst>
        </xdr:cNvPr>
        <xdr:cNvSpPr/>
      </xdr:nvSpPr>
      <xdr:spPr>
        <a:xfrm rot="5400000">
          <a:off x="10060602" y="18538221"/>
          <a:ext cx="276225" cy="596265"/>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522309</xdr:colOff>
      <xdr:row>16</xdr:row>
      <xdr:rowOff>992522</xdr:rowOff>
    </xdr:from>
    <xdr:to>
      <xdr:col>2</xdr:col>
      <xdr:colOff>694212</xdr:colOff>
      <xdr:row>19</xdr:row>
      <xdr:rowOff>210612</xdr:rowOff>
    </xdr:to>
    <xdr:pic>
      <xdr:nvPicPr>
        <xdr:cNvPr id="5" name="Graphic 4">
          <a:extLst>
            <a:ext uri="{FF2B5EF4-FFF2-40B4-BE49-F238E27FC236}">
              <a16:creationId xmlns:a16="http://schemas.microsoft.com/office/drawing/2014/main" id="{43486B68-69C3-4034-8B99-AD604AD351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1354" y="5824295"/>
          <a:ext cx="1003176" cy="1019181"/>
        </a:xfrm>
        <a:prstGeom prst="rect">
          <a:avLst/>
        </a:prstGeom>
      </xdr:spPr>
    </xdr:pic>
    <xdr:clientData/>
  </xdr:twoCellAnchor>
  <xdr:twoCellAnchor editAs="oneCell">
    <xdr:from>
      <xdr:col>1</xdr:col>
      <xdr:colOff>509364</xdr:colOff>
      <xdr:row>31</xdr:row>
      <xdr:rowOff>361771</xdr:rowOff>
    </xdr:from>
    <xdr:to>
      <xdr:col>2</xdr:col>
      <xdr:colOff>586764</xdr:colOff>
      <xdr:row>33</xdr:row>
      <xdr:rowOff>16303</xdr:rowOff>
    </xdr:to>
    <xdr:pic>
      <xdr:nvPicPr>
        <xdr:cNvPr id="6" name="Graphic 5">
          <a:extLst>
            <a:ext uri="{FF2B5EF4-FFF2-40B4-BE49-F238E27FC236}">
              <a16:creationId xmlns:a16="http://schemas.microsoft.com/office/drawing/2014/main" id="{13B22126-C4D8-4F09-AE74-19755AC6F07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38409" y="13506271"/>
          <a:ext cx="908673" cy="901441"/>
        </a:xfrm>
        <a:prstGeom prst="rect">
          <a:avLst/>
        </a:prstGeom>
      </xdr:spPr>
    </xdr:pic>
    <xdr:clientData/>
  </xdr:twoCellAnchor>
  <xdr:twoCellAnchor editAs="oneCell">
    <xdr:from>
      <xdr:col>1</xdr:col>
      <xdr:colOff>465142</xdr:colOff>
      <xdr:row>51</xdr:row>
      <xdr:rowOff>335894</xdr:rowOff>
    </xdr:from>
    <xdr:to>
      <xdr:col>2</xdr:col>
      <xdr:colOff>696058</xdr:colOff>
      <xdr:row>53</xdr:row>
      <xdr:rowOff>148129</xdr:rowOff>
    </xdr:to>
    <xdr:pic>
      <xdr:nvPicPr>
        <xdr:cNvPr id="11" name="Graphic 10">
          <a:extLst>
            <a:ext uri="{FF2B5EF4-FFF2-40B4-BE49-F238E27FC236}">
              <a16:creationId xmlns:a16="http://schemas.microsoft.com/office/drawing/2014/main" id="{7A99FA8B-FB2C-4E8E-B876-E6783CDD5A5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4187" y="24009849"/>
          <a:ext cx="1062189" cy="1059144"/>
        </a:xfrm>
        <a:prstGeom prst="rect">
          <a:avLst/>
        </a:prstGeom>
      </xdr:spPr>
    </xdr:pic>
    <xdr:clientData/>
  </xdr:twoCellAnchor>
  <xdr:twoCellAnchor editAs="oneCell">
    <xdr:from>
      <xdr:col>1</xdr:col>
      <xdr:colOff>474727</xdr:colOff>
      <xdr:row>58</xdr:row>
      <xdr:rowOff>470068</xdr:rowOff>
    </xdr:from>
    <xdr:to>
      <xdr:col>2</xdr:col>
      <xdr:colOff>745607</xdr:colOff>
      <xdr:row>60</xdr:row>
      <xdr:rowOff>308932</xdr:rowOff>
    </xdr:to>
    <xdr:pic>
      <xdr:nvPicPr>
        <xdr:cNvPr id="18" name="Graphic 17">
          <a:extLst>
            <a:ext uri="{FF2B5EF4-FFF2-40B4-BE49-F238E27FC236}">
              <a16:creationId xmlns:a16="http://schemas.microsoft.com/office/drawing/2014/main" id="{7672C9C4-0A8F-48BD-9152-2AFF3EFFDD9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3772" y="27780841"/>
          <a:ext cx="1102153" cy="1085773"/>
        </a:xfrm>
        <a:prstGeom prst="rect">
          <a:avLst/>
        </a:prstGeom>
      </xdr:spPr>
    </xdr:pic>
    <xdr:clientData/>
  </xdr:twoCellAnchor>
  <xdr:twoCellAnchor editAs="absolute">
    <xdr:from>
      <xdr:col>23</xdr:col>
      <xdr:colOff>21508</xdr:colOff>
      <xdr:row>3</xdr:row>
      <xdr:rowOff>18417</xdr:rowOff>
    </xdr:from>
    <xdr:to>
      <xdr:col>26</xdr:col>
      <xdr:colOff>282939</xdr:colOff>
      <xdr:row>4</xdr:row>
      <xdr:rowOff>326404</xdr:rowOff>
    </xdr:to>
    <xdr:sp macro="" textlink="">
      <xdr:nvSpPr>
        <xdr:cNvPr id="37" name="Rounded Rectangle 46">
          <a:extLst>
            <a:ext uri="{FF2B5EF4-FFF2-40B4-BE49-F238E27FC236}">
              <a16:creationId xmlns:a16="http://schemas.microsoft.com/office/drawing/2014/main" id="{A7355EF1-60FD-4A97-81F6-20FD58C79D34}"/>
            </a:ext>
          </a:extLst>
        </xdr:cNvPr>
        <xdr:cNvSpPr/>
      </xdr:nvSpPr>
      <xdr:spPr>
        <a:xfrm>
          <a:off x="21432496" y="1040190"/>
          <a:ext cx="5843773"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239949</xdr:colOff>
      <xdr:row>3</xdr:row>
      <xdr:rowOff>15873</xdr:rowOff>
    </xdr:from>
    <xdr:to>
      <xdr:col>19</xdr:col>
      <xdr:colOff>2398736</xdr:colOff>
      <xdr:row>4</xdr:row>
      <xdr:rowOff>316240</xdr:rowOff>
    </xdr:to>
    <xdr:sp macro="" textlink="">
      <xdr:nvSpPr>
        <xdr:cNvPr id="39" name="Rounded Rectangle 39">
          <a:extLst>
            <a:ext uri="{FF2B5EF4-FFF2-40B4-BE49-F238E27FC236}">
              <a16:creationId xmlns:a16="http://schemas.microsoft.com/office/drawing/2014/main" id="{006518DC-081B-4330-80CD-D57D7645A47E}"/>
            </a:ext>
          </a:extLst>
        </xdr:cNvPr>
        <xdr:cNvSpPr/>
      </xdr:nvSpPr>
      <xdr:spPr>
        <a:xfrm>
          <a:off x="6595722" y="1037646"/>
          <a:ext cx="14142969"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18403</xdr:colOff>
      <xdr:row>3</xdr:row>
      <xdr:rowOff>16301</xdr:rowOff>
    </xdr:from>
    <xdr:to>
      <xdr:col>8</xdr:col>
      <xdr:colOff>97512</xdr:colOff>
      <xdr:row>4</xdr:row>
      <xdr:rowOff>316668</xdr:rowOff>
    </xdr:to>
    <xdr:sp macro="" textlink="">
      <xdr:nvSpPr>
        <xdr:cNvPr id="46" name="Rounded Rectangle 38">
          <a:extLst>
            <a:ext uri="{FF2B5EF4-FFF2-40B4-BE49-F238E27FC236}">
              <a16:creationId xmlns:a16="http://schemas.microsoft.com/office/drawing/2014/main" id="{E9DD65A0-937E-4C32-8C09-79B7EBB14B7C}"/>
            </a:ext>
          </a:extLst>
        </xdr:cNvPr>
        <xdr:cNvSpPr/>
      </xdr:nvSpPr>
      <xdr:spPr>
        <a:xfrm>
          <a:off x="2321721" y="1038074"/>
          <a:ext cx="3941064"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11</xdr:col>
      <xdr:colOff>27404</xdr:colOff>
      <xdr:row>47</xdr:row>
      <xdr:rowOff>19393</xdr:rowOff>
    </xdr:from>
    <xdr:to>
      <xdr:col>11</xdr:col>
      <xdr:colOff>398879</xdr:colOff>
      <xdr:row>47</xdr:row>
      <xdr:rowOff>226403</xdr:rowOff>
    </xdr:to>
    <xdr:sp macro="" textlink="">
      <xdr:nvSpPr>
        <xdr:cNvPr id="201" name="Rounded Rectangle 200">
          <a:extLst>
            <a:ext uri="{FF2B5EF4-FFF2-40B4-BE49-F238E27FC236}">
              <a16:creationId xmlns:a16="http://schemas.microsoft.com/office/drawing/2014/main" id="{00000000-0008-0000-0100-0000C9000000}"/>
            </a:ext>
          </a:extLst>
        </xdr:cNvPr>
        <xdr:cNvSpPr/>
      </xdr:nvSpPr>
      <xdr:spPr>
        <a:xfrm>
          <a:off x="5776022" y="21456246"/>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19149</xdr:colOff>
      <xdr:row>47</xdr:row>
      <xdr:rowOff>19148</xdr:rowOff>
    </xdr:from>
    <xdr:to>
      <xdr:col>13</xdr:col>
      <xdr:colOff>390624</xdr:colOff>
      <xdr:row>47</xdr:row>
      <xdr:rowOff>226158</xdr:rowOff>
    </xdr:to>
    <xdr:sp macro="" textlink="">
      <xdr:nvSpPr>
        <xdr:cNvPr id="203" name="Rounded Rectangle 202">
          <a:extLst>
            <a:ext uri="{FF2B5EF4-FFF2-40B4-BE49-F238E27FC236}">
              <a16:creationId xmlns:a16="http://schemas.microsoft.com/office/drawing/2014/main" id="{00000000-0008-0000-0100-0000CB000000}"/>
            </a:ext>
          </a:extLst>
        </xdr:cNvPr>
        <xdr:cNvSpPr/>
      </xdr:nvSpPr>
      <xdr:spPr>
        <a:xfrm>
          <a:off x="7885678" y="21456001"/>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26916</xdr:colOff>
      <xdr:row>47</xdr:row>
      <xdr:rowOff>26915</xdr:rowOff>
    </xdr:from>
    <xdr:to>
      <xdr:col>17</xdr:col>
      <xdr:colOff>398391</xdr:colOff>
      <xdr:row>47</xdr:row>
      <xdr:rowOff>232020</xdr:rowOff>
    </xdr:to>
    <xdr:sp macro="" textlink="">
      <xdr:nvSpPr>
        <xdr:cNvPr id="209" name="Rounded Rectangle 208">
          <a:extLst>
            <a:ext uri="{FF2B5EF4-FFF2-40B4-BE49-F238E27FC236}">
              <a16:creationId xmlns:a16="http://schemas.microsoft.com/office/drawing/2014/main" id="{00000000-0008-0000-0100-0000D1000000}"/>
            </a:ext>
          </a:extLst>
        </xdr:cNvPr>
        <xdr:cNvSpPr/>
      </xdr:nvSpPr>
      <xdr:spPr>
        <a:xfrm>
          <a:off x="12106857" y="21463768"/>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00000000-0008-0000-0100-0000CE000000}"/>
            </a:ext>
          </a:extLst>
        </xdr:cNvPr>
        <xdr:cNvSpPr/>
      </xdr:nvSpPr>
      <xdr:spPr>
        <a:xfrm>
          <a:off x="9971279" y="21373716"/>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50487</xdr:colOff>
      <xdr:row>2</xdr:row>
      <xdr:rowOff>53070</xdr:rowOff>
    </xdr:from>
    <xdr:to>
      <xdr:col>2</xdr:col>
      <xdr:colOff>434470</xdr:colOff>
      <xdr:row>6</xdr:row>
      <xdr:rowOff>22772</xdr:rowOff>
    </xdr:to>
    <xdr:pic>
      <xdr:nvPicPr>
        <xdr:cNvPr id="160" name="Picture 159">
          <a:extLst>
            <a:ext uri="{FF2B5EF4-FFF2-40B4-BE49-F238E27FC236}">
              <a16:creationId xmlns:a16="http://schemas.microsoft.com/office/drawing/2014/main" id="{00000000-0008-0000-0100-0000A0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302" t="4485" r="3302" b="4485"/>
        <a:stretch/>
      </xdr:blipFill>
      <xdr:spPr>
        <a:xfrm>
          <a:off x="382501" y="559256"/>
          <a:ext cx="1203678" cy="1075146"/>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00000000-0008-0000-0100-000003000000}"/>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287020</xdr:colOff>
      <xdr:row>11</xdr:row>
      <xdr:rowOff>304800</xdr:rowOff>
    </xdr:from>
    <xdr:to>
      <xdr:col>26</xdr:col>
      <xdr:colOff>477520</xdr:colOff>
      <xdr:row>27</xdr:row>
      <xdr:rowOff>199195</xdr:rowOff>
    </xdr:to>
    <xdr:sp macro="" textlink="">
      <xdr:nvSpPr>
        <xdr:cNvPr id="4" name="Rounded Rectangle 13">
          <a:extLst>
            <a:ext uri="{FF2B5EF4-FFF2-40B4-BE49-F238E27FC236}">
              <a16:creationId xmlns:a16="http://schemas.microsoft.com/office/drawing/2014/main" id="{00000000-0008-0000-0100-000004000000}"/>
            </a:ext>
          </a:extLst>
        </xdr:cNvPr>
        <xdr:cNvSpPr/>
      </xdr:nvSpPr>
      <xdr:spPr>
        <a:xfrm>
          <a:off x="287020" y="3012621"/>
          <a:ext cx="26969357" cy="8290003"/>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00000000-0008-0000-0100-000007000000}"/>
            </a:ext>
          </a:extLst>
        </xdr:cNvPr>
        <xdr:cNvSpPr/>
      </xdr:nvSpPr>
      <xdr:spPr>
        <a:xfrm rot="16200000">
          <a:off x="3913734" y="3174477"/>
          <a:ext cx="299559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00000000-0008-0000-0100-000008000000}"/>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00000000-0008-0000-0100-000009000000}"/>
            </a:ext>
          </a:extLst>
        </xdr:cNvPr>
        <xdr:cNvSpPr/>
      </xdr:nvSpPr>
      <xdr:spPr>
        <a:xfrm rot="16200000">
          <a:off x="4571538" y="15834119"/>
          <a:ext cx="1712913"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Passwordless</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00000000-0008-0000-0100-00000E000000}"/>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00000000-0008-0000-0100-00000F000000}"/>
            </a:ext>
          </a:extLst>
        </xdr:cNvPr>
        <xdr:cNvSpPr/>
      </xdr:nvSpPr>
      <xdr:spPr>
        <a:xfrm rot="16200000">
          <a:off x="4669305" y="20946130"/>
          <a:ext cx="151236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Windows</a:t>
          </a:r>
        </a:p>
      </xdr:txBody>
    </xdr:sp>
    <xdr:clientData/>
  </xdr:two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00000000-0008-0000-0100-00001100000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0000000-0008-0000-0100-00001A000000}"/>
            </a:ext>
          </a:extLst>
        </xdr:cNvPr>
        <xdr:cNvSpPr/>
      </xdr:nvSpPr>
      <xdr:spPr>
        <a:xfrm rot="16200000">
          <a:off x="3817750" y="6770286"/>
          <a:ext cx="319802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00000000-0008-0000-0100-00001B000000}"/>
            </a:ext>
          </a:extLst>
        </xdr:cNvPr>
        <xdr:cNvSpPr/>
      </xdr:nvSpPr>
      <xdr:spPr>
        <a:xfrm rot="16200000">
          <a:off x="4666346" y="7205262"/>
          <a:ext cx="1457657" cy="406731"/>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00000000-0008-0000-0100-00001C000000}"/>
            </a:ext>
          </a:extLst>
        </xdr:cNvPr>
        <xdr:cNvSpPr/>
      </xdr:nvSpPr>
      <xdr:spPr>
        <a:xfrm rot="16200000">
          <a:off x="983381" y="10113718"/>
          <a:ext cx="301077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Provisioning</a:t>
          </a:r>
        </a:p>
      </xdr:txBody>
    </xdr:sp>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00000000-0008-0000-0100-00001F000000}"/>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00000000-0008-0000-0100-000020000000}"/>
            </a:ext>
          </a:extLst>
        </xdr:cNvPr>
        <xdr:cNvSpPr/>
      </xdr:nvSpPr>
      <xdr:spPr>
        <a:xfrm rot="16200000">
          <a:off x="3873206" y="13361186"/>
          <a:ext cx="3123537"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00000000-0008-0000-0100-000021000000}"/>
            </a:ext>
          </a:extLst>
        </xdr:cNvPr>
        <xdr:cNvSpPr/>
      </xdr:nvSpPr>
      <xdr:spPr>
        <a:xfrm rot="16200000">
          <a:off x="4029235" y="18169863"/>
          <a:ext cx="282320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00000000-0008-0000-0100-000022000000}"/>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00000000-0008-0000-0100-000024000000}"/>
            </a:ext>
          </a:extLst>
        </xdr:cNvPr>
        <xdr:cNvSpPr/>
      </xdr:nvSpPr>
      <xdr:spPr>
        <a:xfrm rot="16200000">
          <a:off x="4690658" y="22490733"/>
          <a:ext cx="14674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macOS</a:t>
          </a:r>
        </a:p>
      </xdr:txBody>
    </xdr:sp>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00000000-0008-0000-0100-000026000000}"/>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00000000-0008-0000-0100-000028000000}"/>
            </a:ext>
          </a:extLst>
        </xdr:cNvPr>
        <xdr:cNvSpPr/>
      </xdr:nvSpPr>
      <xdr:spPr>
        <a:xfrm rot="16200000">
          <a:off x="1032233" y="25455825"/>
          <a:ext cx="294322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00000000-0008-0000-0100-000029000000}"/>
            </a:ext>
          </a:extLst>
        </xdr:cNvPr>
        <xdr:cNvSpPr/>
      </xdr:nvSpPr>
      <xdr:spPr>
        <a:xfrm rot="16200000">
          <a:off x="1696028" y="27772660"/>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00000000-0008-0000-0100-00002A000000}"/>
            </a:ext>
          </a:extLst>
        </xdr:cNvPr>
        <xdr:cNvSpPr/>
      </xdr:nvSpPr>
      <xdr:spPr>
        <a:xfrm rot="16200000">
          <a:off x="1708867" y="29451381"/>
          <a:ext cx="158548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00000000-0008-0000-0100-00002B000000}"/>
            </a:ext>
          </a:extLst>
        </xdr:cNvPr>
        <xdr:cNvSpPr/>
      </xdr:nvSpPr>
      <xdr:spPr>
        <a:xfrm rot="16200000">
          <a:off x="4641120" y="31102188"/>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00000000-0008-0000-0100-00002C000000}"/>
            </a:ext>
          </a:extLst>
        </xdr:cNvPr>
        <xdr:cNvSpPr/>
      </xdr:nvSpPr>
      <xdr:spPr>
        <a:xfrm rot="16200000">
          <a:off x="992322" y="33581193"/>
          <a:ext cx="304425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SecOps</a:t>
          </a:r>
        </a:p>
      </xdr:txBody>
    </xdr:sp>
    <xdr:clientData/>
  </xdr:twoCellAnchor>
  <xdr:twoCellAnchor editAs="absolute">
    <xdr:from>
      <xdr:col>25</xdr:col>
      <xdr:colOff>778855</xdr:colOff>
      <xdr:row>0</xdr:row>
      <xdr:rowOff>38100</xdr:rowOff>
    </xdr:from>
    <xdr:to>
      <xdr:col>25</xdr:col>
      <xdr:colOff>1123331</xdr:colOff>
      <xdr:row>1</xdr:row>
      <xdr:rowOff>19187</xdr:rowOff>
    </xdr:to>
    <xdr:pic>
      <xdr:nvPicPr>
        <xdr:cNvPr id="162" name="Graphic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119856" y="38100"/>
          <a:ext cx="344476" cy="358277"/>
        </a:xfrm>
        <a:prstGeom prst="rect">
          <a:avLst/>
        </a:prstGeom>
      </xdr:spPr>
    </xdr:pic>
    <xdr:clientData/>
  </xdr:twoCellAnchor>
  <xdr:twoCellAnchor editAs="absolute">
    <xdr:from>
      <xdr:col>25</xdr:col>
      <xdr:colOff>1046826</xdr:colOff>
      <xdr:row>0</xdr:row>
      <xdr:rowOff>60106</xdr:rowOff>
    </xdr:from>
    <xdr:to>
      <xdr:col>26</xdr:col>
      <xdr:colOff>130214</xdr:colOff>
      <xdr:row>0</xdr:row>
      <xdr:rowOff>321310</xdr:rowOff>
    </xdr:to>
    <xdr:sp macro="" textlink="">
      <xdr:nvSpPr>
        <xdr:cNvPr id="163" name="Rounded Rectangle 68">
          <a:hlinkClick xmlns:r="http://schemas.openxmlformats.org/officeDocument/2006/relationships" r:id="rId12"/>
          <a:extLst>
            <a:ext uri="{FF2B5EF4-FFF2-40B4-BE49-F238E27FC236}">
              <a16:creationId xmlns:a16="http://schemas.microsoft.com/office/drawing/2014/main" id="{00000000-0008-0000-0100-0000A3000000}"/>
            </a:ext>
          </a:extLst>
        </xdr:cNvPr>
        <xdr:cNvSpPr/>
      </xdr:nvSpPr>
      <xdr:spPr>
        <a:xfrm>
          <a:off x="25387827" y="56296"/>
          <a:ext cx="179148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00000000-0008-0000-0100-00000C000000}"/>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00000000-0008-0000-0100-00000D000000}"/>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00000000-0008-0000-0100-0000A4000000}"/>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00000000-0008-0000-0100-0000AB000000}"/>
            </a:ext>
          </a:extLst>
        </xdr:cNvPr>
        <xdr:cNvSpPr/>
      </xdr:nvSpPr>
      <xdr:spPr>
        <a:xfrm>
          <a:off x="5745481" y="3195320"/>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00000000-0008-0000-0100-0000B0000000}"/>
            </a:ext>
          </a:extLst>
        </xdr:cNvPr>
        <xdr:cNvSpPr/>
      </xdr:nvSpPr>
      <xdr:spPr>
        <a:xfrm>
          <a:off x="9954406" y="3193268"/>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00000000-0008-0000-0100-00009F000000}"/>
            </a:ext>
          </a:extLst>
        </xdr:cNvPr>
        <xdr:cNvSpPr/>
      </xdr:nvSpPr>
      <xdr:spPr>
        <a:xfrm>
          <a:off x="2857208" y="3201182"/>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00000000-0008-0000-0100-0000A7000000}"/>
            </a:ext>
          </a:extLst>
        </xdr:cNvPr>
        <xdr:cNvSpPr/>
      </xdr:nvSpPr>
      <xdr:spPr>
        <a:xfrm>
          <a:off x="7860324" y="3205529"/>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00000000-0008-0000-0100-0000AA000000}"/>
            </a:ext>
          </a:extLst>
        </xdr:cNvPr>
        <xdr:cNvSpPr/>
      </xdr:nvSpPr>
      <xdr:spPr>
        <a:xfrm>
          <a:off x="9966373" y="4811053"/>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46159</xdr:colOff>
      <xdr:row>19</xdr:row>
      <xdr:rowOff>36097</xdr:rowOff>
    </xdr:from>
    <xdr:to>
      <xdr:col>13</xdr:col>
      <xdr:colOff>472440</xdr:colOff>
      <xdr:row>19</xdr:row>
      <xdr:rowOff>241202</xdr:rowOff>
    </xdr:to>
    <xdr:sp macro="" textlink="">
      <xdr:nvSpPr>
        <xdr:cNvPr id="177" name="Rounded Rectangle 176">
          <a:extLst>
            <a:ext uri="{FF2B5EF4-FFF2-40B4-BE49-F238E27FC236}">
              <a16:creationId xmlns:a16="http://schemas.microsoft.com/office/drawing/2014/main" id="{00000000-0008-0000-0100-0000B1000000}"/>
            </a:ext>
          </a:extLst>
        </xdr:cNvPr>
        <xdr:cNvSpPr/>
      </xdr:nvSpPr>
      <xdr:spPr>
        <a:xfrm>
          <a:off x="7912688" y="6468273"/>
          <a:ext cx="426281" cy="205105"/>
        </a:xfrm>
        <a:prstGeom prst="roundRect">
          <a:avLst>
            <a:gd name="adj" fmla="val 50000"/>
          </a:avLst>
        </a:prstGeom>
        <a:solidFill>
          <a:schemeClr val="tx2">
            <a:lumMod val="20000"/>
            <a:lumOff val="80000"/>
          </a:schemeClr>
        </a:solidFill>
        <a:ln>
          <a:solidFill>
            <a:schemeClr val="tx2"/>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00000000-0008-0000-0100-0000B6000000}"/>
            </a:ext>
          </a:extLst>
        </xdr:cNvPr>
        <xdr:cNvSpPr/>
      </xdr:nvSpPr>
      <xdr:spPr>
        <a:xfrm>
          <a:off x="9978571" y="11711214"/>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21414</xdr:colOff>
      <xdr:row>32</xdr:row>
      <xdr:rowOff>26286</xdr:rowOff>
    </xdr:from>
    <xdr:to>
      <xdr:col>15</xdr:col>
      <xdr:colOff>472440</xdr:colOff>
      <xdr:row>32</xdr:row>
      <xdr:rowOff>231391</xdr:rowOff>
    </xdr:to>
    <xdr:sp macro="" textlink="">
      <xdr:nvSpPr>
        <xdr:cNvPr id="184" name="Rounded Rectangle 183">
          <a:extLst>
            <a:ext uri="{FF2B5EF4-FFF2-40B4-BE49-F238E27FC236}">
              <a16:creationId xmlns:a16="http://schemas.microsoft.com/office/drawing/2014/main" id="{00000000-0008-0000-0100-0000B8000000}"/>
            </a:ext>
          </a:extLst>
        </xdr:cNvPr>
        <xdr:cNvSpPr/>
      </xdr:nvSpPr>
      <xdr:spPr>
        <a:xfrm>
          <a:off x="10005855" y="13338874"/>
          <a:ext cx="451026" cy="205105"/>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00000000-0008-0000-0100-0000BB000000}"/>
            </a:ext>
          </a:extLst>
        </xdr:cNvPr>
        <xdr:cNvSpPr/>
      </xdr:nvSpPr>
      <xdr:spPr>
        <a:xfrm>
          <a:off x="7845913" y="13273943"/>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00000000-0008-0000-0100-0000BD000000}"/>
            </a:ext>
          </a:extLst>
        </xdr:cNvPr>
        <xdr:cNvSpPr/>
      </xdr:nvSpPr>
      <xdr:spPr>
        <a:xfrm>
          <a:off x="12046438" y="13279805"/>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20124</xdr:colOff>
      <xdr:row>35</xdr:row>
      <xdr:rowOff>20126</xdr:rowOff>
    </xdr:from>
    <xdr:to>
      <xdr:col>11</xdr:col>
      <xdr:colOff>391599</xdr:colOff>
      <xdr:row>35</xdr:row>
      <xdr:rowOff>227136</xdr:rowOff>
    </xdr:to>
    <xdr:sp macro="" textlink="">
      <xdr:nvSpPr>
        <xdr:cNvPr id="191" name="Rounded Rectangle 190">
          <a:extLst>
            <a:ext uri="{FF2B5EF4-FFF2-40B4-BE49-F238E27FC236}">
              <a16:creationId xmlns:a16="http://schemas.microsoft.com/office/drawing/2014/main" id="{00000000-0008-0000-0100-0000BF000000}"/>
            </a:ext>
          </a:extLst>
        </xdr:cNvPr>
        <xdr:cNvSpPr/>
      </xdr:nvSpPr>
      <xdr:spPr>
        <a:xfrm>
          <a:off x="5768742" y="14957567"/>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19880</xdr:colOff>
      <xdr:row>35</xdr:row>
      <xdr:rowOff>35904</xdr:rowOff>
    </xdr:from>
    <xdr:to>
      <xdr:col>13</xdr:col>
      <xdr:colOff>391355</xdr:colOff>
      <xdr:row>35</xdr:row>
      <xdr:rowOff>241009</xdr:rowOff>
    </xdr:to>
    <xdr:sp macro="" textlink="">
      <xdr:nvSpPr>
        <xdr:cNvPr id="193" name="Rounded Rectangle 192">
          <a:extLst>
            <a:ext uri="{FF2B5EF4-FFF2-40B4-BE49-F238E27FC236}">
              <a16:creationId xmlns:a16="http://schemas.microsoft.com/office/drawing/2014/main" id="{00000000-0008-0000-0100-0000C1000000}"/>
            </a:ext>
          </a:extLst>
        </xdr:cNvPr>
        <xdr:cNvSpPr/>
      </xdr:nvSpPr>
      <xdr:spPr>
        <a:xfrm>
          <a:off x="7886409" y="14973345"/>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363074</xdr:colOff>
      <xdr:row>35</xdr:row>
      <xdr:rowOff>35659</xdr:rowOff>
    </xdr:from>
    <xdr:to>
      <xdr:col>15</xdr:col>
      <xdr:colOff>725024</xdr:colOff>
      <xdr:row>35</xdr:row>
      <xdr:rowOff>240764</xdr:rowOff>
    </xdr:to>
    <xdr:sp macro="" textlink="">
      <xdr:nvSpPr>
        <xdr:cNvPr id="196" name="Rounded Rectangle 195">
          <a:extLst>
            <a:ext uri="{FF2B5EF4-FFF2-40B4-BE49-F238E27FC236}">
              <a16:creationId xmlns:a16="http://schemas.microsoft.com/office/drawing/2014/main" id="{00000000-0008-0000-0100-0000C4000000}"/>
            </a:ext>
          </a:extLst>
        </xdr:cNvPr>
        <xdr:cNvSpPr/>
      </xdr:nvSpPr>
      <xdr:spPr>
        <a:xfrm>
          <a:off x="10347515" y="14973100"/>
          <a:ext cx="361950"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00000000-0008-0000-0100-0000C6000000}"/>
            </a:ext>
          </a:extLst>
        </xdr:cNvPr>
        <xdr:cNvSpPr/>
      </xdr:nvSpPr>
      <xdr:spPr>
        <a:xfrm>
          <a:off x="9963395" y="14902964"/>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19</xdr:col>
      <xdr:colOff>361317</xdr:colOff>
      <xdr:row>35</xdr:row>
      <xdr:rowOff>35415</xdr:rowOff>
    </xdr:from>
    <xdr:to>
      <xdr:col>19</xdr:col>
      <xdr:colOff>732792</xdr:colOff>
      <xdr:row>35</xdr:row>
      <xdr:rowOff>240520</xdr:rowOff>
    </xdr:to>
    <xdr:sp macro="" textlink="">
      <xdr:nvSpPr>
        <xdr:cNvPr id="199" name="Rounded Rectangle 198">
          <a:extLst>
            <a:ext uri="{FF2B5EF4-FFF2-40B4-BE49-F238E27FC236}">
              <a16:creationId xmlns:a16="http://schemas.microsoft.com/office/drawing/2014/main" id="{00000000-0008-0000-0100-0000C7000000}"/>
            </a:ext>
          </a:extLst>
        </xdr:cNvPr>
        <xdr:cNvSpPr/>
      </xdr:nvSpPr>
      <xdr:spPr>
        <a:xfrm>
          <a:off x="14435905" y="14972856"/>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00000000-0008-0000-0100-0000C8000000}"/>
            </a:ext>
          </a:extLst>
        </xdr:cNvPr>
        <xdr:cNvSpPr/>
      </xdr:nvSpPr>
      <xdr:spPr>
        <a:xfrm>
          <a:off x="14072334" y="14902720"/>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00000000-0008-0000-0100-0000D4000000}"/>
            </a:ext>
          </a:extLst>
        </xdr:cNvPr>
        <xdr:cNvSpPr/>
      </xdr:nvSpPr>
      <xdr:spPr>
        <a:xfrm>
          <a:off x="7853764" y="26975637"/>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30124</xdr:colOff>
      <xdr:row>61</xdr:row>
      <xdr:rowOff>28728</xdr:rowOff>
    </xdr:from>
    <xdr:to>
      <xdr:col>11</xdr:col>
      <xdr:colOff>401599</xdr:colOff>
      <xdr:row>61</xdr:row>
      <xdr:rowOff>235738</xdr:rowOff>
    </xdr:to>
    <xdr:sp macro="" textlink="">
      <xdr:nvSpPr>
        <xdr:cNvPr id="214" name="Rounded Rectangle 213">
          <a:extLst>
            <a:ext uri="{FF2B5EF4-FFF2-40B4-BE49-F238E27FC236}">
              <a16:creationId xmlns:a16="http://schemas.microsoft.com/office/drawing/2014/main" id="{00000000-0008-0000-0100-0000D6000000}"/>
            </a:ext>
          </a:extLst>
        </xdr:cNvPr>
        <xdr:cNvSpPr/>
      </xdr:nvSpPr>
      <xdr:spPr>
        <a:xfrm>
          <a:off x="5778742" y="28726993"/>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00000000-0008-0000-0100-0000D8000000}"/>
            </a:ext>
          </a:extLst>
        </xdr:cNvPr>
        <xdr:cNvSpPr/>
      </xdr:nvSpPr>
      <xdr:spPr>
        <a:xfrm>
          <a:off x="7852333" y="28602703"/>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0000000-0008-0000-0100-0000D9000000}"/>
            </a:ext>
          </a:extLst>
        </xdr:cNvPr>
        <xdr:cNvSpPr/>
      </xdr:nvSpPr>
      <xdr:spPr>
        <a:xfrm>
          <a:off x="5752890" y="302173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00000000-0008-0000-0100-0000DB000000}"/>
            </a:ext>
          </a:extLst>
        </xdr:cNvPr>
        <xdr:cNvSpPr/>
      </xdr:nvSpPr>
      <xdr:spPr>
        <a:xfrm>
          <a:off x="7853031" y="31835097"/>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00000000-0008-0000-0100-0000DF000000}"/>
            </a:ext>
          </a:extLst>
        </xdr:cNvPr>
        <xdr:cNvSpPr/>
      </xdr:nvSpPr>
      <xdr:spPr>
        <a:xfrm>
          <a:off x="9965383" y="31834852"/>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26672</xdr:colOff>
      <xdr:row>67</xdr:row>
      <xdr:rowOff>34682</xdr:rowOff>
    </xdr:from>
    <xdr:to>
      <xdr:col>17</xdr:col>
      <xdr:colOff>398147</xdr:colOff>
      <xdr:row>67</xdr:row>
      <xdr:rowOff>239787</xdr:rowOff>
    </xdr:to>
    <xdr:sp macro="" textlink="">
      <xdr:nvSpPr>
        <xdr:cNvPr id="224" name="Rounded Rectangle 223">
          <a:extLst>
            <a:ext uri="{FF2B5EF4-FFF2-40B4-BE49-F238E27FC236}">
              <a16:creationId xmlns:a16="http://schemas.microsoft.com/office/drawing/2014/main" id="{00000000-0008-0000-0100-0000E0000000}"/>
            </a:ext>
          </a:extLst>
        </xdr:cNvPr>
        <xdr:cNvSpPr/>
      </xdr:nvSpPr>
      <xdr:spPr>
        <a:xfrm>
          <a:off x="12106613" y="31982653"/>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18417</xdr:colOff>
      <xdr:row>76</xdr:row>
      <xdr:rowOff>26428</xdr:rowOff>
    </xdr:from>
    <xdr:to>
      <xdr:col>11</xdr:col>
      <xdr:colOff>389892</xdr:colOff>
      <xdr:row>76</xdr:row>
      <xdr:rowOff>231533</xdr:rowOff>
    </xdr:to>
    <xdr:sp macro="" textlink="">
      <xdr:nvSpPr>
        <xdr:cNvPr id="226" name="Rounded Rectangle 225">
          <a:extLst>
            <a:ext uri="{FF2B5EF4-FFF2-40B4-BE49-F238E27FC236}">
              <a16:creationId xmlns:a16="http://schemas.microsoft.com/office/drawing/2014/main" id="{00000000-0008-0000-0100-0000E2000000}"/>
            </a:ext>
          </a:extLst>
        </xdr:cNvPr>
        <xdr:cNvSpPr/>
      </xdr:nvSpPr>
      <xdr:spPr>
        <a:xfrm>
          <a:off x="5767035" y="36848957"/>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20614</xdr:colOff>
      <xdr:row>73</xdr:row>
      <xdr:rowOff>20614</xdr:rowOff>
    </xdr:from>
    <xdr:to>
      <xdr:col>15</xdr:col>
      <xdr:colOff>392089</xdr:colOff>
      <xdr:row>73</xdr:row>
      <xdr:rowOff>227624</xdr:rowOff>
    </xdr:to>
    <xdr:sp macro="" textlink="">
      <xdr:nvSpPr>
        <xdr:cNvPr id="230" name="Rounded Rectangle 229">
          <a:extLst>
            <a:ext uri="{FF2B5EF4-FFF2-40B4-BE49-F238E27FC236}">
              <a16:creationId xmlns:a16="http://schemas.microsoft.com/office/drawing/2014/main" id="{00000000-0008-0000-0100-0000E6000000}"/>
            </a:ext>
          </a:extLst>
        </xdr:cNvPr>
        <xdr:cNvSpPr/>
      </xdr:nvSpPr>
      <xdr:spPr>
        <a:xfrm>
          <a:off x="10005055" y="35218290"/>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26184</xdr:colOff>
      <xdr:row>76</xdr:row>
      <xdr:rowOff>26183</xdr:rowOff>
    </xdr:from>
    <xdr:to>
      <xdr:col>13</xdr:col>
      <xdr:colOff>397659</xdr:colOff>
      <xdr:row>76</xdr:row>
      <xdr:rowOff>231288</xdr:rowOff>
    </xdr:to>
    <xdr:sp macro="" textlink="">
      <xdr:nvSpPr>
        <xdr:cNvPr id="233" name="Rounded Rectangle 232">
          <a:extLst>
            <a:ext uri="{FF2B5EF4-FFF2-40B4-BE49-F238E27FC236}">
              <a16:creationId xmlns:a16="http://schemas.microsoft.com/office/drawing/2014/main" id="{00000000-0008-0000-0100-0000E9000000}"/>
            </a:ext>
          </a:extLst>
        </xdr:cNvPr>
        <xdr:cNvSpPr/>
      </xdr:nvSpPr>
      <xdr:spPr>
        <a:xfrm>
          <a:off x="7892713" y="36848712"/>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32045</xdr:colOff>
      <xdr:row>76</xdr:row>
      <xdr:rowOff>32045</xdr:rowOff>
    </xdr:from>
    <xdr:to>
      <xdr:col>15</xdr:col>
      <xdr:colOff>403520</xdr:colOff>
      <xdr:row>76</xdr:row>
      <xdr:rowOff>239055</xdr:rowOff>
    </xdr:to>
    <xdr:sp macro="" textlink="">
      <xdr:nvSpPr>
        <xdr:cNvPr id="234" name="Rounded Rectangle 233">
          <a:extLst>
            <a:ext uri="{FF2B5EF4-FFF2-40B4-BE49-F238E27FC236}">
              <a16:creationId xmlns:a16="http://schemas.microsoft.com/office/drawing/2014/main" id="{00000000-0008-0000-0100-0000EA000000}"/>
            </a:ext>
          </a:extLst>
        </xdr:cNvPr>
        <xdr:cNvSpPr/>
      </xdr:nvSpPr>
      <xdr:spPr>
        <a:xfrm>
          <a:off x="10016486" y="36854574"/>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00000000-0008-0000-0100-0000EB000000}"/>
            </a:ext>
          </a:extLst>
        </xdr:cNvPr>
        <xdr:cNvSpPr/>
      </xdr:nvSpPr>
      <xdr:spPr>
        <a:xfrm>
          <a:off x="2857290" y="303570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00000000-0008-0000-0100-000013000000}"/>
            </a:ext>
          </a:extLst>
        </xdr:cNvPr>
        <xdr:cNvSpPr/>
      </xdr:nvSpPr>
      <xdr:spPr>
        <a:xfrm>
          <a:off x="12081120" y="3218717"/>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xdr:col>
      <xdr:colOff>762573</xdr:colOff>
      <xdr:row>9</xdr:row>
      <xdr:rowOff>63436</xdr:rowOff>
    </xdr:from>
    <xdr:to>
      <xdr:col>2</xdr:col>
      <xdr:colOff>188135</xdr:colOff>
      <xdr:row>9</xdr:row>
      <xdr:rowOff>328819</xdr:rowOff>
    </xdr:to>
    <xdr:sp macro="" textlink="">
      <xdr:nvSpPr>
        <xdr:cNvPr id="195" name="Calendar" title="Icon of a calendar">
          <a:extLst>
            <a:ext uri="{FF2B5EF4-FFF2-40B4-BE49-F238E27FC236}">
              <a16:creationId xmlns:a16="http://schemas.microsoft.com/office/drawing/2014/main" id="{00000000-0008-0000-0100-0000C3000000}"/>
            </a:ext>
          </a:extLst>
        </xdr:cNvPr>
        <xdr:cNvSpPr>
          <a:spLocks noChangeAspect="1" noEditPoints="1"/>
        </xdr:cNvSpPr>
      </xdr:nvSpPr>
      <xdr:spPr bwMode="auto">
        <a:xfrm>
          <a:off x="1097110" y="2168229"/>
          <a:ext cx="252610"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10</xdr:col>
      <xdr:colOff>492298</xdr:colOff>
      <xdr:row>79</xdr:row>
      <xdr:rowOff>553489</xdr:rowOff>
    </xdr:from>
    <xdr:to>
      <xdr:col>15</xdr:col>
      <xdr:colOff>701905</xdr:colOff>
      <xdr:row>83</xdr:row>
      <xdr:rowOff>76200</xdr:rowOff>
    </xdr:to>
    <xdr:grpSp>
      <xdr:nvGrpSpPr>
        <xdr:cNvPr id="58" name="Group 57">
          <a:extLst>
            <a:ext uri="{FF2B5EF4-FFF2-40B4-BE49-F238E27FC236}">
              <a16:creationId xmlns:a16="http://schemas.microsoft.com/office/drawing/2014/main" id="{00000000-0008-0000-0100-00003A000000}"/>
            </a:ext>
          </a:extLst>
        </xdr:cNvPr>
        <xdr:cNvGrpSpPr/>
      </xdr:nvGrpSpPr>
      <xdr:grpSpPr>
        <a:xfrm>
          <a:off x="6833227" y="39401882"/>
          <a:ext cx="6509714" cy="1536568"/>
          <a:chOff x="5308600" y="39014400"/>
          <a:chExt cx="5689600" cy="1524000"/>
        </a:xfrm>
      </xdr:grpSpPr>
      <xdr:sp macro="" textlink="">
        <xdr:nvSpPr>
          <xdr:cNvPr id="59" name="Rounded Rectangle 17">
            <a:hlinkClick xmlns:r="http://schemas.openxmlformats.org/officeDocument/2006/relationships" r:id="rId13"/>
            <a:extLst>
              <a:ext uri="{FF2B5EF4-FFF2-40B4-BE49-F238E27FC236}">
                <a16:creationId xmlns:a16="http://schemas.microsoft.com/office/drawing/2014/main" id="{00000000-0008-0000-0100-00003B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aka.ms/ztworkshops</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60" name="Graphic 59" descr="Ribbon with solid fill">
            <a:hlinkClick xmlns:r="http://schemas.openxmlformats.org/officeDocument/2006/relationships" r:id="rId14"/>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422833" y="39164492"/>
            <a:ext cx="720905" cy="825500"/>
          </a:xfrm>
          <a:prstGeom prst="rect">
            <a:avLst/>
          </a:prstGeom>
        </xdr:spPr>
      </xdr:pic>
    </xdr:grpSp>
    <xdr:clientData/>
  </xdr:twoCellAnchor>
  <xdr:twoCellAnchor editAs="absolute">
    <xdr:from>
      <xdr:col>0</xdr:col>
      <xdr:colOff>107586</xdr:colOff>
      <xdr:row>0</xdr:row>
      <xdr:rowOff>63590</xdr:rowOff>
    </xdr:from>
    <xdr:to>
      <xdr:col>1</xdr:col>
      <xdr:colOff>740035</xdr:colOff>
      <xdr:row>0</xdr:row>
      <xdr:rowOff>322035</xdr:rowOff>
    </xdr:to>
    <xdr:sp macro="" textlink="">
      <xdr:nvSpPr>
        <xdr:cNvPr id="45" name="bannerLogoBg">
          <a:extLst>
            <a:ext uri="{FF2B5EF4-FFF2-40B4-BE49-F238E27FC236}">
              <a16:creationId xmlns:a16="http://schemas.microsoft.com/office/drawing/2014/main" id="{00000000-0008-0000-0100-00002D000000}"/>
            </a:ext>
          </a:extLst>
        </xdr:cNvPr>
        <xdr:cNvSpPr/>
      </xdr:nvSpPr>
      <xdr:spPr>
        <a:xfrm>
          <a:off x="107586" y="63590"/>
          <a:ext cx="972628" cy="258445"/>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116827</xdr:colOff>
      <xdr:row>0</xdr:row>
      <xdr:rowOff>76455</xdr:rowOff>
    </xdr:from>
    <xdr:to>
      <xdr:col>13</xdr:col>
      <xdr:colOff>626519</xdr:colOff>
      <xdr:row>0</xdr:row>
      <xdr:rowOff>322035</xdr:rowOff>
    </xdr:to>
    <xdr:sp macro="" textlink="">
      <xdr:nvSpPr>
        <xdr:cNvPr id="54" name="bannerTenantNameHome">
          <a:extLst>
            <a:ext uri="{FF2B5EF4-FFF2-40B4-BE49-F238E27FC236}">
              <a16:creationId xmlns:a16="http://schemas.microsoft.com/office/drawing/2014/main" id="{00000000-0008-0000-0100-000036000000}"/>
            </a:ext>
          </a:extLst>
        </xdr:cNvPr>
        <xdr:cNvSpPr txBox="1"/>
      </xdr:nvSpPr>
      <xdr:spPr>
        <a:xfrm>
          <a:off x="1287041" y="76455"/>
          <a:ext cx="9109407" cy="245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6</xdr:col>
      <xdr:colOff>92306</xdr:colOff>
      <xdr:row>51</xdr:row>
      <xdr:rowOff>286267</xdr:rowOff>
    </xdr:from>
    <xdr:to>
      <xdr:col>6</xdr:col>
      <xdr:colOff>460606</xdr:colOff>
      <xdr:row>51</xdr:row>
      <xdr:rowOff>654547</xdr:rowOff>
    </xdr:to>
    <xdr:pic>
      <xdr:nvPicPr>
        <xdr:cNvPr id="21" name="Graphic 20">
          <a:extLst>
            <a:ext uri="{FF2B5EF4-FFF2-40B4-BE49-F238E27FC236}">
              <a16:creationId xmlns:a16="http://schemas.microsoft.com/office/drawing/2014/main" id="{C199D6AD-2CD4-48FE-9AF0-E08F596E7FE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932488" y="23960222"/>
          <a:ext cx="368300" cy="368280"/>
        </a:xfrm>
        <a:prstGeom prst="rect">
          <a:avLst/>
        </a:prstGeom>
      </xdr:spPr>
    </xdr:pic>
    <xdr:clientData/>
  </xdr:twoCellAnchor>
  <xdr:twoCellAnchor>
    <xdr:from>
      <xdr:col>6</xdr:col>
      <xdr:colOff>205134</xdr:colOff>
      <xdr:row>13</xdr:row>
      <xdr:rowOff>350086</xdr:rowOff>
    </xdr:from>
    <xdr:to>
      <xdr:col>6</xdr:col>
      <xdr:colOff>559419</xdr:colOff>
      <xdr:row>13</xdr:row>
      <xdr:rowOff>708161</xdr:rowOff>
    </xdr:to>
    <xdr:pic>
      <xdr:nvPicPr>
        <xdr:cNvPr id="22" name="Graphic 21">
          <a:extLst>
            <a:ext uri="{FF2B5EF4-FFF2-40B4-BE49-F238E27FC236}">
              <a16:creationId xmlns:a16="http://schemas.microsoft.com/office/drawing/2014/main" id="{01CCD61D-04A3-4EA2-8B2F-58EEF433313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045316" y="3553950"/>
          <a:ext cx="354285" cy="358075"/>
        </a:xfrm>
        <a:prstGeom prst="rect">
          <a:avLst/>
        </a:prstGeom>
      </xdr:spPr>
    </xdr:pic>
    <xdr:clientData/>
  </xdr:twoCellAnchor>
  <xdr:twoCellAnchor>
    <xdr:from>
      <xdr:col>6</xdr:col>
      <xdr:colOff>193748</xdr:colOff>
      <xdr:row>25</xdr:row>
      <xdr:rowOff>272478</xdr:rowOff>
    </xdr:from>
    <xdr:to>
      <xdr:col>6</xdr:col>
      <xdr:colOff>592137</xdr:colOff>
      <xdr:row>25</xdr:row>
      <xdr:rowOff>644176</xdr:rowOff>
    </xdr:to>
    <xdr:pic>
      <xdr:nvPicPr>
        <xdr:cNvPr id="47" name="Graphic 46">
          <a:extLst>
            <a:ext uri="{FF2B5EF4-FFF2-40B4-BE49-F238E27FC236}">
              <a16:creationId xmlns:a16="http://schemas.microsoft.com/office/drawing/2014/main" id="{88480BBB-3F00-4DA3-AA0D-6922DDFCC54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3930" y="10161160"/>
          <a:ext cx="398389" cy="371698"/>
        </a:xfrm>
        <a:prstGeom prst="rect">
          <a:avLst/>
        </a:prstGeom>
      </xdr:spPr>
    </xdr:pic>
    <xdr:clientData/>
  </xdr:twoCellAnchor>
  <xdr:twoCellAnchor>
    <xdr:from>
      <xdr:col>13</xdr:col>
      <xdr:colOff>156085</xdr:colOff>
      <xdr:row>13</xdr:row>
      <xdr:rowOff>348939</xdr:rowOff>
    </xdr:from>
    <xdr:to>
      <xdr:col>13</xdr:col>
      <xdr:colOff>516085</xdr:colOff>
      <xdr:row>13</xdr:row>
      <xdr:rowOff>712729</xdr:rowOff>
    </xdr:to>
    <xdr:pic>
      <xdr:nvPicPr>
        <xdr:cNvPr id="48" name="Graphic 47">
          <a:extLst>
            <a:ext uri="{FF2B5EF4-FFF2-40B4-BE49-F238E27FC236}">
              <a16:creationId xmlns:a16="http://schemas.microsoft.com/office/drawing/2014/main" id="{6258BFA3-2332-4761-B4E9-47D59984873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923540" y="3552803"/>
          <a:ext cx="360000" cy="363790"/>
        </a:xfrm>
        <a:prstGeom prst="rect">
          <a:avLst/>
        </a:prstGeom>
      </xdr:spPr>
    </xdr:pic>
    <xdr:clientData/>
  </xdr:twoCellAnchor>
  <xdr:twoCellAnchor>
    <xdr:from>
      <xdr:col>15</xdr:col>
      <xdr:colOff>176327</xdr:colOff>
      <xdr:row>13</xdr:row>
      <xdr:rowOff>371686</xdr:rowOff>
    </xdr:from>
    <xdr:to>
      <xdr:col>15</xdr:col>
      <xdr:colOff>549662</xdr:colOff>
      <xdr:row>13</xdr:row>
      <xdr:rowOff>720237</xdr:rowOff>
    </xdr:to>
    <xdr:pic>
      <xdr:nvPicPr>
        <xdr:cNvPr id="49" name="Graphic 48">
          <a:extLst>
            <a:ext uri="{FF2B5EF4-FFF2-40B4-BE49-F238E27FC236}">
              <a16:creationId xmlns:a16="http://schemas.microsoft.com/office/drawing/2014/main" id="{281F8536-A772-41E4-928F-10543D757DF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801282" y="3575550"/>
          <a:ext cx="373335" cy="348551"/>
        </a:xfrm>
        <a:prstGeom prst="rect">
          <a:avLst/>
        </a:prstGeom>
      </xdr:spPr>
    </xdr:pic>
    <xdr:clientData/>
  </xdr:twoCellAnchor>
  <xdr:twoCellAnchor>
    <xdr:from>
      <xdr:col>17</xdr:col>
      <xdr:colOff>130694</xdr:colOff>
      <xdr:row>13</xdr:row>
      <xdr:rowOff>346364</xdr:rowOff>
    </xdr:from>
    <xdr:to>
      <xdr:col>17</xdr:col>
      <xdr:colOff>477359</xdr:colOff>
      <xdr:row>13</xdr:row>
      <xdr:rowOff>698724</xdr:rowOff>
    </xdr:to>
    <xdr:pic>
      <xdr:nvPicPr>
        <xdr:cNvPr id="50" name="Graphic 49">
          <a:extLst>
            <a:ext uri="{FF2B5EF4-FFF2-40B4-BE49-F238E27FC236}">
              <a16:creationId xmlns:a16="http://schemas.microsoft.com/office/drawing/2014/main" id="{CA3C5221-D75B-4AA9-995B-E0060303880A}"/>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595830" y="3550228"/>
          <a:ext cx="346665" cy="352360"/>
        </a:xfrm>
        <a:prstGeom prst="rect">
          <a:avLst/>
        </a:prstGeom>
      </xdr:spPr>
    </xdr:pic>
    <xdr:clientData/>
  </xdr:twoCellAnchor>
  <xdr:twoCellAnchor>
    <xdr:from>
      <xdr:col>11</xdr:col>
      <xdr:colOff>205917</xdr:colOff>
      <xdr:row>13</xdr:row>
      <xdr:rowOff>372143</xdr:rowOff>
    </xdr:from>
    <xdr:to>
      <xdr:col>11</xdr:col>
      <xdr:colOff>472107</xdr:colOff>
      <xdr:row>13</xdr:row>
      <xdr:rowOff>720694</xdr:rowOff>
    </xdr:to>
    <xdr:pic>
      <xdr:nvPicPr>
        <xdr:cNvPr id="51" name="IconGrantMultifactorAuthentication">
          <a:extLst>
            <a:ext uri="{FF2B5EF4-FFF2-40B4-BE49-F238E27FC236}">
              <a16:creationId xmlns:a16="http://schemas.microsoft.com/office/drawing/2014/main" id="{708DE1B3-E7C0-4EDA-81BE-F16771BCA9A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081235" y="3576007"/>
          <a:ext cx="266190" cy="348551"/>
        </a:xfrm>
        <a:prstGeom prst="rect">
          <a:avLst/>
        </a:prstGeom>
      </xdr:spPr>
    </xdr:pic>
    <xdr:clientData/>
  </xdr:twoCellAnchor>
  <xdr:twoCellAnchor>
    <xdr:from>
      <xdr:col>6</xdr:col>
      <xdr:colOff>193749</xdr:colOff>
      <xdr:row>29</xdr:row>
      <xdr:rowOff>310927</xdr:rowOff>
    </xdr:from>
    <xdr:to>
      <xdr:col>6</xdr:col>
      <xdr:colOff>584518</xdr:colOff>
      <xdr:row>29</xdr:row>
      <xdr:rowOff>701674</xdr:rowOff>
    </xdr:to>
    <xdr:pic>
      <xdr:nvPicPr>
        <xdr:cNvPr id="52" name="Graphic 51">
          <a:extLst>
            <a:ext uri="{FF2B5EF4-FFF2-40B4-BE49-F238E27FC236}">
              <a16:creationId xmlns:a16="http://schemas.microsoft.com/office/drawing/2014/main" id="{80FD8FDC-5A4E-4EF3-BA41-83786B0D4F6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3931" y="12208518"/>
          <a:ext cx="390769" cy="390747"/>
        </a:xfrm>
        <a:prstGeom prst="rect">
          <a:avLst/>
        </a:prstGeom>
      </xdr:spPr>
    </xdr:pic>
    <xdr:clientData/>
  </xdr:twoCellAnchor>
  <xdr:twoCellAnchor>
    <xdr:from>
      <xdr:col>11</xdr:col>
      <xdr:colOff>134071</xdr:colOff>
      <xdr:row>54</xdr:row>
      <xdr:rowOff>266917</xdr:rowOff>
    </xdr:from>
    <xdr:to>
      <xdr:col>11</xdr:col>
      <xdr:colOff>553374</xdr:colOff>
      <xdr:row>54</xdr:row>
      <xdr:rowOff>701436</xdr:rowOff>
    </xdr:to>
    <xdr:pic>
      <xdr:nvPicPr>
        <xdr:cNvPr id="53" name="Graphic 52">
          <a:extLst>
            <a:ext uri="{FF2B5EF4-FFF2-40B4-BE49-F238E27FC236}">
              <a16:creationId xmlns:a16="http://schemas.microsoft.com/office/drawing/2014/main" id="{7C2DD01E-86FC-4115-825C-FFB5B466399D}"/>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7009389" y="25568781"/>
          <a:ext cx="419303" cy="434519"/>
        </a:xfrm>
        <a:prstGeom prst="rect">
          <a:avLst/>
        </a:prstGeom>
      </xdr:spPr>
    </xdr:pic>
    <xdr:clientData/>
  </xdr:twoCellAnchor>
  <xdr:twoCellAnchor>
    <xdr:from>
      <xdr:col>15</xdr:col>
      <xdr:colOff>168866</xdr:colOff>
      <xdr:row>16</xdr:row>
      <xdr:rowOff>363853</xdr:rowOff>
    </xdr:from>
    <xdr:to>
      <xdr:col>15</xdr:col>
      <xdr:colOff>528866</xdr:colOff>
      <xdr:row>16</xdr:row>
      <xdr:rowOff>723833</xdr:rowOff>
    </xdr:to>
    <xdr:pic>
      <xdr:nvPicPr>
        <xdr:cNvPr id="469" name="Graphic 468">
          <a:extLst>
            <a:ext uri="{FF2B5EF4-FFF2-40B4-BE49-F238E27FC236}">
              <a16:creationId xmlns:a16="http://schemas.microsoft.com/office/drawing/2014/main" id="{0ABE2736-5708-4D18-AB2C-547DB088B55C}"/>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2793821" y="5195626"/>
          <a:ext cx="360000" cy="359980"/>
        </a:xfrm>
        <a:prstGeom prst="rect">
          <a:avLst/>
        </a:prstGeom>
      </xdr:spPr>
    </xdr:pic>
    <xdr:clientData/>
  </xdr:twoCellAnchor>
  <xdr:twoCellAnchor>
    <xdr:from>
      <xdr:col>13</xdr:col>
      <xdr:colOff>184612</xdr:colOff>
      <xdr:row>16</xdr:row>
      <xdr:rowOff>278079</xdr:rowOff>
    </xdr:from>
    <xdr:to>
      <xdr:col>13</xdr:col>
      <xdr:colOff>631852</xdr:colOff>
      <xdr:row>16</xdr:row>
      <xdr:rowOff>704340</xdr:rowOff>
    </xdr:to>
    <xdr:pic>
      <xdr:nvPicPr>
        <xdr:cNvPr id="470" name="Graphic 469">
          <a:extLst>
            <a:ext uri="{FF2B5EF4-FFF2-40B4-BE49-F238E27FC236}">
              <a16:creationId xmlns:a16="http://schemas.microsoft.com/office/drawing/2014/main" id="{914A4508-0CCE-4817-9700-F33C9D92153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952067" y="5109852"/>
          <a:ext cx="447240" cy="426261"/>
        </a:xfrm>
        <a:prstGeom prst="rect">
          <a:avLst/>
        </a:prstGeom>
      </xdr:spPr>
    </xdr:pic>
    <xdr:clientData/>
  </xdr:twoCellAnchor>
  <xdr:twoCellAnchor>
    <xdr:from>
      <xdr:col>11</xdr:col>
      <xdr:colOff>182707</xdr:colOff>
      <xdr:row>19</xdr:row>
      <xdr:rowOff>310592</xdr:rowOff>
    </xdr:from>
    <xdr:to>
      <xdr:col>11</xdr:col>
      <xdr:colOff>550327</xdr:colOff>
      <xdr:row>19</xdr:row>
      <xdr:rowOff>662952</xdr:rowOff>
    </xdr:to>
    <xdr:pic>
      <xdr:nvPicPr>
        <xdr:cNvPr id="471" name="Graphic 470">
          <a:extLst>
            <a:ext uri="{FF2B5EF4-FFF2-40B4-BE49-F238E27FC236}">
              <a16:creationId xmlns:a16="http://schemas.microsoft.com/office/drawing/2014/main" id="{1EFFADDE-6BDA-421B-8C32-33AE95ECACDF}"/>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058025" y="6943456"/>
          <a:ext cx="367620" cy="352360"/>
        </a:xfrm>
        <a:prstGeom prst="rect">
          <a:avLst/>
        </a:prstGeom>
      </xdr:spPr>
    </xdr:pic>
    <xdr:clientData/>
  </xdr:twoCellAnchor>
  <xdr:twoCellAnchor>
    <xdr:from>
      <xdr:col>15</xdr:col>
      <xdr:colOff>198063</xdr:colOff>
      <xdr:row>19</xdr:row>
      <xdr:rowOff>310592</xdr:rowOff>
    </xdr:from>
    <xdr:to>
      <xdr:col>15</xdr:col>
      <xdr:colOff>544728</xdr:colOff>
      <xdr:row>19</xdr:row>
      <xdr:rowOff>662952</xdr:rowOff>
    </xdr:to>
    <xdr:pic>
      <xdr:nvPicPr>
        <xdr:cNvPr id="473" name="Graphic 472">
          <a:extLst>
            <a:ext uri="{FF2B5EF4-FFF2-40B4-BE49-F238E27FC236}">
              <a16:creationId xmlns:a16="http://schemas.microsoft.com/office/drawing/2014/main" id="{4A692904-132F-4599-9AD4-27A5F796B748}"/>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2823018" y="6943456"/>
          <a:ext cx="346665" cy="352360"/>
        </a:xfrm>
        <a:prstGeom prst="rect">
          <a:avLst/>
        </a:prstGeom>
      </xdr:spPr>
    </xdr:pic>
    <xdr:clientData/>
  </xdr:twoCellAnchor>
  <xdr:twoCellAnchor>
    <xdr:from>
      <xdr:col>19</xdr:col>
      <xdr:colOff>203778</xdr:colOff>
      <xdr:row>19</xdr:row>
      <xdr:rowOff>304993</xdr:rowOff>
    </xdr:from>
    <xdr:to>
      <xdr:col>19</xdr:col>
      <xdr:colOff>554253</xdr:colOff>
      <xdr:row>19</xdr:row>
      <xdr:rowOff>668783</xdr:rowOff>
    </xdr:to>
    <xdr:pic>
      <xdr:nvPicPr>
        <xdr:cNvPr id="474" name="Graphic 473">
          <a:extLst>
            <a:ext uri="{FF2B5EF4-FFF2-40B4-BE49-F238E27FC236}">
              <a16:creationId xmlns:a16="http://schemas.microsoft.com/office/drawing/2014/main" id="{E4B38FA5-DABD-4E9F-A97C-4F23BEDB5136}"/>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8543733" y="6937857"/>
          <a:ext cx="350475" cy="363790"/>
        </a:xfrm>
        <a:prstGeom prst="rect">
          <a:avLst/>
        </a:prstGeom>
      </xdr:spPr>
    </xdr:pic>
    <xdr:clientData/>
  </xdr:twoCellAnchor>
  <xdr:twoCellAnchor>
    <xdr:from>
      <xdr:col>17</xdr:col>
      <xdr:colOff>182707</xdr:colOff>
      <xdr:row>19</xdr:row>
      <xdr:rowOff>310592</xdr:rowOff>
    </xdr:from>
    <xdr:to>
      <xdr:col>17</xdr:col>
      <xdr:colOff>557947</xdr:colOff>
      <xdr:row>19</xdr:row>
      <xdr:rowOff>662952</xdr:rowOff>
    </xdr:to>
    <xdr:pic>
      <xdr:nvPicPr>
        <xdr:cNvPr id="475" name="Graphic 474">
          <a:extLst>
            <a:ext uri="{FF2B5EF4-FFF2-40B4-BE49-F238E27FC236}">
              <a16:creationId xmlns:a16="http://schemas.microsoft.com/office/drawing/2014/main" id="{81862365-C83C-4B75-A757-1D26174168C5}"/>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5647843" y="6943456"/>
          <a:ext cx="375240" cy="352360"/>
        </a:xfrm>
        <a:prstGeom prst="rect">
          <a:avLst/>
        </a:prstGeom>
      </xdr:spPr>
    </xdr:pic>
    <xdr:clientData/>
  </xdr:twoCellAnchor>
  <xdr:twoCellAnchor>
    <xdr:from>
      <xdr:col>6</xdr:col>
      <xdr:colOff>213531</xdr:colOff>
      <xdr:row>19</xdr:row>
      <xdr:rowOff>339513</xdr:rowOff>
    </xdr:from>
    <xdr:to>
      <xdr:col>6</xdr:col>
      <xdr:colOff>590676</xdr:colOff>
      <xdr:row>19</xdr:row>
      <xdr:rowOff>683171</xdr:rowOff>
    </xdr:to>
    <xdr:pic>
      <xdr:nvPicPr>
        <xdr:cNvPr id="476" name="Graphic 475">
          <a:extLst>
            <a:ext uri="{FF2B5EF4-FFF2-40B4-BE49-F238E27FC236}">
              <a16:creationId xmlns:a16="http://schemas.microsoft.com/office/drawing/2014/main" id="{23B6E163-D14F-4BE5-9203-4A044C3655B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3713" y="6972377"/>
          <a:ext cx="377145" cy="343658"/>
        </a:xfrm>
        <a:prstGeom prst="rect">
          <a:avLst/>
        </a:prstGeom>
      </xdr:spPr>
    </xdr:pic>
    <xdr:clientData/>
  </xdr:twoCellAnchor>
  <xdr:twoCellAnchor>
    <xdr:from>
      <xdr:col>17</xdr:col>
      <xdr:colOff>107947</xdr:colOff>
      <xdr:row>25</xdr:row>
      <xdr:rowOff>266252</xdr:rowOff>
    </xdr:from>
    <xdr:to>
      <xdr:col>17</xdr:col>
      <xdr:colOff>555187</xdr:colOff>
      <xdr:row>25</xdr:row>
      <xdr:rowOff>698228</xdr:rowOff>
    </xdr:to>
    <xdr:pic>
      <xdr:nvPicPr>
        <xdr:cNvPr id="477" name="Graphic 476">
          <a:extLst>
            <a:ext uri="{FF2B5EF4-FFF2-40B4-BE49-F238E27FC236}">
              <a16:creationId xmlns:a16="http://schemas.microsoft.com/office/drawing/2014/main" id="{66888F24-8C6F-4F89-A3D8-8FBB6AE68B31}"/>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573083" y="10154934"/>
          <a:ext cx="447240" cy="431976"/>
        </a:xfrm>
        <a:prstGeom prst="rect">
          <a:avLst/>
        </a:prstGeom>
      </xdr:spPr>
    </xdr:pic>
    <xdr:clientData/>
  </xdr:twoCellAnchor>
  <xdr:twoCellAnchor>
    <xdr:from>
      <xdr:col>15</xdr:col>
      <xdr:colOff>173409</xdr:colOff>
      <xdr:row>29</xdr:row>
      <xdr:rowOff>348859</xdr:rowOff>
    </xdr:from>
    <xdr:to>
      <xdr:col>15</xdr:col>
      <xdr:colOff>527694</xdr:colOff>
      <xdr:row>29</xdr:row>
      <xdr:rowOff>706934</xdr:rowOff>
    </xdr:to>
    <xdr:pic>
      <xdr:nvPicPr>
        <xdr:cNvPr id="478" name="Graphic 477">
          <a:extLst>
            <a:ext uri="{FF2B5EF4-FFF2-40B4-BE49-F238E27FC236}">
              <a16:creationId xmlns:a16="http://schemas.microsoft.com/office/drawing/2014/main" id="{4E981600-173A-47B0-921E-5DF2F086EDE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798364" y="12246450"/>
          <a:ext cx="354285" cy="358075"/>
        </a:xfrm>
        <a:prstGeom prst="rect">
          <a:avLst/>
        </a:prstGeom>
      </xdr:spPr>
    </xdr:pic>
    <xdr:clientData/>
  </xdr:twoCellAnchor>
  <xdr:twoCellAnchor>
    <xdr:from>
      <xdr:col>15</xdr:col>
      <xdr:colOff>175488</xdr:colOff>
      <xdr:row>25</xdr:row>
      <xdr:rowOff>339961</xdr:rowOff>
    </xdr:from>
    <xdr:to>
      <xdr:col>15</xdr:col>
      <xdr:colOff>625378</xdr:colOff>
      <xdr:row>25</xdr:row>
      <xdr:rowOff>781974</xdr:rowOff>
    </xdr:to>
    <xdr:grpSp>
      <xdr:nvGrpSpPr>
        <xdr:cNvPr id="483" name="Group 482">
          <a:extLst>
            <a:ext uri="{FF2B5EF4-FFF2-40B4-BE49-F238E27FC236}">
              <a16:creationId xmlns:a16="http://schemas.microsoft.com/office/drawing/2014/main" id="{52F46682-CD24-4D68-B67B-C3B333C170DD}"/>
            </a:ext>
          </a:extLst>
        </xdr:cNvPr>
        <xdr:cNvGrpSpPr/>
      </xdr:nvGrpSpPr>
      <xdr:grpSpPr>
        <a:xfrm>
          <a:off x="12819699" y="10286782"/>
          <a:ext cx="443540" cy="442013"/>
          <a:chOff x="10093035" y="7102763"/>
          <a:chExt cx="457510" cy="434418"/>
        </a:xfrm>
      </xdr:grpSpPr>
      <xdr:pic>
        <xdr:nvPicPr>
          <xdr:cNvPr id="485" name="Graphic 484">
            <a:extLst>
              <a:ext uri="{FF2B5EF4-FFF2-40B4-BE49-F238E27FC236}">
                <a16:creationId xmlns:a16="http://schemas.microsoft.com/office/drawing/2014/main" id="{0372AB9E-4F4C-5917-A815-105A83DA9D89}"/>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487" name="Graphic 486">
            <a:extLst>
              <a:ext uri="{FF2B5EF4-FFF2-40B4-BE49-F238E27FC236}">
                <a16:creationId xmlns:a16="http://schemas.microsoft.com/office/drawing/2014/main" id="{6AD6DB3E-05BE-CCAA-5FB9-496784DF11F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6</xdr:col>
      <xdr:colOff>134479</xdr:colOff>
      <xdr:row>16</xdr:row>
      <xdr:rowOff>301597</xdr:rowOff>
    </xdr:from>
    <xdr:to>
      <xdr:col>6</xdr:col>
      <xdr:colOff>600091</xdr:colOff>
      <xdr:row>16</xdr:row>
      <xdr:rowOff>701127</xdr:rowOff>
    </xdr:to>
    <xdr:grpSp>
      <xdr:nvGrpSpPr>
        <xdr:cNvPr id="489" name="Group 488">
          <a:extLst>
            <a:ext uri="{FF2B5EF4-FFF2-40B4-BE49-F238E27FC236}">
              <a16:creationId xmlns:a16="http://schemas.microsoft.com/office/drawing/2014/main" id="{27D3DB69-2A50-4F55-8DE6-2F80B87BD7D3}"/>
            </a:ext>
          </a:extLst>
        </xdr:cNvPr>
        <xdr:cNvGrpSpPr/>
      </xdr:nvGrpSpPr>
      <xdr:grpSpPr>
        <a:xfrm>
          <a:off x="2978372" y="5183386"/>
          <a:ext cx="462437" cy="399530"/>
          <a:chOff x="3021103" y="3871659"/>
          <a:chExt cx="500570" cy="400468"/>
        </a:xfrm>
      </xdr:grpSpPr>
      <xdr:pic>
        <xdr:nvPicPr>
          <xdr:cNvPr id="494" name="Graphic 493">
            <a:extLst>
              <a:ext uri="{FF2B5EF4-FFF2-40B4-BE49-F238E27FC236}">
                <a16:creationId xmlns:a16="http://schemas.microsoft.com/office/drawing/2014/main" id="{7587B3A5-EF2A-0DB5-99FD-5B4F59C787E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3021103" y="3871659"/>
            <a:ext cx="360000" cy="360000"/>
          </a:xfrm>
          <a:prstGeom prst="rect">
            <a:avLst/>
          </a:prstGeom>
        </xdr:spPr>
      </xdr:pic>
      <xdr:pic>
        <xdr:nvPicPr>
          <xdr:cNvPr id="495" name="Graphic 494">
            <a:extLst>
              <a:ext uri="{FF2B5EF4-FFF2-40B4-BE49-F238E27FC236}">
                <a16:creationId xmlns:a16="http://schemas.microsoft.com/office/drawing/2014/main" id="{99EB1869-C911-32F5-4654-8BE075F839C2}"/>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3269673" y="4020127"/>
            <a:ext cx="252000" cy="252000"/>
          </a:xfrm>
          <a:prstGeom prst="rect">
            <a:avLst/>
          </a:prstGeom>
        </xdr:spPr>
      </xdr:pic>
    </xdr:grpSp>
    <xdr:clientData/>
  </xdr:twoCellAnchor>
  <xdr:twoCellAnchor>
    <xdr:from>
      <xdr:col>13</xdr:col>
      <xdr:colOff>134122</xdr:colOff>
      <xdr:row>25</xdr:row>
      <xdr:rowOff>320166</xdr:rowOff>
    </xdr:from>
    <xdr:to>
      <xdr:col>13</xdr:col>
      <xdr:colOff>634290</xdr:colOff>
      <xdr:row>25</xdr:row>
      <xdr:rowOff>741515</xdr:rowOff>
    </xdr:to>
    <xdr:grpSp>
      <xdr:nvGrpSpPr>
        <xdr:cNvPr id="496" name="Group 495">
          <a:extLst>
            <a:ext uri="{FF2B5EF4-FFF2-40B4-BE49-F238E27FC236}">
              <a16:creationId xmlns:a16="http://schemas.microsoft.com/office/drawing/2014/main" id="{E2C348FD-61BE-4132-9A76-8DD9D2787FC5}"/>
            </a:ext>
          </a:extLst>
        </xdr:cNvPr>
        <xdr:cNvGrpSpPr/>
      </xdr:nvGrpSpPr>
      <xdr:grpSpPr>
        <a:xfrm>
          <a:off x="9904051" y="10263812"/>
          <a:ext cx="503343" cy="424524"/>
          <a:chOff x="7977908" y="7112000"/>
          <a:chExt cx="494453" cy="425182"/>
        </a:xfrm>
      </xdr:grpSpPr>
      <xdr:pic>
        <xdr:nvPicPr>
          <xdr:cNvPr id="497" name="Graphic 496">
            <a:extLst>
              <a:ext uri="{FF2B5EF4-FFF2-40B4-BE49-F238E27FC236}">
                <a16:creationId xmlns:a16="http://schemas.microsoft.com/office/drawing/2014/main" id="{3486B8F1-F2C6-F7E4-5539-C24C318EA65B}"/>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77908" y="7112000"/>
            <a:ext cx="360000" cy="360000"/>
          </a:xfrm>
          <a:prstGeom prst="rect">
            <a:avLst/>
          </a:prstGeom>
        </xdr:spPr>
      </xdr:pic>
      <xdr:pic>
        <xdr:nvPicPr>
          <xdr:cNvPr id="498" name="Graphic 497">
            <a:extLst>
              <a:ext uri="{FF2B5EF4-FFF2-40B4-BE49-F238E27FC236}">
                <a16:creationId xmlns:a16="http://schemas.microsoft.com/office/drawing/2014/main" id="{19B7543A-B90F-85C5-7D88-C0632CBAC26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220361" y="7285182"/>
            <a:ext cx="252000" cy="252000"/>
          </a:xfrm>
          <a:prstGeom prst="rect">
            <a:avLst/>
          </a:prstGeom>
        </xdr:spPr>
      </xdr:pic>
    </xdr:grpSp>
    <xdr:clientData/>
  </xdr:twoCellAnchor>
  <xdr:twoCellAnchor>
    <xdr:from>
      <xdr:col>11</xdr:col>
      <xdr:colOff>148072</xdr:colOff>
      <xdr:row>25</xdr:row>
      <xdr:rowOff>320163</xdr:rowOff>
    </xdr:from>
    <xdr:to>
      <xdr:col>11</xdr:col>
      <xdr:colOff>594840</xdr:colOff>
      <xdr:row>25</xdr:row>
      <xdr:rowOff>778343</xdr:rowOff>
    </xdr:to>
    <xdr:grpSp>
      <xdr:nvGrpSpPr>
        <xdr:cNvPr id="499" name="Group 498">
          <a:extLst>
            <a:ext uri="{FF2B5EF4-FFF2-40B4-BE49-F238E27FC236}">
              <a16:creationId xmlns:a16="http://schemas.microsoft.com/office/drawing/2014/main" id="{003A46F5-C1B3-4954-8B6B-E10686BED8F6}"/>
            </a:ext>
          </a:extLst>
        </xdr:cNvPr>
        <xdr:cNvGrpSpPr/>
      </xdr:nvGrpSpPr>
      <xdr:grpSpPr>
        <a:xfrm>
          <a:off x="7016504" y="10263809"/>
          <a:ext cx="453118" cy="461355"/>
          <a:chOff x="5842001" y="7111997"/>
          <a:chExt cx="450578" cy="450585"/>
        </a:xfrm>
      </xdr:grpSpPr>
      <xdr:pic>
        <xdr:nvPicPr>
          <xdr:cNvPr id="500" name="Graphic 499">
            <a:extLst>
              <a:ext uri="{FF2B5EF4-FFF2-40B4-BE49-F238E27FC236}">
                <a16:creationId xmlns:a16="http://schemas.microsoft.com/office/drawing/2014/main" id="{234074FF-64EA-6AB6-9AE5-FC7DD03E6C3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842001" y="7111997"/>
            <a:ext cx="360000" cy="360000"/>
          </a:xfrm>
          <a:prstGeom prst="rect">
            <a:avLst/>
          </a:prstGeom>
        </xdr:spPr>
      </xdr:pic>
      <xdr:pic>
        <xdr:nvPicPr>
          <xdr:cNvPr id="501" name="Graphic 500">
            <a:extLst>
              <a:ext uri="{FF2B5EF4-FFF2-40B4-BE49-F238E27FC236}">
                <a16:creationId xmlns:a16="http://schemas.microsoft.com/office/drawing/2014/main" id="{2EF631E3-FD9B-6F4B-3C57-F44F006D2F17}"/>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6040579" y="7310582"/>
            <a:ext cx="252000" cy="252000"/>
          </a:xfrm>
          <a:prstGeom prst="rect">
            <a:avLst/>
          </a:prstGeom>
        </xdr:spPr>
      </xdr:pic>
    </xdr:grpSp>
    <xdr:clientData/>
  </xdr:twoCellAnchor>
  <xdr:twoCellAnchor>
    <xdr:from>
      <xdr:col>11</xdr:col>
      <xdr:colOff>167236</xdr:colOff>
      <xdr:row>29</xdr:row>
      <xdr:rowOff>254596</xdr:rowOff>
    </xdr:from>
    <xdr:to>
      <xdr:col>11</xdr:col>
      <xdr:colOff>587806</xdr:colOff>
      <xdr:row>29</xdr:row>
      <xdr:rowOff>682762</xdr:rowOff>
    </xdr:to>
    <xdr:pic>
      <xdr:nvPicPr>
        <xdr:cNvPr id="502" name="Graphic 501">
          <a:extLst>
            <a:ext uri="{FF2B5EF4-FFF2-40B4-BE49-F238E27FC236}">
              <a16:creationId xmlns:a16="http://schemas.microsoft.com/office/drawing/2014/main" id="{8853969F-0629-49A2-A3B8-57D738583E63}"/>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7042554" y="12152187"/>
          <a:ext cx="420570" cy="428166"/>
        </a:xfrm>
        <a:prstGeom prst="rect">
          <a:avLst/>
        </a:prstGeom>
      </xdr:spPr>
    </xdr:pic>
    <xdr:clientData/>
  </xdr:twoCellAnchor>
  <xdr:twoCellAnchor>
    <xdr:from>
      <xdr:col>19</xdr:col>
      <xdr:colOff>175259</xdr:colOff>
      <xdr:row>25</xdr:row>
      <xdr:rowOff>285820</xdr:rowOff>
    </xdr:from>
    <xdr:to>
      <xdr:col>19</xdr:col>
      <xdr:colOff>639435</xdr:colOff>
      <xdr:row>25</xdr:row>
      <xdr:rowOff>689172</xdr:rowOff>
    </xdr:to>
    <xdr:grpSp>
      <xdr:nvGrpSpPr>
        <xdr:cNvPr id="503" name="Group 502">
          <a:extLst>
            <a:ext uri="{FF2B5EF4-FFF2-40B4-BE49-F238E27FC236}">
              <a16:creationId xmlns:a16="http://schemas.microsoft.com/office/drawing/2014/main" id="{E1889352-AB9A-44D6-BB0A-EAC222873169}"/>
            </a:ext>
          </a:extLst>
        </xdr:cNvPr>
        <xdr:cNvGrpSpPr/>
      </xdr:nvGrpSpPr>
      <xdr:grpSpPr>
        <a:xfrm>
          <a:off x="18548077" y="10232641"/>
          <a:ext cx="457826" cy="406527"/>
          <a:chOff x="7963203" y="9178514"/>
          <a:chExt cx="483226" cy="409089"/>
        </a:xfrm>
      </xdr:grpSpPr>
      <xdr:pic>
        <xdr:nvPicPr>
          <xdr:cNvPr id="504" name="Graphic 503">
            <a:extLst>
              <a:ext uri="{FF2B5EF4-FFF2-40B4-BE49-F238E27FC236}">
                <a16:creationId xmlns:a16="http://schemas.microsoft.com/office/drawing/2014/main" id="{A8711AEA-5C06-1A3E-5D0C-13321DA88812}"/>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63203" y="9178514"/>
            <a:ext cx="360000" cy="360000"/>
          </a:xfrm>
          <a:prstGeom prst="rect">
            <a:avLst/>
          </a:prstGeom>
        </xdr:spPr>
      </xdr:pic>
      <xdr:grpSp>
        <xdr:nvGrpSpPr>
          <xdr:cNvPr id="505" name="Group 504">
            <a:extLst>
              <a:ext uri="{FF2B5EF4-FFF2-40B4-BE49-F238E27FC236}">
                <a16:creationId xmlns:a16="http://schemas.microsoft.com/office/drawing/2014/main" id="{9848B5E1-096F-EE13-051B-DAD4A63F5158}"/>
              </a:ext>
            </a:extLst>
          </xdr:cNvPr>
          <xdr:cNvGrpSpPr/>
        </xdr:nvGrpSpPr>
        <xdr:grpSpPr>
          <a:xfrm>
            <a:off x="8189520" y="9356249"/>
            <a:ext cx="256909" cy="231354"/>
            <a:chOff x="14756875" y="9322848"/>
            <a:chExt cx="237461" cy="194400"/>
          </a:xfrm>
        </xdr:grpSpPr>
        <xdr:sp macro="" textlink="">
          <xdr:nvSpPr>
            <xdr:cNvPr id="506" name="Freeform 152">
              <a:extLst>
                <a:ext uri="{FF2B5EF4-FFF2-40B4-BE49-F238E27FC236}">
                  <a16:creationId xmlns:a16="http://schemas.microsoft.com/office/drawing/2014/main" id="{5A23EA84-DA14-FD25-A829-5D301C6DF6B6}"/>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507" name="Freeform 155">
              <a:extLst>
                <a:ext uri="{FF2B5EF4-FFF2-40B4-BE49-F238E27FC236}">
                  <a16:creationId xmlns:a16="http://schemas.microsoft.com/office/drawing/2014/main" id="{28966A42-59BE-D162-A6E9-C501CF9ACF2F}"/>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508" name="Freeform 156">
              <a:extLst>
                <a:ext uri="{FF2B5EF4-FFF2-40B4-BE49-F238E27FC236}">
                  <a16:creationId xmlns:a16="http://schemas.microsoft.com/office/drawing/2014/main" id="{3284EC4F-3642-D8BD-3044-C7D8CCF6C77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509" name="Freeform 157">
              <a:extLst>
                <a:ext uri="{FF2B5EF4-FFF2-40B4-BE49-F238E27FC236}">
                  <a16:creationId xmlns:a16="http://schemas.microsoft.com/office/drawing/2014/main" id="{0552F25A-4443-F646-5650-86736CBF008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510" name="Freeform 158">
              <a:extLst>
                <a:ext uri="{FF2B5EF4-FFF2-40B4-BE49-F238E27FC236}">
                  <a16:creationId xmlns:a16="http://schemas.microsoft.com/office/drawing/2014/main" id="{4371A95A-4841-9469-F727-93A782F1AE01}"/>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178929</xdr:colOff>
      <xdr:row>29</xdr:row>
      <xdr:rowOff>269751</xdr:rowOff>
    </xdr:from>
    <xdr:to>
      <xdr:col>13</xdr:col>
      <xdr:colOff>628819</xdr:colOff>
      <xdr:row>29</xdr:row>
      <xdr:rowOff>698430</xdr:rowOff>
    </xdr:to>
    <xdr:grpSp>
      <xdr:nvGrpSpPr>
        <xdr:cNvPr id="511" name="Group 510">
          <a:extLst>
            <a:ext uri="{FF2B5EF4-FFF2-40B4-BE49-F238E27FC236}">
              <a16:creationId xmlns:a16="http://schemas.microsoft.com/office/drawing/2014/main" id="{9F425363-C4CB-4FF1-84F9-5763A9540A68}"/>
            </a:ext>
          </a:extLst>
        </xdr:cNvPr>
        <xdr:cNvGrpSpPr/>
      </xdr:nvGrpSpPr>
      <xdr:grpSpPr>
        <a:xfrm>
          <a:off x="9952033" y="12230430"/>
          <a:ext cx="446715" cy="425504"/>
          <a:chOff x="10093035" y="7102763"/>
          <a:chExt cx="457510" cy="434418"/>
        </a:xfrm>
      </xdr:grpSpPr>
      <xdr:pic>
        <xdr:nvPicPr>
          <xdr:cNvPr id="128" name="Graphic 127">
            <a:extLst>
              <a:ext uri="{FF2B5EF4-FFF2-40B4-BE49-F238E27FC236}">
                <a16:creationId xmlns:a16="http://schemas.microsoft.com/office/drawing/2014/main" id="{84AD05D5-F2BA-3E4F-D406-5AE91219CF04}"/>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29" name="Graphic 128">
            <a:extLst>
              <a:ext uri="{FF2B5EF4-FFF2-40B4-BE49-F238E27FC236}">
                <a16:creationId xmlns:a16="http://schemas.microsoft.com/office/drawing/2014/main" id="{7BEA8632-3AC3-0197-EFD4-EDC4B7D40BE8}"/>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166462</xdr:colOff>
      <xdr:row>32</xdr:row>
      <xdr:rowOff>306479</xdr:rowOff>
    </xdr:from>
    <xdr:to>
      <xdr:col>11</xdr:col>
      <xdr:colOff>520747</xdr:colOff>
      <xdr:row>32</xdr:row>
      <xdr:rowOff>658839</xdr:rowOff>
    </xdr:to>
    <xdr:pic>
      <xdr:nvPicPr>
        <xdr:cNvPr id="130" name="Graphic 129">
          <a:extLst>
            <a:ext uri="{FF2B5EF4-FFF2-40B4-BE49-F238E27FC236}">
              <a16:creationId xmlns:a16="http://schemas.microsoft.com/office/drawing/2014/main" id="{9429E619-DD4C-4BA9-97A0-BDA55AD6B626}"/>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041780" y="13831979"/>
          <a:ext cx="354285" cy="352360"/>
        </a:xfrm>
        <a:prstGeom prst="rect">
          <a:avLst/>
        </a:prstGeom>
      </xdr:spPr>
    </xdr:pic>
    <xdr:clientData/>
  </xdr:twoCellAnchor>
  <xdr:twoCellAnchor>
    <xdr:from>
      <xdr:col>13</xdr:col>
      <xdr:colOff>169221</xdr:colOff>
      <xdr:row>32</xdr:row>
      <xdr:rowOff>262568</xdr:rowOff>
    </xdr:from>
    <xdr:to>
      <xdr:col>13</xdr:col>
      <xdr:colOff>591696</xdr:colOff>
      <xdr:row>32</xdr:row>
      <xdr:rowOff>677400</xdr:rowOff>
    </xdr:to>
    <xdr:pic>
      <xdr:nvPicPr>
        <xdr:cNvPr id="131" name="Graphic 130">
          <a:extLst>
            <a:ext uri="{FF2B5EF4-FFF2-40B4-BE49-F238E27FC236}">
              <a16:creationId xmlns:a16="http://schemas.microsoft.com/office/drawing/2014/main" id="{6ACBCEFB-197F-4DA4-AEDE-658B2700D37B}"/>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36676" y="13788068"/>
          <a:ext cx="422475" cy="414832"/>
        </a:xfrm>
        <a:prstGeom prst="rect">
          <a:avLst/>
        </a:prstGeom>
      </xdr:spPr>
    </xdr:pic>
    <xdr:clientData/>
  </xdr:twoCellAnchor>
  <xdr:twoCellAnchor>
    <xdr:from>
      <xdr:col>15</xdr:col>
      <xdr:colOff>173097</xdr:colOff>
      <xdr:row>32</xdr:row>
      <xdr:rowOff>354968</xdr:rowOff>
    </xdr:from>
    <xdr:to>
      <xdr:col>15</xdr:col>
      <xdr:colOff>550242</xdr:colOff>
      <xdr:row>32</xdr:row>
      <xdr:rowOff>716853</xdr:rowOff>
    </xdr:to>
    <xdr:pic>
      <xdr:nvPicPr>
        <xdr:cNvPr id="132" name="Graphic 131">
          <a:extLst>
            <a:ext uri="{FF2B5EF4-FFF2-40B4-BE49-F238E27FC236}">
              <a16:creationId xmlns:a16="http://schemas.microsoft.com/office/drawing/2014/main" id="{EBB2B644-F127-4F0D-B26C-438C50DE2D7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798052" y="13880468"/>
          <a:ext cx="377145" cy="361885"/>
        </a:xfrm>
        <a:prstGeom prst="rect">
          <a:avLst/>
        </a:prstGeom>
      </xdr:spPr>
    </xdr:pic>
    <xdr:clientData/>
  </xdr:twoCellAnchor>
  <xdr:twoCellAnchor>
    <xdr:from>
      <xdr:col>17</xdr:col>
      <xdr:colOff>145406</xdr:colOff>
      <xdr:row>32</xdr:row>
      <xdr:rowOff>304608</xdr:rowOff>
    </xdr:from>
    <xdr:to>
      <xdr:col>17</xdr:col>
      <xdr:colOff>509216</xdr:colOff>
      <xdr:row>32</xdr:row>
      <xdr:rowOff>668398</xdr:rowOff>
    </xdr:to>
    <xdr:pic>
      <xdr:nvPicPr>
        <xdr:cNvPr id="133" name="Graphic 132">
          <a:extLst>
            <a:ext uri="{FF2B5EF4-FFF2-40B4-BE49-F238E27FC236}">
              <a16:creationId xmlns:a16="http://schemas.microsoft.com/office/drawing/2014/main" id="{91877EAA-4ADC-4685-B060-40B13835E48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5610542" y="13830108"/>
          <a:ext cx="363810" cy="363790"/>
        </a:xfrm>
        <a:prstGeom prst="rect">
          <a:avLst/>
        </a:prstGeom>
      </xdr:spPr>
    </xdr:pic>
    <xdr:clientData/>
  </xdr:twoCellAnchor>
  <xdr:twoCellAnchor>
    <xdr:from>
      <xdr:col>25</xdr:col>
      <xdr:colOff>102444</xdr:colOff>
      <xdr:row>29</xdr:row>
      <xdr:rowOff>265192</xdr:rowOff>
    </xdr:from>
    <xdr:to>
      <xdr:col>25</xdr:col>
      <xdr:colOff>548927</xdr:colOff>
      <xdr:row>29</xdr:row>
      <xdr:rowOff>757502</xdr:rowOff>
    </xdr:to>
    <xdr:grpSp>
      <xdr:nvGrpSpPr>
        <xdr:cNvPr id="134" name="Group 133">
          <a:extLst>
            <a:ext uri="{FF2B5EF4-FFF2-40B4-BE49-F238E27FC236}">
              <a16:creationId xmlns:a16="http://schemas.microsoft.com/office/drawing/2014/main" id="{D80DA21D-59F9-415B-9ACE-5B2286B55B17}"/>
            </a:ext>
          </a:extLst>
        </xdr:cNvPr>
        <xdr:cNvGrpSpPr/>
      </xdr:nvGrpSpPr>
      <xdr:grpSpPr>
        <a:xfrm>
          <a:off x="24421583" y="12225871"/>
          <a:ext cx="440133" cy="489135"/>
          <a:chOff x="18381577" y="9237577"/>
          <a:chExt cx="435053" cy="488527"/>
        </a:xfrm>
      </xdr:grpSpPr>
      <xdr:pic>
        <xdr:nvPicPr>
          <xdr:cNvPr id="135" name="Graphic 134">
            <a:extLst>
              <a:ext uri="{FF2B5EF4-FFF2-40B4-BE49-F238E27FC236}">
                <a16:creationId xmlns:a16="http://schemas.microsoft.com/office/drawing/2014/main" id="{2019DC26-B8AA-7DAE-118D-7A3A051A112D}"/>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36" name="Graphic 135">
            <a:extLst>
              <a:ext uri="{FF2B5EF4-FFF2-40B4-BE49-F238E27FC236}">
                <a16:creationId xmlns:a16="http://schemas.microsoft.com/office/drawing/2014/main" id="{AAB4DD52-DBC3-4D17-B493-7F1DEAD7514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23</xdr:col>
      <xdr:colOff>148264</xdr:colOff>
      <xdr:row>29</xdr:row>
      <xdr:rowOff>313338</xdr:rowOff>
    </xdr:from>
    <xdr:to>
      <xdr:col>23</xdr:col>
      <xdr:colOff>628769</xdr:colOff>
      <xdr:row>29</xdr:row>
      <xdr:rowOff>818645</xdr:rowOff>
    </xdr:to>
    <xdr:grpSp>
      <xdr:nvGrpSpPr>
        <xdr:cNvPr id="137" name="Group 136">
          <a:extLst>
            <a:ext uri="{FF2B5EF4-FFF2-40B4-BE49-F238E27FC236}">
              <a16:creationId xmlns:a16="http://schemas.microsoft.com/office/drawing/2014/main" id="{F24094F4-518A-4060-BE3E-52F0D72550F4}"/>
            </a:ext>
          </a:extLst>
        </xdr:cNvPr>
        <xdr:cNvGrpSpPr/>
      </xdr:nvGrpSpPr>
      <xdr:grpSpPr>
        <a:xfrm>
          <a:off x="21589946" y="12277192"/>
          <a:ext cx="483680" cy="502132"/>
          <a:chOff x="16456525" y="9250947"/>
          <a:chExt cx="480505" cy="507240"/>
        </a:xfrm>
      </xdr:grpSpPr>
      <xdr:pic>
        <xdr:nvPicPr>
          <xdr:cNvPr id="138" name="Graphic 137">
            <a:extLst>
              <a:ext uri="{FF2B5EF4-FFF2-40B4-BE49-F238E27FC236}">
                <a16:creationId xmlns:a16="http://schemas.microsoft.com/office/drawing/2014/main" id="{7246196A-2979-7620-6DFD-9A138015DF7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39" name="Graphic 138">
            <a:extLst>
              <a:ext uri="{FF2B5EF4-FFF2-40B4-BE49-F238E27FC236}">
                <a16:creationId xmlns:a16="http://schemas.microsoft.com/office/drawing/2014/main" id="{B8045C32-33A5-C71C-C224-750B9F470BA2}"/>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23</xdr:col>
      <xdr:colOff>140613</xdr:colOff>
      <xdr:row>32</xdr:row>
      <xdr:rowOff>306482</xdr:rowOff>
    </xdr:from>
    <xdr:to>
      <xdr:col>23</xdr:col>
      <xdr:colOff>601933</xdr:colOff>
      <xdr:row>32</xdr:row>
      <xdr:rowOff>731351</xdr:rowOff>
    </xdr:to>
    <xdr:grpSp>
      <xdr:nvGrpSpPr>
        <xdr:cNvPr id="140" name="Group 139">
          <a:extLst>
            <a:ext uri="{FF2B5EF4-FFF2-40B4-BE49-F238E27FC236}">
              <a16:creationId xmlns:a16="http://schemas.microsoft.com/office/drawing/2014/main" id="{68038F2E-7924-4D44-9922-78282EE36021}"/>
            </a:ext>
          </a:extLst>
        </xdr:cNvPr>
        <xdr:cNvGrpSpPr/>
      </xdr:nvGrpSpPr>
      <xdr:grpSpPr>
        <a:xfrm>
          <a:off x="21588645" y="13900018"/>
          <a:ext cx="454970" cy="428044"/>
          <a:chOff x="10093035" y="7102763"/>
          <a:chExt cx="457510" cy="434418"/>
        </a:xfrm>
      </xdr:grpSpPr>
      <xdr:pic>
        <xdr:nvPicPr>
          <xdr:cNvPr id="141" name="Graphic 140">
            <a:extLst>
              <a:ext uri="{FF2B5EF4-FFF2-40B4-BE49-F238E27FC236}">
                <a16:creationId xmlns:a16="http://schemas.microsoft.com/office/drawing/2014/main" id="{035CBEC3-E495-C967-11DB-933F9B76432F}"/>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42" name="Graphic 141">
            <a:extLst>
              <a:ext uri="{FF2B5EF4-FFF2-40B4-BE49-F238E27FC236}">
                <a16:creationId xmlns:a16="http://schemas.microsoft.com/office/drawing/2014/main" id="{986BDB44-6F8D-EC48-59B4-6FDEAAFCAB6B}"/>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217138</xdr:colOff>
      <xdr:row>35</xdr:row>
      <xdr:rowOff>358312</xdr:rowOff>
    </xdr:from>
    <xdr:to>
      <xdr:col>11</xdr:col>
      <xdr:colOff>483328</xdr:colOff>
      <xdr:row>35</xdr:row>
      <xdr:rowOff>720197</xdr:rowOff>
    </xdr:to>
    <xdr:pic>
      <xdr:nvPicPr>
        <xdr:cNvPr id="143" name="IconGrantMultifactorAuthentication">
          <a:extLst>
            <a:ext uri="{FF2B5EF4-FFF2-40B4-BE49-F238E27FC236}">
              <a16:creationId xmlns:a16="http://schemas.microsoft.com/office/drawing/2014/main" id="{E1CEC3D8-24CE-44BE-915C-06658E358F2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092456" y="15511721"/>
          <a:ext cx="266190" cy="361885"/>
        </a:xfrm>
        <a:prstGeom prst="rect">
          <a:avLst/>
        </a:prstGeom>
      </xdr:spPr>
    </xdr:pic>
    <xdr:clientData/>
  </xdr:twoCellAnchor>
  <xdr:twoCellAnchor>
    <xdr:from>
      <xdr:col>6</xdr:col>
      <xdr:colOff>197006</xdr:colOff>
      <xdr:row>32</xdr:row>
      <xdr:rowOff>262569</xdr:rowOff>
    </xdr:from>
    <xdr:to>
      <xdr:col>6</xdr:col>
      <xdr:colOff>547481</xdr:colOff>
      <xdr:row>32</xdr:row>
      <xdr:rowOff>611120</xdr:rowOff>
    </xdr:to>
    <xdr:pic>
      <xdr:nvPicPr>
        <xdr:cNvPr id="144" name="Graphic 143">
          <a:extLst>
            <a:ext uri="{FF2B5EF4-FFF2-40B4-BE49-F238E27FC236}">
              <a16:creationId xmlns:a16="http://schemas.microsoft.com/office/drawing/2014/main" id="{0378F00B-4946-413B-8CA2-63ED65CAA2EE}"/>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3037188" y="13788069"/>
          <a:ext cx="350475" cy="348551"/>
        </a:xfrm>
        <a:prstGeom prst="rect">
          <a:avLst/>
        </a:prstGeom>
      </xdr:spPr>
    </xdr:pic>
    <xdr:clientData/>
  </xdr:twoCellAnchor>
  <xdr:twoCellAnchor>
    <xdr:from>
      <xdr:col>15</xdr:col>
      <xdr:colOff>174718</xdr:colOff>
      <xdr:row>35</xdr:row>
      <xdr:rowOff>358312</xdr:rowOff>
    </xdr:from>
    <xdr:to>
      <xdr:col>15</xdr:col>
      <xdr:colOff>550179</xdr:colOff>
      <xdr:row>35</xdr:row>
      <xdr:rowOff>720197</xdr:rowOff>
    </xdr:to>
    <xdr:pic>
      <xdr:nvPicPr>
        <xdr:cNvPr id="145" name="Graphic 144">
          <a:extLst>
            <a:ext uri="{FF2B5EF4-FFF2-40B4-BE49-F238E27FC236}">
              <a16:creationId xmlns:a16="http://schemas.microsoft.com/office/drawing/2014/main" id="{D7A5FE5A-4A74-4D94-B92F-BC4CBBD08E8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2799673" y="15511721"/>
          <a:ext cx="375461" cy="361885"/>
        </a:xfrm>
        <a:prstGeom prst="rect">
          <a:avLst/>
        </a:prstGeom>
      </xdr:spPr>
    </xdr:pic>
    <xdr:clientData/>
  </xdr:twoCellAnchor>
  <xdr:twoCellAnchor>
    <xdr:from>
      <xdr:col>19</xdr:col>
      <xdr:colOff>248415</xdr:colOff>
      <xdr:row>35</xdr:row>
      <xdr:rowOff>304517</xdr:rowOff>
    </xdr:from>
    <xdr:to>
      <xdr:col>19</xdr:col>
      <xdr:colOff>606510</xdr:colOff>
      <xdr:row>35</xdr:row>
      <xdr:rowOff>668307</xdr:rowOff>
    </xdr:to>
    <xdr:pic>
      <xdr:nvPicPr>
        <xdr:cNvPr id="146" name="Graphic 145">
          <a:extLst>
            <a:ext uri="{FF2B5EF4-FFF2-40B4-BE49-F238E27FC236}">
              <a16:creationId xmlns:a16="http://schemas.microsoft.com/office/drawing/2014/main" id="{BFEF59A4-6FA7-4CF4-938D-D1F0B837975F}"/>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8588370" y="15457926"/>
          <a:ext cx="358095" cy="363790"/>
        </a:xfrm>
        <a:prstGeom prst="rect">
          <a:avLst/>
        </a:prstGeom>
      </xdr:spPr>
    </xdr:pic>
    <xdr:clientData/>
  </xdr:twoCellAnchor>
  <xdr:twoCellAnchor>
    <xdr:from>
      <xdr:col>17</xdr:col>
      <xdr:colOff>248382</xdr:colOff>
      <xdr:row>35</xdr:row>
      <xdr:rowOff>325502</xdr:rowOff>
    </xdr:from>
    <xdr:to>
      <xdr:col>17</xdr:col>
      <xdr:colOff>591237</xdr:colOff>
      <xdr:row>35</xdr:row>
      <xdr:rowOff>691197</xdr:rowOff>
    </xdr:to>
    <xdr:pic>
      <xdr:nvPicPr>
        <xdr:cNvPr id="147" name="Graphic 146">
          <a:extLst>
            <a:ext uri="{FF2B5EF4-FFF2-40B4-BE49-F238E27FC236}">
              <a16:creationId xmlns:a16="http://schemas.microsoft.com/office/drawing/2014/main" id="{237F45C6-5755-4C64-BB9A-5B55344F3BF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15713518" y="15478911"/>
          <a:ext cx="342855" cy="365695"/>
        </a:xfrm>
        <a:prstGeom prst="rect">
          <a:avLst/>
        </a:prstGeom>
      </xdr:spPr>
    </xdr:pic>
    <xdr:clientData/>
  </xdr:twoCellAnchor>
  <xdr:twoCellAnchor>
    <xdr:from>
      <xdr:col>11</xdr:col>
      <xdr:colOff>206372</xdr:colOff>
      <xdr:row>22</xdr:row>
      <xdr:rowOff>306773</xdr:rowOff>
    </xdr:from>
    <xdr:to>
      <xdr:col>11</xdr:col>
      <xdr:colOff>654357</xdr:colOff>
      <xdr:row>22</xdr:row>
      <xdr:rowOff>731642</xdr:rowOff>
    </xdr:to>
    <xdr:grpSp>
      <xdr:nvGrpSpPr>
        <xdr:cNvPr id="148" name="Group 147">
          <a:extLst>
            <a:ext uri="{FF2B5EF4-FFF2-40B4-BE49-F238E27FC236}">
              <a16:creationId xmlns:a16="http://schemas.microsoft.com/office/drawing/2014/main" id="{E4DF1843-5F8D-470F-B969-F8FD1B855787}"/>
            </a:ext>
          </a:extLst>
        </xdr:cNvPr>
        <xdr:cNvGrpSpPr/>
      </xdr:nvGrpSpPr>
      <xdr:grpSpPr>
        <a:xfrm>
          <a:off x="7074804" y="8620737"/>
          <a:ext cx="454335" cy="428044"/>
          <a:chOff x="10093035" y="7102763"/>
          <a:chExt cx="457510" cy="434418"/>
        </a:xfrm>
      </xdr:grpSpPr>
      <xdr:pic>
        <xdr:nvPicPr>
          <xdr:cNvPr id="149" name="Graphic 148">
            <a:extLst>
              <a:ext uri="{FF2B5EF4-FFF2-40B4-BE49-F238E27FC236}">
                <a16:creationId xmlns:a16="http://schemas.microsoft.com/office/drawing/2014/main" id="{C1503FC6-576D-97E8-92E9-0F07B66ED31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50" name="Graphic 149">
            <a:extLst>
              <a:ext uri="{FF2B5EF4-FFF2-40B4-BE49-F238E27FC236}">
                <a16:creationId xmlns:a16="http://schemas.microsoft.com/office/drawing/2014/main" id="{22015977-6DFF-4803-CCE3-D8550F41ACA5}"/>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13</xdr:col>
      <xdr:colOff>221679</xdr:colOff>
      <xdr:row>35</xdr:row>
      <xdr:rowOff>364773</xdr:rowOff>
    </xdr:from>
    <xdr:to>
      <xdr:col>13</xdr:col>
      <xdr:colOff>591204</xdr:colOff>
      <xdr:row>35</xdr:row>
      <xdr:rowOff>717133</xdr:rowOff>
    </xdr:to>
    <xdr:pic>
      <xdr:nvPicPr>
        <xdr:cNvPr id="151" name="Graphic 150">
          <a:extLst>
            <a:ext uri="{FF2B5EF4-FFF2-40B4-BE49-F238E27FC236}">
              <a16:creationId xmlns:a16="http://schemas.microsoft.com/office/drawing/2014/main" id="{3548C2B6-C45E-47DA-8E55-25FB1A7A308D}"/>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9989134" y="15518182"/>
          <a:ext cx="369525" cy="352360"/>
        </a:xfrm>
        <a:prstGeom prst="rect">
          <a:avLst/>
        </a:prstGeom>
      </xdr:spPr>
    </xdr:pic>
    <xdr:clientData/>
  </xdr:twoCellAnchor>
  <xdr:twoCellAnchor>
    <xdr:from>
      <xdr:col>13</xdr:col>
      <xdr:colOff>194943</xdr:colOff>
      <xdr:row>38</xdr:row>
      <xdr:rowOff>285314</xdr:rowOff>
    </xdr:from>
    <xdr:to>
      <xdr:col>13</xdr:col>
      <xdr:colOff>630753</xdr:colOff>
      <xdr:row>38</xdr:row>
      <xdr:rowOff>730624</xdr:rowOff>
    </xdr:to>
    <xdr:pic>
      <xdr:nvPicPr>
        <xdr:cNvPr id="152" name="Graphic 151">
          <a:extLst>
            <a:ext uri="{FF2B5EF4-FFF2-40B4-BE49-F238E27FC236}">
              <a16:creationId xmlns:a16="http://schemas.microsoft.com/office/drawing/2014/main" id="{57E87771-7C7D-41E5-A34A-5A9C0A9E2267}"/>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9962398" y="17066632"/>
          <a:ext cx="435810" cy="445310"/>
        </a:xfrm>
        <a:prstGeom prst="rect">
          <a:avLst/>
        </a:prstGeom>
      </xdr:spPr>
    </xdr:pic>
    <xdr:clientData/>
  </xdr:twoCellAnchor>
  <xdr:twoCellAnchor>
    <xdr:from>
      <xdr:col>11</xdr:col>
      <xdr:colOff>204467</xdr:colOff>
      <xdr:row>38</xdr:row>
      <xdr:rowOff>233747</xdr:rowOff>
    </xdr:from>
    <xdr:to>
      <xdr:col>11</xdr:col>
      <xdr:colOff>634562</xdr:colOff>
      <xdr:row>38</xdr:row>
      <xdr:rowOff>665723</xdr:rowOff>
    </xdr:to>
    <xdr:pic>
      <xdr:nvPicPr>
        <xdr:cNvPr id="153" name="Graphic 152">
          <a:extLst>
            <a:ext uri="{FF2B5EF4-FFF2-40B4-BE49-F238E27FC236}">
              <a16:creationId xmlns:a16="http://schemas.microsoft.com/office/drawing/2014/main" id="{0A9EA744-CABF-4176-ACF6-BECB50FA47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7079785" y="17015065"/>
          <a:ext cx="430095" cy="431976"/>
        </a:xfrm>
        <a:prstGeom prst="rect">
          <a:avLst/>
        </a:prstGeom>
      </xdr:spPr>
    </xdr:pic>
    <xdr:clientData/>
  </xdr:twoCellAnchor>
  <xdr:twoCellAnchor>
    <xdr:from>
      <xdr:col>17</xdr:col>
      <xdr:colOff>173060</xdr:colOff>
      <xdr:row>41</xdr:row>
      <xdr:rowOff>306209</xdr:rowOff>
    </xdr:from>
    <xdr:to>
      <xdr:col>17</xdr:col>
      <xdr:colOff>563345</xdr:colOff>
      <xdr:row>41</xdr:row>
      <xdr:rowOff>690758</xdr:rowOff>
    </xdr:to>
    <xdr:pic>
      <xdr:nvPicPr>
        <xdr:cNvPr id="154" name="Graphic 153">
          <a:extLst>
            <a:ext uri="{FF2B5EF4-FFF2-40B4-BE49-F238E27FC236}">
              <a16:creationId xmlns:a16="http://schemas.microsoft.com/office/drawing/2014/main" id="{5817A3B3-8E4F-4003-A001-4E9677D33F44}"/>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5638196" y="18715436"/>
          <a:ext cx="390285" cy="384549"/>
        </a:xfrm>
        <a:prstGeom prst="rect">
          <a:avLst/>
        </a:prstGeom>
      </xdr:spPr>
    </xdr:pic>
    <xdr:clientData/>
  </xdr:twoCellAnchor>
  <xdr:twoCellAnchor>
    <xdr:from>
      <xdr:col>23</xdr:col>
      <xdr:colOff>99455</xdr:colOff>
      <xdr:row>41</xdr:row>
      <xdr:rowOff>262331</xdr:rowOff>
    </xdr:from>
    <xdr:to>
      <xdr:col>23</xdr:col>
      <xdr:colOff>584468</xdr:colOff>
      <xdr:row>41</xdr:row>
      <xdr:rowOff>724356</xdr:rowOff>
    </xdr:to>
    <xdr:grpSp>
      <xdr:nvGrpSpPr>
        <xdr:cNvPr id="155" name="Group 154">
          <a:extLst>
            <a:ext uri="{FF2B5EF4-FFF2-40B4-BE49-F238E27FC236}">
              <a16:creationId xmlns:a16="http://schemas.microsoft.com/office/drawing/2014/main" id="{F3E85EED-E5FE-4AEA-981E-669E2C23AA99}"/>
            </a:ext>
          </a:extLst>
        </xdr:cNvPr>
        <xdr:cNvGrpSpPr/>
      </xdr:nvGrpSpPr>
      <xdr:grpSpPr>
        <a:xfrm>
          <a:off x="21547487" y="18751263"/>
          <a:ext cx="478663" cy="465200"/>
          <a:chOff x="16376315" y="15748000"/>
          <a:chExt cx="492633" cy="452526"/>
        </a:xfrm>
      </xdr:grpSpPr>
      <xdr:pic>
        <xdr:nvPicPr>
          <xdr:cNvPr id="156" name="Graphic 155">
            <a:extLst>
              <a:ext uri="{FF2B5EF4-FFF2-40B4-BE49-F238E27FC236}">
                <a16:creationId xmlns:a16="http://schemas.microsoft.com/office/drawing/2014/main" id="{C9181961-289E-C5E9-40BB-86D0ADEB44E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376315" y="15748000"/>
            <a:ext cx="457412" cy="432000"/>
          </a:xfrm>
          <a:prstGeom prst="rect">
            <a:avLst/>
          </a:prstGeom>
        </xdr:spPr>
      </xdr:pic>
      <xdr:pic>
        <xdr:nvPicPr>
          <xdr:cNvPr id="157" name="Graphic 156">
            <a:extLst>
              <a:ext uri="{FF2B5EF4-FFF2-40B4-BE49-F238E27FC236}">
                <a16:creationId xmlns:a16="http://schemas.microsoft.com/office/drawing/2014/main" id="{AEDF7E3E-AB21-A3EF-8BAD-F09B9BCDF6B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6616948" y="15948526"/>
            <a:ext cx="252000" cy="252000"/>
          </a:xfrm>
          <a:prstGeom prst="rect">
            <a:avLst/>
          </a:prstGeom>
        </xdr:spPr>
      </xdr:pic>
    </xdr:grpSp>
    <xdr:clientData/>
  </xdr:twoCellAnchor>
  <xdr:twoCellAnchor>
    <xdr:from>
      <xdr:col>13</xdr:col>
      <xdr:colOff>114891</xdr:colOff>
      <xdr:row>44</xdr:row>
      <xdr:rowOff>262238</xdr:rowOff>
    </xdr:from>
    <xdr:to>
      <xdr:col>13</xdr:col>
      <xdr:colOff>572091</xdr:colOff>
      <xdr:row>44</xdr:row>
      <xdr:rowOff>715603</xdr:rowOff>
    </xdr:to>
    <xdr:pic>
      <xdr:nvPicPr>
        <xdr:cNvPr id="158" name="Graphic 157">
          <a:extLst>
            <a:ext uri="{FF2B5EF4-FFF2-40B4-BE49-F238E27FC236}">
              <a16:creationId xmlns:a16="http://schemas.microsoft.com/office/drawing/2014/main" id="{18FBAC4C-BB16-45A3-953A-2AA442230A48}"/>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2346" y="20299374"/>
          <a:ext cx="457200" cy="453365"/>
        </a:xfrm>
        <a:prstGeom prst="rect">
          <a:avLst/>
        </a:prstGeom>
      </xdr:spPr>
    </xdr:pic>
    <xdr:clientData/>
  </xdr:twoCellAnchor>
  <xdr:twoCellAnchor>
    <xdr:from>
      <xdr:col>11</xdr:col>
      <xdr:colOff>153059</xdr:colOff>
      <xdr:row>44</xdr:row>
      <xdr:rowOff>285132</xdr:rowOff>
    </xdr:from>
    <xdr:to>
      <xdr:col>11</xdr:col>
      <xdr:colOff>547154</xdr:colOff>
      <xdr:row>44</xdr:row>
      <xdr:rowOff>696349</xdr:rowOff>
    </xdr:to>
    <xdr:pic>
      <xdr:nvPicPr>
        <xdr:cNvPr id="161" name="Graphic 160">
          <a:extLst>
            <a:ext uri="{FF2B5EF4-FFF2-40B4-BE49-F238E27FC236}">
              <a16:creationId xmlns:a16="http://schemas.microsoft.com/office/drawing/2014/main" id="{8E6BE407-8EDA-49C5-99B4-FABA1E491AFC}"/>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028377" y="20322268"/>
          <a:ext cx="394095" cy="411217"/>
        </a:xfrm>
        <a:prstGeom prst="rect">
          <a:avLst/>
        </a:prstGeom>
      </xdr:spPr>
    </xdr:pic>
    <xdr:clientData/>
  </xdr:twoCellAnchor>
  <xdr:twoCellAnchor>
    <xdr:from>
      <xdr:col>17</xdr:col>
      <xdr:colOff>128757</xdr:colOff>
      <xdr:row>47</xdr:row>
      <xdr:rowOff>338853</xdr:rowOff>
    </xdr:from>
    <xdr:to>
      <xdr:col>17</xdr:col>
      <xdr:colOff>517137</xdr:colOff>
      <xdr:row>47</xdr:row>
      <xdr:rowOff>719592</xdr:rowOff>
    </xdr:to>
    <xdr:pic>
      <xdr:nvPicPr>
        <xdr:cNvPr id="165" name="Graphic 164">
          <a:extLst>
            <a:ext uri="{FF2B5EF4-FFF2-40B4-BE49-F238E27FC236}">
              <a16:creationId xmlns:a16="http://schemas.microsoft.com/office/drawing/2014/main" id="{AA7F5617-207A-45D5-B57C-E75770D42FBB}"/>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593893" y="22003898"/>
          <a:ext cx="388380" cy="380739"/>
        </a:xfrm>
        <a:prstGeom prst="rect">
          <a:avLst/>
        </a:prstGeom>
      </xdr:spPr>
    </xdr:pic>
    <xdr:clientData/>
  </xdr:twoCellAnchor>
  <xdr:twoCellAnchor>
    <xdr:from>
      <xdr:col>11</xdr:col>
      <xdr:colOff>147720</xdr:colOff>
      <xdr:row>47</xdr:row>
      <xdr:rowOff>370755</xdr:rowOff>
    </xdr:from>
    <xdr:to>
      <xdr:col>11</xdr:col>
      <xdr:colOff>507720</xdr:colOff>
      <xdr:row>47</xdr:row>
      <xdr:rowOff>716694</xdr:rowOff>
    </xdr:to>
    <xdr:pic>
      <xdr:nvPicPr>
        <xdr:cNvPr id="166" name="Graphic 165">
          <a:extLst>
            <a:ext uri="{FF2B5EF4-FFF2-40B4-BE49-F238E27FC236}">
              <a16:creationId xmlns:a16="http://schemas.microsoft.com/office/drawing/2014/main" id="{2859B65A-7656-4741-BDF3-07A1699AD53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23038" y="22035800"/>
          <a:ext cx="360000" cy="345939"/>
        </a:xfrm>
        <a:prstGeom prst="rect">
          <a:avLst/>
        </a:prstGeom>
      </xdr:spPr>
    </xdr:pic>
    <xdr:clientData/>
  </xdr:twoCellAnchor>
  <xdr:twoCellAnchor>
    <xdr:from>
      <xdr:col>13</xdr:col>
      <xdr:colOff>128396</xdr:colOff>
      <xdr:row>47</xdr:row>
      <xdr:rowOff>338756</xdr:rowOff>
    </xdr:from>
    <xdr:to>
      <xdr:col>13</xdr:col>
      <xdr:colOff>626046</xdr:colOff>
      <xdr:row>47</xdr:row>
      <xdr:rowOff>859302</xdr:rowOff>
    </xdr:to>
    <xdr:grpSp>
      <xdr:nvGrpSpPr>
        <xdr:cNvPr id="168" name="Group 167">
          <a:extLst>
            <a:ext uri="{FF2B5EF4-FFF2-40B4-BE49-F238E27FC236}">
              <a16:creationId xmlns:a16="http://schemas.microsoft.com/office/drawing/2014/main" id="{051997A8-B13B-496E-81B4-E4D3ABC1CC81}"/>
            </a:ext>
          </a:extLst>
        </xdr:cNvPr>
        <xdr:cNvGrpSpPr/>
      </xdr:nvGrpSpPr>
      <xdr:grpSpPr>
        <a:xfrm>
          <a:off x="9895150" y="22093402"/>
          <a:ext cx="500825" cy="523721"/>
          <a:chOff x="16456525" y="9250947"/>
          <a:chExt cx="480505" cy="507240"/>
        </a:xfrm>
      </xdr:grpSpPr>
      <xdr:pic>
        <xdr:nvPicPr>
          <xdr:cNvPr id="169" name="Graphic 168">
            <a:extLst>
              <a:ext uri="{FF2B5EF4-FFF2-40B4-BE49-F238E27FC236}">
                <a16:creationId xmlns:a16="http://schemas.microsoft.com/office/drawing/2014/main" id="{C9271D61-D6E7-BEEE-A19F-F7E9193B395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72" name="Graphic 171">
            <a:extLst>
              <a:ext uri="{FF2B5EF4-FFF2-40B4-BE49-F238E27FC236}">
                <a16:creationId xmlns:a16="http://schemas.microsoft.com/office/drawing/2014/main" id="{6B3B8C4C-D7E9-B097-FF69-245A4F34477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15</xdr:col>
      <xdr:colOff>130469</xdr:colOff>
      <xdr:row>47</xdr:row>
      <xdr:rowOff>385840</xdr:rowOff>
    </xdr:from>
    <xdr:to>
      <xdr:col>15</xdr:col>
      <xdr:colOff>501899</xdr:colOff>
      <xdr:row>47</xdr:row>
      <xdr:rowOff>743915</xdr:rowOff>
    </xdr:to>
    <xdr:pic>
      <xdr:nvPicPr>
        <xdr:cNvPr id="173" name="Graphic 172">
          <a:extLst>
            <a:ext uri="{FF2B5EF4-FFF2-40B4-BE49-F238E27FC236}">
              <a16:creationId xmlns:a16="http://schemas.microsoft.com/office/drawing/2014/main" id="{4447070B-378C-4893-953D-F01357ABE4C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755424" y="22050885"/>
          <a:ext cx="371430" cy="358075"/>
        </a:xfrm>
        <a:prstGeom prst="rect">
          <a:avLst/>
        </a:prstGeom>
      </xdr:spPr>
    </xdr:pic>
    <xdr:clientData/>
  </xdr:twoCellAnchor>
  <xdr:twoCellAnchor>
    <xdr:from>
      <xdr:col>23</xdr:col>
      <xdr:colOff>166364</xdr:colOff>
      <xdr:row>47</xdr:row>
      <xdr:rowOff>262150</xdr:rowOff>
    </xdr:from>
    <xdr:to>
      <xdr:col>23</xdr:col>
      <xdr:colOff>595702</xdr:colOff>
      <xdr:row>47</xdr:row>
      <xdr:rowOff>758269</xdr:rowOff>
    </xdr:to>
    <xdr:grpSp>
      <xdr:nvGrpSpPr>
        <xdr:cNvPr id="174" name="Group 173">
          <a:extLst>
            <a:ext uri="{FF2B5EF4-FFF2-40B4-BE49-F238E27FC236}">
              <a16:creationId xmlns:a16="http://schemas.microsoft.com/office/drawing/2014/main" id="{C7862B16-257E-4346-B78F-CE490290DE6B}"/>
            </a:ext>
          </a:extLst>
        </xdr:cNvPr>
        <xdr:cNvGrpSpPr/>
      </xdr:nvGrpSpPr>
      <xdr:grpSpPr>
        <a:xfrm>
          <a:off x="21608046" y="22016796"/>
          <a:ext cx="435688" cy="496119"/>
          <a:chOff x="18381577" y="9237577"/>
          <a:chExt cx="435053" cy="488527"/>
        </a:xfrm>
      </xdr:grpSpPr>
      <xdr:pic>
        <xdr:nvPicPr>
          <xdr:cNvPr id="178" name="Graphic 177">
            <a:extLst>
              <a:ext uri="{FF2B5EF4-FFF2-40B4-BE49-F238E27FC236}">
                <a16:creationId xmlns:a16="http://schemas.microsoft.com/office/drawing/2014/main" id="{1BF17F55-72F6-A756-86A3-89729CAFEAE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79" name="Graphic 178">
            <a:extLst>
              <a:ext uri="{FF2B5EF4-FFF2-40B4-BE49-F238E27FC236}">
                <a16:creationId xmlns:a16="http://schemas.microsoft.com/office/drawing/2014/main" id="{2FA9C628-7808-1526-820E-3A01A0C645D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15</xdr:col>
      <xdr:colOff>147548</xdr:colOff>
      <xdr:row>51</xdr:row>
      <xdr:rowOff>332301</xdr:rowOff>
    </xdr:from>
    <xdr:to>
      <xdr:col>15</xdr:col>
      <xdr:colOff>518978</xdr:colOff>
      <xdr:row>51</xdr:row>
      <xdr:rowOff>680852</xdr:rowOff>
    </xdr:to>
    <xdr:pic>
      <xdr:nvPicPr>
        <xdr:cNvPr id="180" name="Graphic 179">
          <a:extLst>
            <a:ext uri="{FF2B5EF4-FFF2-40B4-BE49-F238E27FC236}">
              <a16:creationId xmlns:a16="http://schemas.microsoft.com/office/drawing/2014/main" id="{AAB41B21-8FDE-4504-B5FD-EED98B1DEBEB}"/>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772503" y="24006256"/>
          <a:ext cx="371430" cy="348551"/>
        </a:xfrm>
        <a:prstGeom prst="rect">
          <a:avLst/>
        </a:prstGeom>
      </xdr:spPr>
    </xdr:pic>
    <xdr:clientData/>
  </xdr:twoCellAnchor>
  <xdr:twoCellAnchor>
    <xdr:from>
      <xdr:col>11</xdr:col>
      <xdr:colOff>185016</xdr:colOff>
      <xdr:row>51</xdr:row>
      <xdr:rowOff>286267</xdr:rowOff>
    </xdr:from>
    <xdr:to>
      <xdr:col>11</xdr:col>
      <xdr:colOff>545016</xdr:colOff>
      <xdr:row>51</xdr:row>
      <xdr:rowOff>650057</xdr:rowOff>
    </xdr:to>
    <xdr:pic>
      <xdr:nvPicPr>
        <xdr:cNvPr id="181" name="IconGrantHybridJoined">
          <a:extLst>
            <a:ext uri="{FF2B5EF4-FFF2-40B4-BE49-F238E27FC236}">
              <a16:creationId xmlns:a16="http://schemas.microsoft.com/office/drawing/2014/main" id="{33DD9DB3-69E1-4354-AABD-40C696F6776D}"/>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060334" y="23960222"/>
          <a:ext cx="360000" cy="363790"/>
        </a:xfrm>
        <a:prstGeom prst="rect">
          <a:avLst/>
        </a:prstGeom>
      </xdr:spPr>
    </xdr:pic>
    <xdr:clientData/>
  </xdr:twoCellAnchor>
  <xdr:twoCellAnchor>
    <xdr:from>
      <xdr:col>13</xdr:col>
      <xdr:colOff>78967</xdr:colOff>
      <xdr:row>51</xdr:row>
      <xdr:rowOff>273884</xdr:rowOff>
    </xdr:from>
    <xdr:to>
      <xdr:col>13</xdr:col>
      <xdr:colOff>559834</xdr:colOff>
      <xdr:row>51</xdr:row>
      <xdr:rowOff>706638</xdr:rowOff>
    </xdr:to>
    <xdr:grpSp>
      <xdr:nvGrpSpPr>
        <xdr:cNvPr id="183" name="Group 182">
          <a:extLst>
            <a:ext uri="{FF2B5EF4-FFF2-40B4-BE49-F238E27FC236}">
              <a16:creationId xmlns:a16="http://schemas.microsoft.com/office/drawing/2014/main" id="{54A8E2BE-9267-4474-987C-3CC772BA5FD6}"/>
            </a:ext>
          </a:extLst>
        </xdr:cNvPr>
        <xdr:cNvGrpSpPr/>
      </xdr:nvGrpSpPr>
      <xdr:grpSpPr>
        <a:xfrm>
          <a:off x="9848896" y="24048738"/>
          <a:ext cx="484042" cy="429579"/>
          <a:chOff x="14743545" y="39681728"/>
          <a:chExt cx="486582" cy="440398"/>
        </a:xfrm>
      </xdr:grpSpPr>
      <xdr:pic>
        <xdr:nvPicPr>
          <xdr:cNvPr id="185" name="Graphic 184">
            <a:extLst>
              <a:ext uri="{FF2B5EF4-FFF2-40B4-BE49-F238E27FC236}">
                <a16:creationId xmlns:a16="http://schemas.microsoft.com/office/drawing/2014/main" id="{A83B1D52-4A47-D733-7DD8-DFBE15BDA82D}"/>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4743545" y="39681728"/>
            <a:ext cx="360000" cy="360000"/>
          </a:xfrm>
          <a:prstGeom prst="rect">
            <a:avLst/>
          </a:prstGeom>
        </xdr:spPr>
      </xdr:pic>
      <xdr:pic>
        <xdr:nvPicPr>
          <xdr:cNvPr id="186" name="IconGrantHybridJoined">
            <a:extLst>
              <a:ext uri="{FF2B5EF4-FFF2-40B4-BE49-F238E27FC236}">
                <a16:creationId xmlns:a16="http://schemas.microsoft.com/office/drawing/2014/main" id="{3E1AEB4C-18A3-1B6D-6258-EE81F0A63A7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942127" y="39834126"/>
            <a:ext cx="288000" cy="288000"/>
          </a:xfrm>
          <a:prstGeom prst="rect">
            <a:avLst/>
          </a:prstGeom>
        </xdr:spPr>
      </xdr:pic>
    </xdr:grpSp>
    <xdr:clientData/>
  </xdr:twoCellAnchor>
  <xdr:twoCellAnchor>
    <xdr:from>
      <xdr:col>17</xdr:col>
      <xdr:colOff>133579</xdr:colOff>
      <xdr:row>51</xdr:row>
      <xdr:rowOff>244359</xdr:rowOff>
    </xdr:from>
    <xdr:to>
      <xdr:col>17</xdr:col>
      <xdr:colOff>559385</xdr:colOff>
      <xdr:row>51</xdr:row>
      <xdr:rowOff>806660</xdr:rowOff>
    </xdr:to>
    <xdr:grpSp>
      <xdr:nvGrpSpPr>
        <xdr:cNvPr id="188" name="Group 187">
          <a:extLst>
            <a:ext uri="{FF2B5EF4-FFF2-40B4-BE49-F238E27FC236}">
              <a16:creationId xmlns:a16="http://schemas.microsoft.com/office/drawing/2014/main" id="{DE4F1164-8EF9-4443-98CA-978DE8A83233}"/>
            </a:ext>
          </a:extLst>
        </xdr:cNvPr>
        <xdr:cNvGrpSpPr/>
      </xdr:nvGrpSpPr>
      <xdr:grpSpPr>
        <a:xfrm>
          <a:off x="15618508" y="24012863"/>
          <a:ext cx="428981" cy="568651"/>
          <a:chOff x="7793181" y="39635545"/>
          <a:chExt cx="420091" cy="547092"/>
        </a:xfrm>
      </xdr:grpSpPr>
      <xdr:pic>
        <xdr:nvPicPr>
          <xdr:cNvPr id="190" name="Graphic 189">
            <a:extLst>
              <a:ext uri="{FF2B5EF4-FFF2-40B4-BE49-F238E27FC236}">
                <a16:creationId xmlns:a16="http://schemas.microsoft.com/office/drawing/2014/main" id="{9ACC5262-78AD-135B-79A4-B7798904B562}"/>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93181" y="39635545"/>
            <a:ext cx="360000" cy="360000"/>
          </a:xfrm>
          <a:prstGeom prst="rect">
            <a:avLst/>
          </a:prstGeom>
        </xdr:spPr>
      </xdr:pic>
      <xdr:pic>
        <xdr:nvPicPr>
          <xdr:cNvPr id="192" name="Graphic 191">
            <a:extLst>
              <a:ext uri="{FF2B5EF4-FFF2-40B4-BE49-F238E27FC236}">
                <a16:creationId xmlns:a16="http://schemas.microsoft.com/office/drawing/2014/main" id="{43BECA90-A557-D763-B45F-005D8BCA5028}"/>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43272" y="39912637"/>
            <a:ext cx="270000" cy="270000"/>
          </a:xfrm>
          <a:prstGeom prst="rect">
            <a:avLst/>
          </a:prstGeom>
        </xdr:spPr>
      </xdr:pic>
    </xdr:grpSp>
    <xdr:clientData/>
  </xdr:twoCellAnchor>
  <xdr:twoCellAnchor>
    <xdr:from>
      <xdr:col>13</xdr:col>
      <xdr:colOff>174536</xdr:colOff>
      <xdr:row>54</xdr:row>
      <xdr:rowOff>303955</xdr:rowOff>
    </xdr:from>
    <xdr:to>
      <xdr:col>13</xdr:col>
      <xdr:colOff>550421</xdr:colOff>
      <xdr:row>54</xdr:row>
      <xdr:rowOff>668145</xdr:rowOff>
    </xdr:to>
    <xdr:pic>
      <xdr:nvPicPr>
        <xdr:cNvPr id="194" name="Graphic 193">
          <a:extLst>
            <a:ext uri="{FF2B5EF4-FFF2-40B4-BE49-F238E27FC236}">
              <a16:creationId xmlns:a16="http://schemas.microsoft.com/office/drawing/2014/main" id="{5E0EE18A-D77F-44BA-A96E-99324ABB6AB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41991" y="25605819"/>
          <a:ext cx="375885" cy="364190"/>
        </a:xfrm>
        <a:prstGeom prst="rect">
          <a:avLst/>
        </a:prstGeom>
      </xdr:spPr>
    </xdr:pic>
    <xdr:clientData/>
  </xdr:twoCellAnchor>
  <xdr:twoCellAnchor>
    <xdr:from>
      <xdr:col>6</xdr:col>
      <xdr:colOff>206606</xdr:colOff>
      <xdr:row>64</xdr:row>
      <xdr:rowOff>341761</xdr:rowOff>
    </xdr:from>
    <xdr:to>
      <xdr:col>6</xdr:col>
      <xdr:colOff>602606</xdr:colOff>
      <xdr:row>64</xdr:row>
      <xdr:rowOff>737739</xdr:rowOff>
    </xdr:to>
    <xdr:pic>
      <xdr:nvPicPr>
        <xdr:cNvPr id="228" name="Graphic 227">
          <a:extLst>
            <a:ext uri="{FF2B5EF4-FFF2-40B4-BE49-F238E27FC236}">
              <a16:creationId xmlns:a16="http://schemas.microsoft.com/office/drawing/2014/main" id="{9A714453-23A5-4344-9CA7-292185C4700E}"/>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3046788" y="30908352"/>
          <a:ext cx="396000" cy="395978"/>
        </a:xfrm>
        <a:prstGeom prst="rect">
          <a:avLst/>
        </a:prstGeom>
      </xdr:spPr>
    </xdr:pic>
    <xdr:clientData/>
  </xdr:twoCellAnchor>
  <xdr:twoCellAnchor>
    <xdr:from>
      <xdr:col>11</xdr:col>
      <xdr:colOff>188139</xdr:colOff>
      <xdr:row>64</xdr:row>
      <xdr:rowOff>358124</xdr:rowOff>
    </xdr:from>
    <xdr:to>
      <xdr:col>11</xdr:col>
      <xdr:colOff>584139</xdr:colOff>
      <xdr:row>64</xdr:row>
      <xdr:rowOff>754102</xdr:rowOff>
    </xdr:to>
    <xdr:pic>
      <xdr:nvPicPr>
        <xdr:cNvPr id="243" name="Graphic 242">
          <a:extLst>
            <a:ext uri="{FF2B5EF4-FFF2-40B4-BE49-F238E27FC236}">
              <a16:creationId xmlns:a16="http://schemas.microsoft.com/office/drawing/2014/main" id="{EF652772-B81B-4F5D-8739-65D17A2AB0E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063457" y="30924715"/>
          <a:ext cx="396000" cy="395978"/>
        </a:xfrm>
        <a:prstGeom prst="rect">
          <a:avLst/>
        </a:prstGeom>
      </xdr:spPr>
    </xdr:pic>
    <xdr:clientData/>
  </xdr:twoCellAnchor>
  <xdr:twoCellAnchor>
    <xdr:from>
      <xdr:col>13</xdr:col>
      <xdr:colOff>145275</xdr:colOff>
      <xdr:row>61</xdr:row>
      <xdr:rowOff>435874</xdr:rowOff>
    </xdr:from>
    <xdr:to>
      <xdr:col>13</xdr:col>
      <xdr:colOff>514800</xdr:colOff>
      <xdr:row>61</xdr:row>
      <xdr:rowOff>805378</xdr:rowOff>
    </xdr:to>
    <xdr:pic>
      <xdr:nvPicPr>
        <xdr:cNvPr id="254" name="Graphic 253">
          <a:extLst>
            <a:ext uri="{FF2B5EF4-FFF2-40B4-BE49-F238E27FC236}">
              <a16:creationId xmlns:a16="http://schemas.microsoft.com/office/drawing/2014/main" id="{2414FAD6-3B82-4E13-B6A0-B14DC20CB304}"/>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12730" y="29374556"/>
          <a:ext cx="369525" cy="369504"/>
        </a:xfrm>
        <a:prstGeom prst="rect">
          <a:avLst/>
        </a:prstGeom>
      </xdr:spPr>
    </xdr:pic>
    <xdr:clientData/>
  </xdr:twoCellAnchor>
  <xdr:twoCellAnchor>
    <xdr:from>
      <xdr:col>13</xdr:col>
      <xdr:colOff>134849</xdr:colOff>
      <xdr:row>58</xdr:row>
      <xdr:rowOff>394938</xdr:rowOff>
    </xdr:from>
    <xdr:to>
      <xdr:col>13</xdr:col>
      <xdr:colOff>547994</xdr:colOff>
      <xdr:row>58</xdr:row>
      <xdr:rowOff>790916</xdr:rowOff>
    </xdr:to>
    <xdr:pic>
      <xdr:nvPicPr>
        <xdr:cNvPr id="256" name="Graphic 255">
          <a:extLst>
            <a:ext uri="{FF2B5EF4-FFF2-40B4-BE49-F238E27FC236}">
              <a16:creationId xmlns:a16="http://schemas.microsoft.com/office/drawing/2014/main" id="{0017600F-A6B8-4B37-B799-89048CA08015}"/>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902304" y="27705711"/>
          <a:ext cx="413145" cy="395978"/>
        </a:xfrm>
        <a:prstGeom prst="rect">
          <a:avLst/>
        </a:prstGeom>
      </xdr:spPr>
    </xdr:pic>
    <xdr:clientData/>
  </xdr:twoCellAnchor>
  <xdr:twoCellAnchor>
    <xdr:from>
      <xdr:col>11</xdr:col>
      <xdr:colOff>147401</xdr:colOff>
      <xdr:row>61</xdr:row>
      <xdr:rowOff>439098</xdr:rowOff>
    </xdr:from>
    <xdr:to>
      <xdr:col>11</xdr:col>
      <xdr:colOff>552926</xdr:colOff>
      <xdr:row>61</xdr:row>
      <xdr:rowOff>838886</xdr:rowOff>
    </xdr:to>
    <xdr:pic>
      <xdr:nvPicPr>
        <xdr:cNvPr id="259" name="Graphic 258">
          <a:extLst>
            <a:ext uri="{FF2B5EF4-FFF2-40B4-BE49-F238E27FC236}">
              <a16:creationId xmlns:a16="http://schemas.microsoft.com/office/drawing/2014/main" id="{37CFCEE8-55B9-4612-99F7-6708593A7F17}"/>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7022719" y="29377780"/>
          <a:ext cx="405525" cy="399788"/>
        </a:xfrm>
        <a:prstGeom prst="rect">
          <a:avLst/>
        </a:prstGeom>
      </xdr:spPr>
    </xdr:pic>
    <xdr:clientData/>
  </xdr:twoCellAnchor>
  <xdr:twoCellAnchor>
    <xdr:from>
      <xdr:col>6</xdr:col>
      <xdr:colOff>211051</xdr:colOff>
      <xdr:row>58</xdr:row>
      <xdr:rowOff>306384</xdr:rowOff>
    </xdr:from>
    <xdr:to>
      <xdr:col>6</xdr:col>
      <xdr:colOff>595621</xdr:colOff>
      <xdr:row>58</xdr:row>
      <xdr:rowOff>690933</xdr:rowOff>
    </xdr:to>
    <xdr:pic>
      <xdr:nvPicPr>
        <xdr:cNvPr id="260" name="Graphic 259">
          <a:extLst>
            <a:ext uri="{FF2B5EF4-FFF2-40B4-BE49-F238E27FC236}">
              <a16:creationId xmlns:a16="http://schemas.microsoft.com/office/drawing/2014/main" id="{DBB3B22B-5C25-4A54-BFF6-2F813393F80F}"/>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3051233" y="27617157"/>
          <a:ext cx="384570" cy="384549"/>
        </a:xfrm>
        <a:prstGeom prst="rect">
          <a:avLst/>
        </a:prstGeom>
      </xdr:spPr>
    </xdr:pic>
    <xdr:clientData/>
  </xdr:twoCellAnchor>
  <xdr:twoCellAnchor>
    <xdr:from>
      <xdr:col>6</xdr:col>
      <xdr:colOff>181206</xdr:colOff>
      <xdr:row>61</xdr:row>
      <xdr:rowOff>324072</xdr:rowOff>
    </xdr:from>
    <xdr:to>
      <xdr:col>6</xdr:col>
      <xdr:colOff>543111</xdr:colOff>
      <xdr:row>61</xdr:row>
      <xdr:rowOff>687862</xdr:rowOff>
    </xdr:to>
    <xdr:pic>
      <xdr:nvPicPr>
        <xdr:cNvPr id="261" name="Graphic 260">
          <a:extLst>
            <a:ext uri="{FF2B5EF4-FFF2-40B4-BE49-F238E27FC236}">
              <a16:creationId xmlns:a16="http://schemas.microsoft.com/office/drawing/2014/main" id="{5DF8EF17-0FF8-4EC5-8B67-A8CDB5F564D1}"/>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3021388" y="29262754"/>
          <a:ext cx="361905" cy="363790"/>
        </a:xfrm>
        <a:prstGeom prst="rect">
          <a:avLst/>
        </a:prstGeom>
      </xdr:spPr>
    </xdr:pic>
    <xdr:clientData/>
  </xdr:twoCellAnchor>
  <xdr:twoCellAnchor>
    <xdr:from>
      <xdr:col>11</xdr:col>
      <xdr:colOff>158930</xdr:colOff>
      <xdr:row>58</xdr:row>
      <xdr:rowOff>390834</xdr:rowOff>
    </xdr:from>
    <xdr:to>
      <xdr:col>11</xdr:col>
      <xdr:colOff>549215</xdr:colOff>
      <xdr:row>58</xdr:row>
      <xdr:rowOff>788717</xdr:rowOff>
    </xdr:to>
    <xdr:pic>
      <xdr:nvPicPr>
        <xdr:cNvPr id="262" name="Graphic 261">
          <a:extLst>
            <a:ext uri="{FF2B5EF4-FFF2-40B4-BE49-F238E27FC236}">
              <a16:creationId xmlns:a16="http://schemas.microsoft.com/office/drawing/2014/main" id="{39790AEA-DA18-4EAE-BCA7-EA45121D073B}"/>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034248" y="27701607"/>
          <a:ext cx="390285" cy="397883"/>
        </a:xfrm>
        <a:prstGeom prst="rect">
          <a:avLst/>
        </a:prstGeom>
      </xdr:spPr>
    </xdr:pic>
    <xdr:clientData/>
  </xdr:twoCellAnchor>
  <xdr:twoCellAnchor>
    <xdr:from>
      <xdr:col>6</xdr:col>
      <xdr:colOff>168506</xdr:colOff>
      <xdr:row>67</xdr:row>
      <xdr:rowOff>265475</xdr:rowOff>
    </xdr:from>
    <xdr:to>
      <xdr:col>6</xdr:col>
      <xdr:colOff>564506</xdr:colOff>
      <xdr:row>67</xdr:row>
      <xdr:rowOff>661453</xdr:rowOff>
    </xdr:to>
    <xdr:pic>
      <xdr:nvPicPr>
        <xdr:cNvPr id="263" name="Graphic 262">
          <a:extLst>
            <a:ext uri="{FF2B5EF4-FFF2-40B4-BE49-F238E27FC236}">
              <a16:creationId xmlns:a16="http://schemas.microsoft.com/office/drawing/2014/main" id="{52FC78FC-77AA-4330-9231-DDBD868E4A8F}"/>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3008688" y="32459975"/>
          <a:ext cx="396000" cy="395978"/>
        </a:xfrm>
        <a:prstGeom prst="rect">
          <a:avLst/>
        </a:prstGeom>
      </xdr:spPr>
    </xdr:pic>
    <xdr:clientData/>
  </xdr:twoCellAnchor>
  <xdr:twoCellAnchor>
    <xdr:from>
      <xdr:col>11</xdr:col>
      <xdr:colOff>139705</xdr:colOff>
      <xdr:row>67</xdr:row>
      <xdr:rowOff>352953</xdr:rowOff>
    </xdr:from>
    <xdr:to>
      <xdr:col>11</xdr:col>
      <xdr:colOff>545230</xdr:colOff>
      <xdr:row>67</xdr:row>
      <xdr:rowOff>750836</xdr:rowOff>
    </xdr:to>
    <xdr:pic>
      <xdr:nvPicPr>
        <xdr:cNvPr id="264" name="Graphic 263">
          <a:extLst>
            <a:ext uri="{FF2B5EF4-FFF2-40B4-BE49-F238E27FC236}">
              <a16:creationId xmlns:a16="http://schemas.microsoft.com/office/drawing/2014/main" id="{CB82DB09-CC2E-4F69-B243-6BE98760225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7015023" y="32547453"/>
          <a:ext cx="405525" cy="397883"/>
        </a:xfrm>
        <a:prstGeom prst="rect">
          <a:avLst/>
        </a:prstGeom>
      </xdr:spPr>
    </xdr:pic>
    <xdr:clientData/>
  </xdr:twoCellAnchor>
  <xdr:twoCellAnchor>
    <xdr:from>
      <xdr:col>13</xdr:col>
      <xdr:colOff>88808</xdr:colOff>
      <xdr:row>67</xdr:row>
      <xdr:rowOff>375958</xdr:rowOff>
    </xdr:from>
    <xdr:to>
      <xdr:col>13</xdr:col>
      <xdr:colOff>593763</xdr:colOff>
      <xdr:row>67</xdr:row>
      <xdr:rowOff>771936</xdr:rowOff>
    </xdr:to>
    <xdr:pic>
      <xdr:nvPicPr>
        <xdr:cNvPr id="265" name="Graphic 264">
          <a:extLst>
            <a:ext uri="{FF2B5EF4-FFF2-40B4-BE49-F238E27FC236}">
              <a16:creationId xmlns:a16="http://schemas.microsoft.com/office/drawing/2014/main" id="{93F4C938-ED2C-45BF-8337-347D1E21AEFC}"/>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856263" y="32570458"/>
          <a:ext cx="504955" cy="395978"/>
        </a:xfrm>
        <a:prstGeom prst="rect">
          <a:avLst/>
        </a:prstGeom>
      </xdr:spPr>
    </xdr:pic>
    <xdr:clientData/>
  </xdr:twoCellAnchor>
  <xdr:twoCellAnchor>
    <xdr:from>
      <xdr:col>11</xdr:col>
      <xdr:colOff>153896</xdr:colOff>
      <xdr:row>70</xdr:row>
      <xdr:rowOff>323801</xdr:rowOff>
    </xdr:from>
    <xdr:to>
      <xdr:col>11</xdr:col>
      <xdr:colOff>547991</xdr:colOff>
      <xdr:row>70</xdr:row>
      <xdr:rowOff>735018</xdr:rowOff>
    </xdr:to>
    <xdr:pic>
      <xdr:nvPicPr>
        <xdr:cNvPr id="266" name="Graphic 265">
          <a:extLst>
            <a:ext uri="{FF2B5EF4-FFF2-40B4-BE49-F238E27FC236}">
              <a16:creationId xmlns:a16="http://schemas.microsoft.com/office/drawing/2014/main" id="{C8F11EED-EDB5-4EA3-9920-006B671E2F64}"/>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029214" y="34146210"/>
          <a:ext cx="394095" cy="411217"/>
        </a:xfrm>
        <a:prstGeom prst="rect">
          <a:avLst/>
        </a:prstGeom>
      </xdr:spPr>
    </xdr:pic>
    <xdr:clientData/>
  </xdr:twoCellAnchor>
  <xdr:twoCellAnchor>
    <xdr:from>
      <xdr:col>11</xdr:col>
      <xdr:colOff>169429</xdr:colOff>
      <xdr:row>73</xdr:row>
      <xdr:rowOff>299533</xdr:rowOff>
    </xdr:from>
    <xdr:to>
      <xdr:col>11</xdr:col>
      <xdr:colOff>550189</xdr:colOff>
      <xdr:row>73</xdr:row>
      <xdr:rowOff>703131</xdr:rowOff>
    </xdr:to>
    <xdr:pic>
      <xdr:nvPicPr>
        <xdr:cNvPr id="276" name="Graphic 275">
          <a:extLst>
            <a:ext uri="{FF2B5EF4-FFF2-40B4-BE49-F238E27FC236}">
              <a16:creationId xmlns:a16="http://schemas.microsoft.com/office/drawing/2014/main" id="{A531D64D-EF4F-442B-8AB0-CC46BE26DD20}"/>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044747" y="35749851"/>
          <a:ext cx="380760" cy="403598"/>
        </a:xfrm>
        <a:prstGeom prst="rect">
          <a:avLst/>
        </a:prstGeom>
      </xdr:spPr>
    </xdr:pic>
    <xdr:clientData/>
  </xdr:twoCellAnchor>
  <xdr:twoCellAnchor>
    <xdr:from>
      <xdr:col>6</xdr:col>
      <xdr:colOff>168185</xdr:colOff>
      <xdr:row>73</xdr:row>
      <xdr:rowOff>303391</xdr:rowOff>
    </xdr:from>
    <xdr:to>
      <xdr:col>6</xdr:col>
      <xdr:colOff>556565</xdr:colOff>
      <xdr:row>73</xdr:row>
      <xdr:rowOff>699369</xdr:rowOff>
    </xdr:to>
    <xdr:pic>
      <xdr:nvPicPr>
        <xdr:cNvPr id="283" name="Graphic 282">
          <a:extLst>
            <a:ext uri="{FF2B5EF4-FFF2-40B4-BE49-F238E27FC236}">
              <a16:creationId xmlns:a16="http://schemas.microsoft.com/office/drawing/2014/main" id="{57F8936E-9EA9-4FE4-89FA-34EB6C7F242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14"/>
            </a:ext>
          </a:extLst>
        </a:blip>
        <a:stretch>
          <a:fillRect/>
        </a:stretch>
      </xdr:blipFill>
      <xdr:spPr>
        <a:xfrm>
          <a:off x="3008367" y="35753709"/>
          <a:ext cx="388380" cy="395978"/>
        </a:xfrm>
        <a:prstGeom prst="rect">
          <a:avLst/>
        </a:prstGeom>
      </xdr:spPr>
    </xdr:pic>
    <xdr:clientData/>
  </xdr:twoCellAnchor>
  <xdr:twoCellAnchor>
    <xdr:from>
      <xdr:col>15</xdr:col>
      <xdr:colOff>166113</xdr:colOff>
      <xdr:row>76</xdr:row>
      <xdr:rowOff>357762</xdr:rowOff>
    </xdr:from>
    <xdr:to>
      <xdr:col>15</xdr:col>
      <xdr:colOff>565923</xdr:colOff>
      <xdr:row>76</xdr:row>
      <xdr:rowOff>753740</xdr:rowOff>
    </xdr:to>
    <xdr:pic>
      <xdr:nvPicPr>
        <xdr:cNvPr id="284" name="Graphic 283">
          <a:extLst>
            <a:ext uri="{FF2B5EF4-FFF2-40B4-BE49-F238E27FC236}">
              <a16:creationId xmlns:a16="http://schemas.microsoft.com/office/drawing/2014/main" id="{49655F5C-E634-4906-A555-C8CB597A105C}"/>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2791068" y="37435989"/>
          <a:ext cx="399810" cy="395978"/>
        </a:xfrm>
        <a:prstGeom prst="rect">
          <a:avLst/>
        </a:prstGeom>
      </xdr:spPr>
    </xdr:pic>
    <xdr:clientData/>
  </xdr:twoCellAnchor>
  <xdr:twoCellAnchor>
    <xdr:from>
      <xdr:col>13</xdr:col>
      <xdr:colOff>174118</xdr:colOff>
      <xdr:row>73</xdr:row>
      <xdr:rowOff>321757</xdr:rowOff>
    </xdr:from>
    <xdr:to>
      <xdr:col>13</xdr:col>
      <xdr:colOff>564403</xdr:colOff>
      <xdr:row>73</xdr:row>
      <xdr:rowOff>731069</xdr:rowOff>
    </xdr:to>
    <xdr:pic>
      <xdr:nvPicPr>
        <xdr:cNvPr id="285" name="Graphic 284">
          <a:extLst>
            <a:ext uri="{FF2B5EF4-FFF2-40B4-BE49-F238E27FC236}">
              <a16:creationId xmlns:a16="http://schemas.microsoft.com/office/drawing/2014/main" id="{F46135B2-EB29-4246-9472-707CC6DF6E9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941573" y="35772075"/>
          <a:ext cx="390285" cy="409312"/>
        </a:xfrm>
        <a:prstGeom prst="rect">
          <a:avLst/>
        </a:prstGeom>
      </xdr:spPr>
    </xdr:pic>
    <xdr:clientData/>
  </xdr:twoCellAnchor>
  <xdr:twoCellAnchor>
    <xdr:from>
      <xdr:col>15</xdr:col>
      <xdr:colOff>176805</xdr:colOff>
      <xdr:row>73</xdr:row>
      <xdr:rowOff>370600</xdr:rowOff>
    </xdr:from>
    <xdr:to>
      <xdr:col>15</xdr:col>
      <xdr:colOff>584235</xdr:colOff>
      <xdr:row>73</xdr:row>
      <xdr:rowOff>753244</xdr:rowOff>
    </xdr:to>
    <xdr:pic>
      <xdr:nvPicPr>
        <xdr:cNvPr id="286" name="Graphic 285">
          <a:extLst>
            <a:ext uri="{FF2B5EF4-FFF2-40B4-BE49-F238E27FC236}">
              <a16:creationId xmlns:a16="http://schemas.microsoft.com/office/drawing/2014/main" id="{318B5B4D-6AC5-4C51-9489-05356BA27431}"/>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801760" y="35820918"/>
          <a:ext cx="407430" cy="382644"/>
        </a:xfrm>
        <a:prstGeom prst="rect">
          <a:avLst/>
        </a:prstGeom>
      </xdr:spPr>
    </xdr:pic>
    <xdr:clientData/>
  </xdr:twoCellAnchor>
  <xdr:twoCellAnchor>
    <xdr:from>
      <xdr:col>15</xdr:col>
      <xdr:colOff>150237</xdr:colOff>
      <xdr:row>67</xdr:row>
      <xdr:rowOff>411662</xdr:rowOff>
    </xdr:from>
    <xdr:to>
      <xdr:col>15</xdr:col>
      <xdr:colOff>510237</xdr:colOff>
      <xdr:row>67</xdr:row>
      <xdr:rowOff>773547</xdr:rowOff>
    </xdr:to>
    <xdr:pic>
      <xdr:nvPicPr>
        <xdr:cNvPr id="287" name="Graphic 286">
          <a:extLst>
            <a:ext uri="{FF2B5EF4-FFF2-40B4-BE49-F238E27FC236}">
              <a16:creationId xmlns:a16="http://schemas.microsoft.com/office/drawing/2014/main" id="{EAE5EACE-6608-455B-8C3D-1B17A7414FD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775192" y="32606162"/>
          <a:ext cx="360000" cy="361885"/>
        </a:xfrm>
        <a:prstGeom prst="rect">
          <a:avLst/>
        </a:prstGeom>
      </xdr:spPr>
    </xdr:pic>
    <xdr:clientData/>
  </xdr:twoCellAnchor>
  <xdr:twoCellAnchor>
    <xdr:from>
      <xdr:col>13</xdr:col>
      <xdr:colOff>169141</xdr:colOff>
      <xdr:row>19</xdr:row>
      <xdr:rowOff>325312</xdr:rowOff>
    </xdr:from>
    <xdr:to>
      <xdr:col>13</xdr:col>
      <xdr:colOff>564111</xdr:colOff>
      <xdr:row>19</xdr:row>
      <xdr:rowOff>729785</xdr:rowOff>
    </xdr:to>
    <xdr:pic>
      <xdr:nvPicPr>
        <xdr:cNvPr id="288" name="Graphic 287">
          <a:extLst>
            <a:ext uri="{FF2B5EF4-FFF2-40B4-BE49-F238E27FC236}">
              <a16:creationId xmlns:a16="http://schemas.microsoft.com/office/drawing/2014/main" id="{69C4EB84-EC39-4BD7-98FF-AFD659511409}"/>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9936596" y="6958176"/>
          <a:ext cx="394970" cy="404473"/>
        </a:xfrm>
        <a:prstGeom prst="rect">
          <a:avLst/>
        </a:prstGeom>
      </xdr:spPr>
    </xdr:pic>
    <xdr:clientData/>
  </xdr:twoCellAnchor>
  <xdr:twoCellAnchor>
    <xdr:from>
      <xdr:col>11</xdr:col>
      <xdr:colOff>164696</xdr:colOff>
      <xdr:row>76</xdr:row>
      <xdr:rowOff>382037</xdr:rowOff>
    </xdr:from>
    <xdr:to>
      <xdr:col>11</xdr:col>
      <xdr:colOff>544426</xdr:colOff>
      <xdr:row>76</xdr:row>
      <xdr:rowOff>742697</xdr:rowOff>
    </xdr:to>
    <xdr:pic>
      <xdr:nvPicPr>
        <xdr:cNvPr id="289" name="Graphic 288">
          <a:extLst>
            <a:ext uri="{FF2B5EF4-FFF2-40B4-BE49-F238E27FC236}">
              <a16:creationId xmlns:a16="http://schemas.microsoft.com/office/drawing/2014/main" id="{FBE4BE42-46D1-4293-AD37-C92136629D0B}"/>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040014" y="37460264"/>
          <a:ext cx="379730" cy="360660"/>
        </a:xfrm>
        <a:prstGeom prst="rect">
          <a:avLst/>
        </a:prstGeom>
      </xdr:spPr>
    </xdr:pic>
    <xdr:clientData/>
  </xdr:twoCellAnchor>
  <xdr:twoCellAnchor>
    <xdr:from>
      <xdr:col>13</xdr:col>
      <xdr:colOff>169141</xdr:colOff>
      <xdr:row>76</xdr:row>
      <xdr:rowOff>361718</xdr:rowOff>
    </xdr:from>
    <xdr:to>
      <xdr:col>13</xdr:col>
      <xdr:colOff>526011</xdr:colOff>
      <xdr:row>76</xdr:row>
      <xdr:rowOff>728093</xdr:rowOff>
    </xdr:to>
    <xdr:pic>
      <xdr:nvPicPr>
        <xdr:cNvPr id="329" name="Graphic 328">
          <a:extLst>
            <a:ext uri="{FF2B5EF4-FFF2-40B4-BE49-F238E27FC236}">
              <a16:creationId xmlns:a16="http://schemas.microsoft.com/office/drawing/2014/main" id="{A6BC8B37-68A3-4F9B-8139-8A1A5B5FDADC}"/>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936596" y="37439945"/>
          <a:ext cx="356870" cy="366375"/>
        </a:xfrm>
        <a:prstGeom prst="rect">
          <a:avLst/>
        </a:prstGeom>
      </xdr:spPr>
    </xdr:pic>
    <xdr:clientData/>
  </xdr:twoCellAnchor>
  <xdr:twoCellAnchor>
    <xdr:from>
      <xdr:col>17</xdr:col>
      <xdr:colOff>212321</xdr:colOff>
      <xdr:row>67</xdr:row>
      <xdr:rowOff>382308</xdr:rowOff>
    </xdr:from>
    <xdr:to>
      <xdr:col>17</xdr:col>
      <xdr:colOff>593321</xdr:colOff>
      <xdr:row>67</xdr:row>
      <xdr:rowOff>740428</xdr:rowOff>
    </xdr:to>
    <xdr:pic>
      <xdr:nvPicPr>
        <xdr:cNvPr id="330" name="Graphic 329">
          <a:extLst>
            <a:ext uri="{FF2B5EF4-FFF2-40B4-BE49-F238E27FC236}">
              <a16:creationId xmlns:a16="http://schemas.microsoft.com/office/drawing/2014/main" id="{56A93DFE-F953-4E08-AC53-06B4DA0F012A}"/>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5677457" y="32576808"/>
          <a:ext cx="381000" cy="358120"/>
        </a:xfrm>
        <a:prstGeom prst="rect">
          <a:avLst/>
        </a:prstGeom>
      </xdr:spPr>
    </xdr:pic>
    <xdr:clientData/>
  </xdr:twoCellAnchor>
  <xdr:twoCellAnchor>
    <xdr:from>
      <xdr:col>15</xdr:col>
      <xdr:colOff>221309</xdr:colOff>
      <xdr:row>41</xdr:row>
      <xdr:rowOff>230307</xdr:rowOff>
    </xdr:from>
    <xdr:to>
      <xdr:col>15</xdr:col>
      <xdr:colOff>552184</xdr:colOff>
      <xdr:row>41</xdr:row>
      <xdr:rowOff>693033</xdr:rowOff>
    </xdr:to>
    <xdr:sp macro="" textlink="">
      <xdr:nvSpPr>
        <xdr:cNvPr id="339" name="Graphic 12">
          <a:extLst>
            <a:ext uri="{FF2B5EF4-FFF2-40B4-BE49-F238E27FC236}">
              <a16:creationId xmlns:a16="http://schemas.microsoft.com/office/drawing/2014/main" id="{A4527A11-37BE-4768-AC5D-171ECC79121A}"/>
            </a:ext>
            <a:ext uri="{C183D7F6-B498-43B3-948B-1728B52AA6E4}">
              <adec:decorative xmlns:adec="http://schemas.microsoft.com/office/drawing/2017/decorative" val="1"/>
            </a:ext>
          </a:extLst>
        </xdr:cNvPr>
        <xdr:cNvSpPr/>
      </xdr:nvSpPr>
      <xdr:spPr>
        <a:xfrm>
          <a:off x="12889559" y="18565932"/>
          <a:ext cx="330875" cy="462726"/>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126596</xdr:colOff>
      <xdr:row>41</xdr:row>
      <xdr:rowOff>286559</xdr:rowOff>
    </xdr:from>
    <xdr:to>
      <xdr:col>11</xdr:col>
      <xdr:colOff>631627</xdr:colOff>
      <xdr:row>41</xdr:row>
      <xdr:rowOff>649986</xdr:rowOff>
    </xdr:to>
    <xdr:sp macro="" textlink="">
      <xdr:nvSpPr>
        <xdr:cNvPr id="334" name="biometrics">
          <a:extLst>
            <a:ext uri="{FF2B5EF4-FFF2-40B4-BE49-F238E27FC236}">
              <a16:creationId xmlns:a16="http://schemas.microsoft.com/office/drawing/2014/main" id="{EB6213D0-10F8-44C6-8EFD-F58D073EA548}"/>
            </a:ext>
            <a:ext uri="{C183D7F6-B498-43B3-948B-1728B52AA6E4}">
              <adec:decorative xmlns:adec="http://schemas.microsoft.com/office/drawing/2017/decorative" val="1"/>
            </a:ext>
          </a:extLst>
        </xdr:cNvPr>
        <xdr:cNvSpPr>
          <a:spLocks noChangeAspect="1" noEditPoints="1"/>
        </xdr:cNvSpPr>
      </xdr:nvSpPr>
      <xdr:spPr bwMode="auto">
        <a:xfrm>
          <a:off x="7001914" y="18695786"/>
          <a:ext cx="505031" cy="36342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11</xdr:col>
      <xdr:colOff>202796</xdr:colOff>
      <xdr:row>16</xdr:row>
      <xdr:rowOff>269535</xdr:rowOff>
    </xdr:from>
    <xdr:to>
      <xdr:col>11</xdr:col>
      <xdr:colOff>585701</xdr:colOff>
      <xdr:row>16</xdr:row>
      <xdr:rowOff>627655</xdr:rowOff>
    </xdr:to>
    <xdr:pic>
      <xdr:nvPicPr>
        <xdr:cNvPr id="335" name="Graphic 334">
          <a:extLst>
            <a:ext uri="{FF2B5EF4-FFF2-40B4-BE49-F238E27FC236}">
              <a16:creationId xmlns:a16="http://schemas.microsoft.com/office/drawing/2014/main" id="{F8272298-3FCE-47D6-9159-534158F453D2}"/>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078114" y="5101308"/>
          <a:ext cx="382905" cy="3581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143428</xdr:colOff>
      <xdr:row>160</xdr:row>
      <xdr:rowOff>90591</xdr:rowOff>
    </xdr:from>
    <xdr:to>
      <xdr:col>19</xdr:col>
      <xdr:colOff>736143</xdr:colOff>
      <xdr:row>160</xdr:row>
      <xdr:rowOff>689509</xdr:rowOff>
    </xdr:to>
    <xdr:pic>
      <xdr:nvPicPr>
        <xdr:cNvPr id="1075" name="Graphic 1074">
          <a:extLst>
            <a:ext uri="{FF2B5EF4-FFF2-40B4-BE49-F238E27FC236}">
              <a16:creationId xmlns:a16="http://schemas.microsoft.com/office/drawing/2014/main" id="{9CA072EC-EB08-4A36-8758-76D18185F9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838155" y="78819046"/>
          <a:ext cx="592715" cy="598918"/>
        </a:xfrm>
        <a:prstGeom prst="rect">
          <a:avLst/>
        </a:prstGeom>
      </xdr:spPr>
    </xdr:pic>
    <xdr:clientData/>
  </xdr:twoCellAnchor>
  <xdr:twoCellAnchor>
    <xdr:from>
      <xdr:col>15</xdr:col>
      <xdr:colOff>176159</xdr:colOff>
      <xdr:row>163</xdr:row>
      <xdr:rowOff>129038</xdr:rowOff>
    </xdr:from>
    <xdr:to>
      <xdr:col>15</xdr:col>
      <xdr:colOff>774589</xdr:colOff>
      <xdr:row>163</xdr:row>
      <xdr:rowOff>724146</xdr:rowOff>
    </xdr:to>
    <xdr:pic>
      <xdr:nvPicPr>
        <xdr:cNvPr id="1076" name="Graphic 1075">
          <a:extLst>
            <a:ext uri="{FF2B5EF4-FFF2-40B4-BE49-F238E27FC236}">
              <a16:creationId xmlns:a16="http://schemas.microsoft.com/office/drawing/2014/main" id="{27D7EDBE-533D-5350-3992-3174D075C3D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17886" y="80485402"/>
          <a:ext cx="598430" cy="595108"/>
        </a:xfrm>
        <a:prstGeom prst="rect">
          <a:avLst/>
        </a:prstGeom>
      </xdr:spPr>
    </xdr:pic>
    <xdr:clientData/>
  </xdr:twoCellAnchor>
  <xdr:twoCellAnchor>
    <xdr:from>
      <xdr:col>17</xdr:col>
      <xdr:colOff>237592</xdr:colOff>
      <xdr:row>49</xdr:row>
      <xdr:rowOff>152382</xdr:rowOff>
    </xdr:from>
    <xdr:to>
      <xdr:col>17</xdr:col>
      <xdr:colOff>705200</xdr:colOff>
      <xdr:row>49</xdr:row>
      <xdr:rowOff>637572</xdr:rowOff>
    </xdr:to>
    <xdr:pic>
      <xdr:nvPicPr>
        <xdr:cNvPr id="259" name="Graphic 258">
          <a:extLst>
            <a:ext uri="{FF2B5EF4-FFF2-40B4-BE49-F238E27FC236}">
              <a16:creationId xmlns:a16="http://schemas.microsoft.com/office/drawing/2014/main" id="{2DC129F1-B659-41FE-9D37-2D44851894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438501" y="20397337"/>
          <a:ext cx="467608" cy="485190"/>
        </a:xfrm>
        <a:prstGeom prst="rect">
          <a:avLst/>
        </a:prstGeom>
      </xdr:spPr>
    </xdr:pic>
    <xdr:clientData/>
  </xdr:twoCellAnchor>
  <xdr:twoCellAnchor>
    <xdr:from>
      <xdr:col>11</xdr:col>
      <xdr:colOff>151454</xdr:colOff>
      <xdr:row>13</xdr:row>
      <xdr:rowOff>233884</xdr:rowOff>
    </xdr:from>
    <xdr:to>
      <xdr:col>11</xdr:col>
      <xdr:colOff>640774</xdr:colOff>
      <xdr:row>13</xdr:row>
      <xdr:rowOff>680656</xdr:rowOff>
    </xdr:to>
    <xdr:pic>
      <xdr:nvPicPr>
        <xdr:cNvPr id="260" name="Graphic 259">
          <a:extLst>
            <a:ext uri="{FF2B5EF4-FFF2-40B4-BE49-F238E27FC236}">
              <a16:creationId xmlns:a16="http://schemas.microsoft.com/office/drawing/2014/main" id="{1FFD5A4C-922C-4EBC-9C5C-BEB686D6B6F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905545" y="3437748"/>
          <a:ext cx="489320" cy="446772"/>
        </a:xfrm>
        <a:prstGeom prst="rect">
          <a:avLst/>
        </a:prstGeom>
      </xdr:spPr>
    </xdr:pic>
    <xdr:clientData/>
  </xdr:twoCellAnchor>
  <xdr:twoCellAnchor>
    <xdr:from>
      <xdr:col>13</xdr:col>
      <xdr:colOff>146547</xdr:colOff>
      <xdr:row>13</xdr:row>
      <xdr:rowOff>186917</xdr:rowOff>
    </xdr:from>
    <xdr:to>
      <xdr:col>13</xdr:col>
      <xdr:colOff>607708</xdr:colOff>
      <xdr:row>13</xdr:row>
      <xdr:rowOff>671040</xdr:rowOff>
    </xdr:to>
    <xdr:pic>
      <xdr:nvPicPr>
        <xdr:cNvPr id="262" name="Graphic 261">
          <a:extLst>
            <a:ext uri="{FF2B5EF4-FFF2-40B4-BE49-F238E27FC236}">
              <a16:creationId xmlns:a16="http://schemas.microsoft.com/office/drawing/2014/main" id="{8203D297-93FF-4C42-BB1C-8ED777A806B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411774" y="3390781"/>
          <a:ext cx="461161" cy="484123"/>
        </a:xfrm>
        <a:prstGeom prst="rect">
          <a:avLst/>
        </a:prstGeom>
      </xdr:spPr>
    </xdr:pic>
    <xdr:clientData/>
  </xdr:twoCellAnchor>
  <xdr:twoCellAnchor>
    <xdr:from>
      <xdr:col>15</xdr:col>
      <xdr:colOff>102091</xdr:colOff>
      <xdr:row>13</xdr:row>
      <xdr:rowOff>182457</xdr:rowOff>
    </xdr:from>
    <xdr:to>
      <xdr:col>15</xdr:col>
      <xdr:colOff>548819</xdr:colOff>
      <xdr:row>13</xdr:row>
      <xdr:rowOff>667647</xdr:rowOff>
    </xdr:to>
    <xdr:pic>
      <xdr:nvPicPr>
        <xdr:cNvPr id="263" name="Graphic 262">
          <a:extLst>
            <a:ext uri="{FF2B5EF4-FFF2-40B4-BE49-F238E27FC236}">
              <a16:creationId xmlns:a16="http://schemas.microsoft.com/office/drawing/2014/main" id="{ECDA31EE-0D28-4124-8C61-3A8F974217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843818" y="3386321"/>
          <a:ext cx="446728" cy="485190"/>
        </a:xfrm>
        <a:prstGeom prst="rect">
          <a:avLst/>
        </a:prstGeom>
      </xdr:spPr>
    </xdr:pic>
    <xdr:clientData/>
  </xdr:twoCellAnchor>
  <xdr:twoCellAnchor>
    <xdr:from>
      <xdr:col>6</xdr:col>
      <xdr:colOff>97719</xdr:colOff>
      <xdr:row>26</xdr:row>
      <xdr:rowOff>122944</xdr:rowOff>
    </xdr:from>
    <xdr:to>
      <xdr:col>6</xdr:col>
      <xdr:colOff>582863</xdr:colOff>
      <xdr:row>26</xdr:row>
      <xdr:rowOff>611476</xdr:rowOff>
    </xdr:to>
    <xdr:pic>
      <xdr:nvPicPr>
        <xdr:cNvPr id="280" name="Graphic 279">
          <a:extLst>
            <a:ext uri="{FF2B5EF4-FFF2-40B4-BE49-F238E27FC236}">
              <a16:creationId xmlns:a16="http://schemas.microsoft.com/office/drawing/2014/main" id="{6AD2919B-72FE-42C5-9860-1819DDA7EE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37901" y="8504944"/>
          <a:ext cx="485144" cy="488532"/>
        </a:xfrm>
        <a:prstGeom prst="rect">
          <a:avLst/>
        </a:prstGeom>
      </xdr:spPr>
    </xdr:pic>
    <xdr:clientData/>
  </xdr:twoCellAnchor>
  <xdr:twoCellAnchor>
    <xdr:from>
      <xdr:col>6</xdr:col>
      <xdr:colOff>99121</xdr:colOff>
      <xdr:row>40</xdr:row>
      <xdr:rowOff>152005</xdr:rowOff>
    </xdr:from>
    <xdr:to>
      <xdr:col>6</xdr:col>
      <xdr:colOff>572573</xdr:colOff>
      <xdr:row>40</xdr:row>
      <xdr:rowOff>610469</xdr:rowOff>
    </xdr:to>
    <xdr:pic>
      <xdr:nvPicPr>
        <xdr:cNvPr id="283" name="Graphic 282">
          <a:extLst>
            <a:ext uri="{FF2B5EF4-FFF2-40B4-BE49-F238E27FC236}">
              <a16:creationId xmlns:a16="http://schemas.microsoft.com/office/drawing/2014/main" id="{459F4762-2828-4ADC-9F58-7055FB5B74C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39303" y="15565187"/>
          <a:ext cx="473452" cy="458464"/>
        </a:xfrm>
        <a:prstGeom prst="rect">
          <a:avLst/>
        </a:prstGeom>
      </xdr:spPr>
    </xdr:pic>
    <xdr:clientData/>
  </xdr:twoCellAnchor>
  <xdr:twoCellAnchor>
    <xdr:from>
      <xdr:col>6</xdr:col>
      <xdr:colOff>98413</xdr:colOff>
      <xdr:row>52</xdr:row>
      <xdr:rowOff>122259</xdr:rowOff>
    </xdr:from>
    <xdr:to>
      <xdr:col>6</xdr:col>
      <xdr:colOff>577769</xdr:colOff>
      <xdr:row>52</xdr:row>
      <xdr:rowOff>611685</xdr:rowOff>
    </xdr:to>
    <xdr:pic>
      <xdr:nvPicPr>
        <xdr:cNvPr id="287" name="Graphic 286">
          <a:extLst>
            <a:ext uri="{FF2B5EF4-FFF2-40B4-BE49-F238E27FC236}">
              <a16:creationId xmlns:a16="http://schemas.microsoft.com/office/drawing/2014/main" id="{8BE77968-A226-48DD-978E-6E5323AD900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38595" y="21977804"/>
          <a:ext cx="479356" cy="489426"/>
        </a:xfrm>
        <a:prstGeom prst="rect">
          <a:avLst/>
        </a:prstGeom>
      </xdr:spPr>
    </xdr:pic>
    <xdr:clientData/>
  </xdr:twoCellAnchor>
  <xdr:twoCellAnchor>
    <xdr:from>
      <xdr:col>17</xdr:col>
      <xdr:colOff>134205</xdr:colOff>
      <xdr:row>40</xdr:row>
      <xdr:rowOff>154014</xdr:rowOff>
    </xdr:from>
    <xdr:to>
      <xdr:col>17</xdr:col>
      <xdr:colOff>607657</xdr:colOff>
      <xdr:row>40</xdr:row>
      <xdr:rowOff>627510</xdr:rowOff>
    </xdr:to>
    <xdr:pic>
      <xdr:nvPicPr>
        <xdr:cNvPr id="288" name="Graphic 287">
          <a:extLst>
            <a:ext uri="{FF2B5EF4-FFF2-40B4-BE49-F238E27FC236}">
              <a16:creationId xmlns:a16="http://schemas.microsoft.com/office/drawing/2014/main" id="{90C46AA9-54B5-47BD-941F-9CDABC0E6A7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335114" y="15567196"/>
          <a:ext cx="473452" cy="473496"/>
        </a:xfrm>
        <a:prstGeom prst="rect">
          <a:avLst/>
        </a:prstGeom>
      </xdr:spPr>
    </xdr:pic>
    <xdr:clientData/>
  </xdr:twoCellAnchor>
  <xdr:twoCellAnchor>
    <xdr:from>
      <xdr:col>6</xdr:col>
      <xdr:colOff>99121</xdr:colOff>
      <xdr:row>57</xdr:row>
      <xdr:rowOff>152005</xdr:rowOff>
    </xdr:from>
    <xdr:to>
      <xdr:col>6</xdr:col>
      <xdr:colOff>572573</xdr:colOff>
      <xdr:row>57</xdr:row>
      <xdr:rowOff>610469</xdr:rowOff>
    </xdr:to>
    <xdr:pic>
      <xdr:nvPicPr>
        <xdr:cNvPr id="293" name="Graphic 292">
          <a:extLst>
            <a:ext uri="{FF2B5EF4-FFF2-40B4-BE49-F238E27FC236}">
              <a16:creationId xmlns:a16="http://schemas.microsoft.com/office/drawing/2014/main" id="{151A6352-69BE-4C72-B72D-2B8CE8652D5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39303" y="24380141"/>
          <a:ext cx="473452" cy="458464"/>
        </a:xfrm>
        <a:prstGeom prst="rect">
          <a:avLst/>
        </a:prstGeom>
      </xdr:spPr>
    </xdr:pic>
    <xdr:clientData/>
  </xdr:twoCellAnchor>
  <xdr:twoCellAnchor>
    <xdr:from>
      <xdr:col>6</xdr:col>
      <xdr:colOff>98413</xdr:colOff>
      <xdr:row>111</xdr:row>
      <xdr:rowOff>122259</xdr:rowOff>
    </xdr:from>
    <xdr:to>
      <xdr:col>6</xdr:col>
      <xdr:colOff>577769</xdr:colOff>
      <xdr:row>111</xdr:row>
      <xdr:rowOff>611685</xdr:rowOff>
    </xdr:to>
    <xdr:pic>
      <xdr:nvPicPr>
        <xdr:cNvPr id="322" name="Graphic 321">
          <a:extLst>
            <a:ext uri="{FF2B5EF4-FFF2-40B4-BE49-F238E27FC236}">
              <a16:creationId xmlns:a16="http://schemas.microsoft.com/office/drawing/2014/main" id="{3A849C4F-3921-4F58-9CC5-252097FA8C5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38595" y="52648304"/>
          <a:ext cx="479356" cy="489426"/>
        </a:xfrm>
        <a:prstGeom prst="rect">
          <a:avLst/>
        </a:prstGeom>
      </xdr:spPr>
    </xdr:pic>
    <xdr:clientData/>
  </xdr:twoCellAnchor>
  <xdr:twoCellAnchor>
    <xdr:from>
      <xdr:col>6</xdr:col>
      <xdr:colOff>98413</xdr:colOff>
      <xdr:row>150</xdr:row>
      <xdr:rowOff>122259</xdr:rowOff>
    </xdr:from>
    <xdr:to>
      <xdr:col>6</xdr:col>
      <xdr:colOff>577769</xdr:colOff>
      <xdr:row>150</xdr:row>
      <xdr:rowOff>611685</xdr:rowOff>
    </xdr:to>
    <xdr:pic>
      <xdr:nvPicPr>
        <xdr:cNvPr id="323" name="Graphic 322">
          <a:extLst>
            <a:ext uri="{FF2B5EF4-FFF2-40B4-BE49-F238E27FC236}">
              <a16:creationId xmlns:a16="http://schemas.microsoft.com/office/drawing/2014/main" id="{CF96014D-95E6-4D60-82AA-EB818C3F151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38595" y="72737395"/>
          <a:ext cx="479356" cy="489426"/>
        </a:xfrm>
        <a:prstGeom prst="rect">
          <a:avLst/>
        </a:prstGeom>
      </xdr:spPr>
    </xdr:pic>
    <xdr:clientData/>
  </xdr:twoCellAnchor>
  <xdr:twoCellAnchor>
    <xdr:from>
      <xdr:col>6</xdr:col>
      <xdr:colOff>101816</xdr:colOff>
      <xdr:row>147</xdr:row>
      <xdr:rowOff>152899</xdr:rowOff>
    </xdr:from>
    <xdr:to>
      <xdr:col>6</xdr:col>
      <xdr:colOff>552778</xdr:colOff>
      <xdr:row>147</xdr:row>
      <xdr:rowOff>603905</xdr:rowOff>
    </xdr:to>
    <xdr:pic>
      <xdr:nvPicPr>
        <xdr:cNvPr id="328" name="Graphic 327">
          <a:extLst>
            <a:ext uri="{FF2B5EF4-FFF2-40B4-BE49-F238E27FC236}">
              <a16:creationId xmlns:a16="http://schemas.microsoft.com/office/drawing/2014/main" id="{5FB187BB-0665-45AD-BFF1-D766713A6AE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41998" y="71140126"/>
          <a:ext cx="450962" cy="451006"/>
        </a:xfrm>
        <a:prstGeom prst="rect">
          <a:avLst/>
        </a:prstGeom>
      </xdr:spPr>
    </xdr:pic>
    <xdr:clientData/>
  </xdr:twoCellAnchor>
  <xdr:twoCellAnchor>
    <xdr:from>
      <xdr:col>13</xdr:col>
      <xdr:colOff>121556</xdr:colOff>
      <xdr:row>150</xdr:row>
      <xdr:rowOff>162714</xdr:rowOff>
    </xdr:from>
    <xdr:to>
      <xdr:col>13</xdr:col>
      <xdr:colOff>522412</xdr:colOff>
      <xdr:row>150</xdr:row>
      <xdr:rowOff>563610</xdr:rowOff>
    </xdr:to>
    <xdr:pic>
      <xdr:nvPicPr>
        <xdr:cNvPr id="329" name="Graphic 328">
          <a:extLst>
            <a:ext uri="{FF2B5EF4-FFF2-40B4-BE49-F238E27FC236}">
              <a16:creationId xmlns:a16="http://schemas.microsoft.com/office/drawing/2014/main" id="{E292405B-AC92-4C29-8696-D3CF90B0A93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863283" y="72777850"/>
          <a:ext cx="400856" cy="400896"/>
        </a:xfrm>
        <a:prstGeom prst="rect">
          <a:avLst/>
        </a:prstGeom>
      </xdr:spPr>
    </xdr:pic>
    <xdr:clientData/>
  </xdr:twoCellAnchor>
  <xdr:twoCellAnchor>
    <xdr:from>
      <xdr:col>23</xdr:col>
      <xdr:colOff>122717</xdr:colOff>
      <xdr:row>147</xdr:row>
      <xdr:rowOff>162714</xdr:rowOff>
    </xdr:from>
    <xdr:to>
      <xdr:col>23</xdr:col>
      <xdr:colOff>523573</xdr:colOff>
      <xdr:row>147</xdr:row>
      <xdr:rowOff>563610</xdr:rowOff>
    </xdr:to>
    <xdr:pic>
      <xdr:nvPicPr>
        <xdr:cNvPr id="330" name="Graphic 329">
          <a:extLst>
            <a:ext uri="{FF2B5EF4-FFF2-40B4-BE49-F238E27FC236}">
              <a16:creationId xmlns:a16="http://schemas.microsoft.com/office/drawing/2014/main" id="{1D4C9CAC-5828-4535-9374-1A7C6D396F4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9501762" y="71149941"/>
          <a:ext cx="400856" cy="400896"/>
        </a:xfrm>
        <a:prstGeom prst="rect">
          <a:avLst/>
        </a:prstGeom>
      </xdr:spPr>
    </xdr:pic>
    <xdr:clientData/>
  </xdr:twoCellAnchor>
  <xdr:twoCellAnchor>
    <xdr:from>
      <xdr:col>17</xdr:col>
      <xdr:colOff>133096</xdr:colOff>
      <xdr:row>26</xdr:row>
      <xdr:rowOff>181585</xdr:rowOff>
    </xdr:from>
    <xdr:to>
      <xdr:col>17</xdr:col>
      <xdr:colOff>612864</xdr:colOff>
      <xdr:row>26</xdr:row>
      <xdr:rowOff>649472</xdr:rowOff>
    </xdr:to>
    <xdr:pic>
      <xdr:nvPicPr>
        <xdr:cNvPr id="331" name="Graphic 330">
          <a:extLst>
            <a:ext uri="{FF2B5EF4-FFF2-40B4-BE49-F238E27FC236}">
              <a16:creationId xmlns:a16="http://schemas.microsoft.com/office/drawing/2014/main" id="{76A80023-CC76-4AD1-A1DD-4770CF42622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7"/>
            </a:ext>
          </a:extLst>
        </a:blip>
        <a:stretch>
          <a:fillRect/>
        </a:stretch>
      </xdr:blipFill>
      <xdr:spPr>
        <a:xfrm>
          <a:off x="14334005" y="8563585"/>
          <a:ext cx="479768" cy="467887"/>
        </a:xfrm>
        <a:prstGeom prst="rect">
          <a:avLst/>
        </a:prstGeom>
      </xdr:spPr>
    </xdr:pic>
    <xdr:clientData/>
  </xdr:twoCellAnchor>
  <xdr:twoCellAnchor>
    <xdr:from>
      <xdr:col>13</xdr:col>
      <xdr:colOff>137980</xdr:colOff>
      <xdr:row>35</xdr:row>
      <xdr:rowOff>95002</xdr:rowOff>
    </xdr:from>
    <xdr:to>
      <xdr:col>13</xdr:col>
      <xdr:colOff>602246</xdr:colOff>
      <xdr:row>35</xdr:row>
      <xdr:rowOff>567664</xdr:rowOff>
    </xdr:to>
    <xdr:pic>
      <xdr:nvPicPr>
        <xdr:cNvPr id="332" name="Graphic 331">
          <a:extLst>
            <a:ext uri="{FF2B5EF4-FFF2-40B4-BE49-F238E27FC236}">
              <a16:creationId xmlns:a16="http://schemas.microsoft.com/office/drawing/2014/main" id="{A3D978D8-A288-43AB-8E6C-47DA2856248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03207" y="13239502"/>
          <a:ext cx="464266" cy="472662"/>
        </a:xfrm>
        <a:prstGeom prst="rect">
          <a:avLst/>
        </a:prstGeom>
      </xdr:spPr>
    </xdr:pic>
    <xdr:clientData/>
  </xdr:twoCellAnchor>
  <xdr:twoCellAnchor>
    <xdr:from>
      <xdr:col>11</xdr:col>
      <xdr:colOff>143940</xdr:colOff>
      <xdr:row>52</xdr:row>
      <xdr:rowOff>193445</xdr:rowOff>
    </xdr:from>
    <xdr:to>
      <xdr:col>11</xdr:col>
      <xdr:colOff>608206</xdr:colOff>
      <xdr:row>52</xdr:row>
      <xdr:rowOff>670283</xdr:rowOff>
    </xdr:to>
    <xdr:pic>
      <xdr:nvPicPr>
        <xdr:cNvPr id="339" name="Graphic 338">
          <a:extLst>
            <a:ext uri="{FF2B5EF4-FFF2-40B4-BE49-F238E27FC236}">
              <a16:creationId xmlns:a16="http://schemas.microsoft.com/office/drawing/2014/main" id="{DC8B46CF-6C94-4B9F-B477-8F39CC6E8B2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898031" y="22048990"/>
          <a:ext cx="464266" cy="476838"/>
        </a:xfrm>
        <a:prstGeom prst="rect">
          <a:avLst/>
        </a:prstGeom>
      </xdr:spPr>
    </xdr:pic>
    <xdr:clientData/>
  </xdr:twoCellAnchor>
  <xdr:twoCellAnchor>
    <xdr:from>
      <xdr:col>15</xdr:col>
      <xdr:colOff>130508</xdr:colOff>
      <xdr:row>57</xdr:row>
      <xdr:rowOff>144355</xdr:rowOff>
    </xdr:from>
    <xdr:to>
      <xdr:col>15</xdr:col>
      <xdr:colOff>606466</xdr:colOff>
      <xdr:row>57</xdr:row>
      <xdr:rowOff>629547</xdr:rowOff>
    </xdr:to>
    <xdr:pic>
      <xdr:nvPicPr>
        <xdr:cNvPr id="340" name="Graphic 339">
          <a:extLst>
            <a:ext uri="{FF2B5EF4-FFF2-40B4-BE49-F238E27FC236}">
              <a16:creationId xmlns:a16="http://schemas.microsoft.com/office/drawing/2014/main" id="{13E22A3B-9C09-40B6-B447-9CF7E5B0F52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72235" y="24372491"/>
          <a:ext cx="475958" cy="485192"/>
        </a:xfrm>
        <a:prstGeom prst="rect">
          <a:avLst/>
        </a:prstGeom>
      </xdr:spPr>
    </xdr:pic>
    <xdr:clientData/>
  </xdr:twoCellAnchor>
  <xdr:twoCellAnchor>
    <xdr:from>
      <xdr:col>13</xdr:col>
      <xdr:colOff>137981</xdr:colOff>
      <xdr:row>57</xdr:row>
      <xdr:rowOff>110423</xdr:rowOff>
    </xdr:from>
    <xdr:to>
      <xdr:col>13</xdr:col>
      <xdr:colOff>602247</xdr:colOff>
      <xdr:row>57</xdr:row>
      <xdr:rowOff>605635</xdr:rowOff>
    </xdr:to>
    <xdr:pic>
      <xdr:nvPicPr>
        <xdr:cNvPr id="341" name="Graphic 340">
          <a:extLst>
            <a:ext uri="{FF2B5EF4-FFF2-40B4-BE49-F238E27FC236}">
              <a16:creationId xmlns:a16="http://schemas.microsoft.com/office/drawing/2014/main" id="{C042A212-7F35-4D52-B8B7-615F889E90B1}"/>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03208" y="24338559"/>
          <a:ext cx="464266" cy="495212"/>
        </a:xfrm>
        <a:prstGeom prst="rect">
          <a:avLst/>
        </a:prstGeom>
      </xdr:spPr>
    </xdr:pic>
    <xdr:clientData/>
  </xdr:twoCellAnchor>
  <xdr:twoCellAnchor>
    <xdr:from>
      <xdr:col>13</xdr:col>
      <xdr:colOff>274315</xdr:colOff>
      <xdr:row>60</xdr:row>
      <xdr:rowOff>122667</xdr:rowOff>
    </xdr:from>
    <xdr:to>
      <xdr:col>13</xdr:col>
      <xdr:colOff>760295</xdr:colOff>
      <xdr:row>60</xdr:row>
      <xdr:rowOff>608695</xdr:rowOff>
    </xdr:to>
    <xdr:pic>
      <xdr:nvPicPr>
        <xdr:cNvPr id="348" name="Graphic 347">
          <a:extLst>
            <a:ext uri="{FF2B5EF4-FFF2-40B4-BE49-F238E27FC236}">
              <a16:creationId xmlns:a16="http://schemas.microsoft.com/office/drawing/2014/main" id="{A58D9627-99BB-4BA1-B514-C2725AB3CDA7}"/>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539542" y="25978712"/>
          <a:ext cx="485980" cy="486028"/>
        </a:xfrm>
        <a:prstGeom prst="rect">
          <a:avLst/>
        </a:prstGeom>
      </xdr:spPr>
    </xdr:pic>
    <xdr:clientData/>
  </xdr:twoCellAnchor>
  <xdr:twoCellAnchor>
    <xdr:from>
      <xdr:col>13</xdr:col>
      <xdr:colOff>223783</xdr:colOff>
      <xdr:row>66</xdr:row>
      <xdr:rowOff>155867</xdr:rowOff>
    </xdr:from>
    <xdr:to>
      <xdr:col>13</xdr:col>
      <xdr:colOff>714773</xdr:colOff>
      <xdr:row>66</xdr:row>
      <xdr:rowOff>607649</xdr:rowOff>
    </xdr:to>
    <xdr:pic>
      <xdr:nvPicPr>
        <xdr:cNvPr id="349" name="Graphic 348">
          <a:extLst>
            <a:ext uri="{FF2B5EF4-FFF2-40B4-BE49-F238E27FC236}">
              <a16:creationId xmlns:a16="http://schemas.microsoft.com/office/drawing/2014/main" id="{74D2ECB2-0B37-4833-96B3-7FB87A5CF80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489010" y="29267731"/>
          <a:ext cx="490990" cy="451782"/>
        </a:xfrm>
        <a:prstGeom prst="rect">
          <a:avLst/>
        </a:prstGeom>
      </xdr:spPr>
    </xdr:pic>
    <xdr:clientData/>
  </xdr:twoCellAnchor>
  <xdr:twoCellAnchor>
    <xdr:from>
      <xdr:col>15</xdr:col>
      <xdr:colOff>193350</xdr:colOff>
      <xdr:row>66</xdr:row>
      <xdr:rowOff>123520</xdr:rowOff>
    </xdr:from>
    <xdr:to>
      <xdr:col>15</xdr:col>
      <xdr:colOff>652606</xdr:colOff>
      <xdr:row>66</xdr:row>
      <xdr:rowOff>612052</xdr:rowOff>
    </xdr:to>
    <xdr:pic>
      <xdr:nvPicPr>
        <xdr:cNvPr id="350" name="Graphic 349">
          <a:extLst>
            <a:ext uri="{FF2B5EF4-FFF2-40B4-BE49-F238E27FC236}">
              <a16:creationId xmlns:a16="http://schemas.microsoft.com/office/drawing/2014/main" id="{A3B77368-CE7F-41BA-AB44-F6D4A6029D29}"/>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935077" y="29235384"/>
          <a:ext cx="459256" cy="488532"/>
        </a:xfrm>
        <a:prstGeom prst="rect">
          <a:avLst/>
        </a:prstGeom>
      </xdr:spPr>
    </xdr:pic>
    <xdr:clientData/>
  </xdr:twoCellAnchor>
  <xdr:twoCellAnchor>
    <xdr:from>
      <xdr:col>13</xdr:col>
      <xdr:colOff>267834</xdr:colOff>
      <xdr:row>69</xdr:row>
      <xdr:rowOff>152380</xdr:rowOff>
    </xdr:from>
    <xdr:to>
      <xdr:col>13</xdr:col>
      <xdr:colOff>765504</xdr:colOff>
      <xdr:row>69</xdr:row>
      <xdr:rowOff>637570</xdr:rowOff>
    </xdr:to>
    <xdr:pic>
      <xdr:nvPicPr>
        <xdr:cNvPr id="352" name="Graphic 351">
          <a:extLst>
            <a:ext uri="{FF2B5EF4-FFF2-40B4-BE49-F238E27FC236}">
              <a16:creationId xmlns:a16="http://schemas.microsoft.com/office/drawing/2014/main" id="{0F7F5B64-C986-4860-8465-A1AF4AE3A8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33061" y="30892153"/>
          <a:ext cx="497670" cy="485190"/>
        </a:xfrm>
        <a:prstGeom prst="rect">
          <a:avLst/>
        </a:prstGeom>
      </xdr:spPr>
    </xdr:pic>
    <xdr:clientData/>
  </xdr:twoCellAnchor>
  <xdr:twoCellAnchor>
    <xdr:from>
      <xdr:col>15</xdr:col>
      <xdr:colOff>230112</xdr:colOff>
      <xdr:row>69</xdr:row>
      <xdr:rowOff>125334</xdr:rowOff>
    </xdr:from>
    <xdr:to>
      <xdr:col>15</xdr:col>
      <xdr:colOff>700498</xdr:colOff>
      <xdr:row>69</xdr:row>
      <xdr:rowOff>591592</xdr:rowOff>
    </xdr:to>
    <xdr:pic>
      <xdr:nvPicPr>
        <xdr:cNvPr id="354" name="Graphic 353">
          <a:extLst>
            <a:ext uri="{FF2B5EF4-FFF2-40B4-BE49-F238E27FC236}">
              <a16:creationId xmlns:a16="http://schemas.microsoft.com/office/drawing/2014/main" id="{311EFC73-F094-40A9-8DA4-C4BAC290208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71839" y="30865107"/>
          <a:ext cx="470386" cy="466258"/>
        </a:xfrm>
        <a:prstGeom prst="rect">
          <a:avLst/>
        </a:prstGeom>
      </xdr:spPr>
    </xdr:pic>
    <xdr:clientData/>
  </xdr:twoCellAnchor>
  <xdr:twoCellAnchor>
    <xdr:from>
      <xdr:col>13</xdr:col>
      <xdr:colOff>236218</xdr:colOff>
      <xdr:row>75</xdr:row>
      <xdr:rowOff>181579</xdr:rowOff>
    </xdr:from>
    <xdr:to>
      <xdr:col>13</xdr:col>
      <xdr:colOff>722198</xdr:colOff>
      <xdr:row>75</xdr:row>
      <xdr:rowOff>644221</xdr:rowOff>
    </xdr:to>
    <xdr:pic>
      <xdr:nvPicPr>
        <xdr:cNvPr id="356" name="Graphic 355">
          <a:extLst>
            <a:ext uri="{FF2B5EF4-FFF2-40B4-BE49-F238E27FC236}">
              <a16:creationId xmlns:a16="http://schemas.microsoft.com/office/drawing/2014/main" id="{C48126F9-074B-4641-9CB2-FF9A6DCDC5F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501445" y="34159852"/>
          <a:ext cx="485980" cy="462642"/>
        </a:xfrm>
        <a:prstGeom prst="rect">
          <a:avLst/>
        </a:prstGeom>
      </xdr:spPr>
    </xdr:pic>
    <xdr:clientData/>
  </xdr:twoCellAnchor>
  <xdr:twoCellAnchor>
    <xdr:from>
      <xdr:col>19</xdr:col>
      <xdr:colOff>169971</xdr:colOff>
      <xdr:row>49</xdr:row>
      <xdr:rowOff>125336</xdr:rowOff>
    </xdr:from>
    <xdr:to>
      <xdr:col>19</xdr:col>
      <xdr:colOff>651215</xdr:colOff>
      <xdr:row>49</xdr:row>
      <xdr:rowOff>591594</xdr:rowOff>
    </xdr:to>
    <xdr:pic>
      <xdr:nvPicPr>
        <xdr:cNvPr id="360" name="Graphic 359">
          <a:extLst>
            <a:ext uri="{FF2B5EF4-FFF2-40B4-BE49-F238E27FC236}">
              <a16:creationId xmlns:a16="http://schemas.microsoft.com/office/drawing/2014/main" id="{5C469805-373C-4B0A-829F-F57B39531EA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864698" y="20370291"/>
          <a:ext cx="481244" cy="466258"/>
        </a:xfrm>
        <a:prstGeom prst="rect">
          <a:avLst/>
        </a:prstGeom>
      </xdr:spPr>
    </xdr:pic>
    <xdr:clientData/>
  </xdr:twoCellAnchor>
  <xdr:twoCellAnchor>
    <xdr:from>
      <xdr:col>19</xdr:col>
      <xdr:colOff>156197</xdr:colOff>
      <xdr:row>32</xdr:row>
      <xdr:rowOff>156031</xdr:rowOff>
    </xdr:from>
    <xdr:to>
      <xdr:col>19</xdr:col>
      <xdr:colOff>629089</xdr:colOff>
      <xdr:row>32</xdr:row>
      <xdr:rowOff>606419</xdr:rowOff>
    </xdr:to>
    <xdr:pic>
      <xdr:nvPicPr>
        <xdr:cNvPr id="361" name="Graphic 360">
          <a:extLst>
            <a:ext uri="{FF2B5EF4-FFF2-40B4-BE49-F238E27FC236}">
              <a16:creationId xmlns:a16="http://schemas.microsoft.com/office/drawing/2014/main" id="{4E0A9481-2C39-4539-A3CE-DCE40E6A028E}"/>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850924" y="11689940"/>
          <a:ext cx="472892" cy="450388"/>
        </a:xfrm>
        <a:prstGeom prst="rect">
          <a:avLst/>
        </a:prstGeom>
      </xdr:spPr>
    </xdr:pic>
    <xdr:clientData/>
  </xdr:twoCellAnchor>
  <xdr:twoCellAnchor>
    <xdr:from>
      <xdr:col>17</xdr:col>
      <xdr:colOff>187248</xdr:colOff>
      <xdr:row>32</xdr:row>
      <xdr:rowOff>157457</xdr:rowOff>
    </xdr:from>
    <xdr:to>
      <xdr:col>17</xdr:col>
      <xdr:colOff>669886</xdr:colOff>
      <xdr:row>32</xdr:row>
      <xdr:rowOff>651835</xdr:rowOff>
    </xdr:to>
    <xdr:pic>
      <xdr:nvPicPr>
        <xdr:cNvPr id="362" name="Graphic 361">
          <a:extLst>
            <a:ext uri="{FF2B5EF4-FFF2-40B4-BE49-F238E27FC236}">
              <a16:creationId xmlns:a16="http://schemas.microsoft.com/office/drawing/2014/main" id="{135D0915-D11E-4B1C-84FE-271B17DAFF0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88157" y="11691366"/>
          <a:ext cx="482638" cy="494378"/>
        </a:xfrm>
        <a:prstGeom prst="rect">
          <a:avLst/>
        </a:prstGeom>
      </xdr:spPr>
    </xdr:pic>
    <xdr:clientData/>
  </xdr:twoCellAnchor>
  <xdr:twoCellAnchor>
    <xdr:from>
      <xdr:col>15</xdr:col>
      <xdr:colOff>97896</xdr:colOff>
      <xdr:row>32</xdr:row>
      <xdr:rowOff>94446</xdr:rowOff>
    </xdr:from>
    <xdr:to>
      <xdr:col>15</xdr:col>
      <xdr:colOff>573854</xdr:colOff>
      <xdr:row>32</xdr:row>
      <xdr:rowOff>562100</xdr:rowOff>
    </xdr:to>
    <xdr:pic>
      <xdr:nvPicPr>
        <xdr:cNvPr id="364" name="Graphic 363">
          <a:extLst>
            <a:ext uri="{FF2B5EF4-FFF2-40B4-BE49-F238E27FC236}">
              <a16:creationId xmlns:a16="http://schemas.microsoft.com/office/drawing/2014/main" id="{80AC67D0-6E52-41F7-8ED5-509F6E91D24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39623" y="11628355"/>
          <a:ext cx="475958" cy="467654"/>
        </a:xfrm>
        <a:prstGeom prst="rect">
          <a:avLst/>
        </a:prstGeom>
      </xdr:spPr>
    </xdr:pic>
    <xdr:clientData/>
  </xdr:twoCellAnchor>
  <xdr:twoCellAnchor>
    <xdr:from>
      <xdr:col>15</xdr:col>
      <xdr:colOff>160485</xdr:colOff>
      <xdr:row>49</xdr:row>
      <xdr:rowOff>154925</xdr:rowOff>
    </xdr:from>
    <xdr:to>
      <xdr:col>15</xdr:col>
      <xdr:colOff>628093</xdr:colOff>
      <xdr:row>49</xdr:row>
      <xdr:rowOff>618401</xdr:rowOff>
    </xdr:to>
    <xdr:pic>
      <xdr:nvPicPr>
        <xdr:cNvPr id="366" name="Graphic 365">
          <a:extLst>
            <a:ext uri="{FF2B5EF4-FFF2-40B4-BE49-F238E27FC236}">
              <a16:creationId xmlns:a16="http://schemas.microsoft.com/office/drawing/2014/main" id="{C47493F4-725B-48AB-BFC3-ECB509D4F39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02212" y="20399880"/>
          <a:ext cx="467608" cy="463476"/>
        </a:xfrm>
        <a:prstGeom prst="rect">
          <a:avLst/>
        </a:prstGeom>
      </xdr:spPr>
    </xdr:pic>
    <xdr:clientData/>
  </xdr:twoCellAnchor>
  <xdr:twoCellAnchor>
    <xdr:from>
      <xdr:col>15</xdr:col>
      <xdr:colOff>131724</xdr:colOff>
      <xdr:row>80</xdr:row>
      <xdr:rowOff>155864</xdr:rowOff>
    </xdr:from>
    <xdr:to>
      <xdr:col>15</xdr:col>
      <xdr:colOff>598496</xdr:colOff>
      <xdr:row>80</xdr:row>
      <xdr:rowOff>607648</xdr:rowOff>
    </xdr:to>
    <xdr:pic>
      <xdr:nvPicPr>
        <xdr:cNvPr id="367" name="Graphic 366">
          <a:extLst>
            <a:ext uri="{FF2B5EF4-FFF2-40B4-BE49-F238E27FC236}">
              <a16:creationId xmlns:a16="http://schemas.microsoft.com/office/drawing/2014/main" id="{370807B1-5A77-41CD-8ADA-14229E734A2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73451" y="36524046"/>
          <a:ext cx="466772" cy="451784"/>
        </a:xfrm>
        <a:prstGeom prst="rect">
          <a:avLst/>
        </a:prstGeom>
      </xdr:spPr>
    </xdr:pic>
    <xdr:clientData/>
  </xdr:twoCellAnchor>
  <xdr:twoCellAnchor>
    <xdr:from>
      <xdr:col>15</xdr:col>
      <xdr:colOff>232600</xdr:colOff>
      <xdr:row>75</xdr:row>
      <xdr:rowOff>119355</xdr:rowOff>
    </xdr:from>
    <xdr:to>
      <xdr:col>15</xdr:col>
      <xdr:colOff>691856</xdr:colOff>
      <xdr:row>75</xdr:row>
      <xdr:rowOff>613735</xdr:rowOff>
    </xdr:to>
    <xdr:pic>
      <xdr:nvPicPr>
        <xdr:cNvPr id="370" name="Graphic 369">
          <a:extLst>
            <a:ext uri="{FF2B5EF4-FFF2-40B4-BE49-F238E27FC236}">
              <a16:creationId xmlns:a16="http://schemas.microsoft.com/office/drawing/2014/main" id="{1304949D-AA65-400A-BFBD-01AF4CD36BF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974327" y="34097628"/>
          <a:ext cx="459256" cy="494380"/>
        </a:xfrm>
        <a:prstGeom prst="rect">
          <a:avLst/>
        </a:prstGeom>
      </xdr:spPr>
    </xdr:pic>
    <xdr:clientData/>
  </xdr:twoCellAnchor>
  <xdr:twoCellAnchor>
    <xdr:from>
      <xdr:col>13</xdr:col>
      <xdr:colOff>93711</xdr:colOff>
      <xdr:row>80</xdr:row>
      <xdr:rowOff>144357</xdr:rowOff>
    </xdr:from>
    <xdr:to>
      <xdr:col>13</xdr:col>
      <xdr:colOff>573845</xdr:colOff>
      <xdr:row>80</xdr:row>
      <xdr:rowOff>629547</xdr:rowOff>
    </xdr:to>
    <xdr:pic>
      <xdr:nvPicPr>
        <xdr:cNvPr id="372" name="Graphic 371">
          <a:extLst>
            <a:ext uri="{FF2B5EF4-FFF2-40B4-BE49-F238E27FC236}">
              <a16:creationId xmlns:a16="http://schemas.microsoft.com/office/drawing/2014/main" id="{81AD2546-CCEA-4405-9EEB-4DC60FDA9281}"/>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358938" y="36512539"/>
          <a:ext cx="480134" cy="485190"/>
        </a:xfrm>
        <a:prstGeom prst="rect">
          <a:avLst/>
        </a:prstGeom>
      </xdr:spPr>
    </xdr:pic>
    <xdr:clientData/>
  </xdr:twoCellAnchor>
  <xdr:twoCellAnchor>
    <xdr:from>
      <xdr:col>15</xdr:col>
      <xdr:colOff>134838</xdr:colOff>
      <xdr:row>86</xdr:row>
      <xdr:rowOff>77649</xdr:rowOff>
    </xdr:from>
    <xdr:to>
      <xdr:col>15</xdr:col>
      <xdr:colOff>610796</xdr:colOff>
      <xdr:row>86</xdr:row>
      <xdr:rowOff>561169</xdr:rowOff>
    </xdr:to>
    <xdr:pic>
      <xdr:nvPicPr>
        <xdr:cNvPr id="373" name="Graphic 372">
          <a:extLst>
            <a:ext uri="{FF2B5EF4-FFF2-40B4-BE49-F238E27FC236}">
              <a16:creationId xmlns:a16="http://schemas.microsoft.com/office/drawing/2014/main" id="{DB42B7C1-AA58-423E-BB79-49385A3A5302}"/>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876565" y="39701649"/>
          <a:ext cx="475958" cy="483520"/>
        </a:xfrm>
        <a:prstGeom prst="rect">
          <a:avLst/>
        </a:prstGeom>
      </xdr:spPr>
    </xdr:pic>
    <xdr:clientData/>
  </xdr:twoCellAnchor>
  <xdr:twoCellAnchor>
    <xdr:from>
      <xdr:col>13</xdr:col>
      <xdr:colOff>137982</xdr:colOff>
      <xdr:row>83</xdr:row>
      <xdr:rowOff>115752</xdr:rowOff>
    </xdr:from>
    <xdr:to>
      <xdr:col>13</xdr:col>
      <xdr:colOff>602248</xdr:colOff>
      <xdr:row>83</xdr:row>
      <xdr:rowOff>599270</xdr:rowOff>
    </xdr:to>
    <xdr:pic>
      <xdr:nvPicPr>
        <xdr:cNvPr id="374" name="Graphic 373">
          <a:extLst>
            <a:ext uri="{FF2B5EF4-FFF2-40B4-BE49-F238E27FC236}">
              <a16:creationId xmlns:a16="http://schemas.microsoft.com/office/drawing/2014/main" id="{28A82755-68F1-4E7F-A972-EB4B5FDE1778}"/>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03209" y="38111843"/>
          <a:ext cx="464266" cy="483518"/>
        </a:xfrm>
        <a:prstGeom prst="rect">
          <a:avLst/>
        </a:prstGeom>
      </xdr:spPr>
    </xdr:pic>
    <xdr:clientData/>
  </xdr:twoCellAnchor>
  <xdr:twoCellAnchor>
    <xdr:from>
      <xdr:col>13</xdr:col>
      <xdr:colOff>252271</xdr:colOff>
      <xdr:row>92</xdr:row>
      <xdr:rowOff>146695</xdr:rowOff>
    </xdr:from>
    <xdr:to>
      <xdr:col>13</xdr:col>
      <xdr:colOff>716537</xdr:colOff>
      <xdr:row>92</xdr:row>
      <xdr:rowOff>608499</xdr:rowOff>
    </xdr:to>
    <xdr:pic>
      <xdr:nvPicPr>
        <xdr:cNvPr id="375" name="Graphic 374">
          <a:extLst>
            <a:ext uri="{FF2B5EF4-FFF2-40B4-BE49-F238E27FC236}">
              <a16:creationId xmlns:a16="http://schemas.microsoft.com/office/drawing/2014/main" id="{50E03BD2-76A2-4C1F-880B-57097B7D07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17498" y="43026513"/>
          <a:ext cx="464266" cy="461804"/>
        </a:xfrm>
        <a:prstGeom prst="rect">
          <a:avLst/>
        </a:prstGeom>
      </xdr:spPr>
    </xdr:pic>
    <xdr:clientData/>
  </xdr:twoCellAnchor>
  <xdr:twoCellAnchor>
    <xdr:from>
      <xdr:col>15</xdr:col>
      <xdr:colOff>174350</xdr:colOff>
      <xdr:row>92</xdr:row>
      <xdr:rowOff>151268</xdr:rowOff>
    </xdr:from>
    <xdr:to>
      <xdr:col>15</xdr:col>
      <xdr:colOff>628870</xdr:colOff>
      <xdr:row>92</xdr:row>
      <xdr:rowOff>605832</xdr:rowOff>
    </xdr:to>
    <xdr:pic>
      <xdr:nvPicPr>
        <xdr:cNvPr id="376" name="Graphic 375">
          <a:extLst>
            <a:ext uri="{FF2B5EF4-FFF2-40B4-BE49-F238E27FC236}">
              <a16:creationId xmlns:a16="http://schemas.microsoft.com/office/drawing/2014/main" id="{6ABAF532-AB92-4190-A83A-95C741BBD8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16077" y="43031086"/>
          <a:ext cx="454520" cy="454564"/>
        </a:xfrm>
        <a:prstGeom prst="rect">
          <a:avLst/>
        </a:prstGeom>
      </xdr:spPr>
    </xdr:pic>
    <xdr:clientData/>
  </xdr:twoCellAnchor>
  <xdr:twoCellAnchor>
    <xdr:from>
      <xdr:col>13</xdr:col>
      <xdr:colOff>137981</xdr:colOff>
      <xdr:row>98</xdr:row>
      <xdr:rowOff>115304</xdr:rowOff>
    </xdr:from>
    <xdr:to>
      <xdr:col>13</xdr:col>
      <xdr:colOff>602247</xdr:colOff>
      <xdr:row>98</xdr:row>
      <xdr:rowOff>562074</xdr:rowOff>
    </xdr:to>
    <xdr:pic>
      <xdr:nvPicPr>
        <xdr:cNvPr id="377" name="Graphic 376">
          <a:extLst>
            <a:ext uri="{FF2B5EF4-FFF2-40B4-BE49-F238E27FC236}">
              <a16:creationId xmlns:a16="http://schemas.microsoft.com/office/drawing/2014/main" id="{3E100783-C4E1-41D5-9F67-36EF896A17C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03208" y="46233622"/>
          <a:ext cx="464266" cy="446770"/>
        </a:xfrm>
        <a:prstGeom prst="rect">
          <a:avLst/>
        </a:prstGeom>
      </xdr:spPr>
    </xdr:pic>
    <xdr:clientData/>
  </xdr:twoCellAnchor>
  <xdr:twoCellAnchor>
    <xdr:from>
      <xdr:col>17</xdr:col>
      <xdr:colOff>115283</xdr:colOff>
      <xdr:row>103</xdr:row>
      <xdr:rowOff>113170</xdr:rowOff>
    </xdr:from>
    <xdr:to>
      <xdr:col>17</xdr:col>
      <xdr:colOff>588175</xdr:colOff>
      <xdr:row>103</xdr:row>
      <xdr:rowOff>567736</xdr:rowOff>
    </xdr:to>
    <xdr:pic>
      <xdr:nvPicPr>
        <xdr:cNvPr id="379" name="Graphic 378">
          <a:extLst>
            <a:ext uri="{FF2B5EF4-FFF2-40B4-BE49-F238E27FC236}">
              <a16:creationId xmlns:a16="http://schemas.microsoft.com/office/drawing/2014/main" id="{63BF7602-39F8-4AAC-9414-8F5CA391FCF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4316192" y="48621397"/>
          <a:ext cx="472892" cy="454566"/>
        </a:xfrm>
        <a:prstGeom prst="rect">
          <a:avLst/>
        </a:prstGeom>
      </xdr:spPr>
    </xdr:pic>
    <xdr:clientData/>
  </xdr:twoCellAnchor>
  <xdr:twoCellAnchor>
    <xdr:from>
      <xdr:col>11</xdr:col>
      <xdr:colOff>201773</xdr:colOff>
      <xdr:row>107</xdr:row>
      <xdr:rowOff>183610</xdr:rowOff>
    </xdr:from>
    <xdr:to>
      <xdr:col>11</xdr:col>
      <xdr:colOff>675225</xdr:colOff>
      <xdr:row>107</xdr:row>
      <xdr:rowOff>668800</xdr:rowOff>
    </xdr:to>
    <xdr:pic>
      <xdr:nvPicPr>
        <xdr:cNvPr id="380" name="Graphic 379">
          <a:extLst>
            <a:ext uri="{FF2B5EF4-FFF2-40B4-BE49-F238E27FC236}">
              <a16:creationId xmlns:a16="http://schemas.microsoft.com/office/drawing/2014/main" id="{9634C22F-A9B9-4358-B662-DCD5D22667DA}"/>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955864" y="50700746"/>
          <a:ext cx="473452" cy="485190"/>
        </a:xfrm>
        <a:prstGeom prst="rect">
          <a:avLst/>
        </a:prstGeom>
      </xdr:spPr>
    </xdr:pic>
    <xdr:clientData/>
  </xdr:twoCellAnchor>
  <xdr:twoCellAnchor>
    <xdr:from>
      <xdr:col>15</xdr:col>
      <xdr:colOff>130507</xdr:colOff>
      <xdr:row>107</xdr:row>
      <xdr:rowOff>115751</xdr:rowOff>
    </xdr:from>
    <xdr:to>
      <xdr:col>15</xdr:col>
      <xdr:colOff>606465</xdr:colOff>
      <xdr:row>107</xdr:row>
      <xdr:rowOff>599271</xdr:rowOff>
    </xdr:to>
    <xdr:pic>
      <xdr:nvPicPr>
        <xdr:cNvPr id="382" name="Graphic 381">
          <a:extLst>
            <a:ext uri="{FF2B5EF4-FFF2-40B4-BE49-F238E27FC236}">
              <a16:creationId xmlns:a16="http://schemas.microsoft.com/office/drawing/2014/main" id="{41E0B731-6AF4-408F-AC61-F9CF19A64DE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1872234" y="50632887"/>
          <a:ext cx="475958" cy="483520"/>
        </a:xfrm>
        <a:prstGeom prst="rect">
          <a:avLst/>
        </a:prstGeom>
      </xdr:spPr>
    </xdr:pic>
    <xdr:clientData/>
  </xdr:twoCellAnchor>
  <xdr:twoCellAnchor>
    <xdr:from>
      <xdr:col>13</xdr:col>
      <xdr:colOff>223919</xdr:colOff>
      <xdr:row>119</xdr:row>
      <xdr:rowOff>121512</xdr:rowOff>
    </xdr:from>
    <xdr:to>
      <xdr:col>13</xdr:col>
      <xdr:colOff>719085</xdr:colOff>
      <xdr:row>119</xdr:row>
      <xdr:rowOff>607540</xdr:rowOff>
    </xdr:to>
    <xdr:pic>
      <xdr:nvPicPr>
        <xdr:cNvPr id="383" name="Graphic 382">
          <a:extLst>
            <a:ext uri="{FF2B5EF4-FFF2-40B4-BE49-F238E27FC236}">
              <a16:creationId xmlns:a16="http://schemas.microsoft.com/office/drawing/2014/main" id="{B7A84D7F-BFBA-479D-8431-54C18F81E93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489146" y="56665376"/>
          <a:ext cx="495166" cy="486028"/>
        </a:xfrm>
        <a:prstGeom prst="rect">
          <a:avLst/>
        </a:prstGeom>
      </xdr:spPr>
    </xdr:pic>
    <xdr:clientData/>
  </xdr:twoCellAnchor>
  <xdr:twoCellAnchor>
    <xdr:from>
      <xdr:col>17</xdr:col>
      <xdr:colOff>175342</xdr:colOff>
      <xdr:row>75</xdr:row>
      <xdr:rowOff>152730</xdr:rowOff>
    </xdr:from>
    <xdr:to>
      <xdr:col>17</xdr:col>
      <xdr:colOff>638832</xdr:colOff>
      <xdr:row>75</xdr:row>
      <xdr:rowOff>632132</xdr:rowOff>
    </xdr:to>
    <xdr:pic>
      <xdr:nvPicPr>
        <xdr:cNvPr id="384" name="Graphic 383">
          <a:extLst>
            <a:ext uri="{FF2B5EF4-FFF2-40B4-BE49-F238E27FC236}">
              <a16:creationId xmlns:a16="http://schemas.microsoft.com/office/drawing/2014/main" id="{BFD23380-C993-45DD-BB5C-1A62A7ABB7DD}"/>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4376251" y="34131003"/>
          <a:ext cx="463490" cy="479402"/>
        </a:xfrm>
        <a:prstGeom prst="rect">
          <a:avLst/>
        </a:prstGeom>
      </xdr:spPr>
    </xdr:pic>
    <xdr:clientData/>
  </xdr:twoCellAnchor>
  <xdr:twoCellAnchor>
    <xdr:from>
      <xdr:col>23</xdr:col>
      <xdr:colOff>116105</xdr:colOff>
      <xdr:row>83</xdr:row>
      <xdr:rowOff>94442</xdr:rowOff>
    </xdr:from>
    <xdr:to>
      <xdr:col>23</xdr:col>
      <xdr:colOff>577923</xdr:colOff>
      <xdr:row>83</xdr:row>
      <xdr:rowOff>562152</xdr:rowOff>
    </xdr:to>
    <xdr:pic>
      <xdr:nvPicPr>
        <xdr:cNvPr id="413" name="Graphic 412">
          <a:extLst>
            <a:ext uri="{FF2B5EF4-FFF2-40B4-BE49-F238E27FC236}">
              <a16:creationId xmlns:a16="http://schemas.microsoft.com/office/drawing/2014/main" id="{761BB18F-C56D-45D9-8797-8BEADD8CCE8D}"/>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9495150" y="38090533"/>
          <a:ext cx="461818" cy="467710"/>
        </a:xfrm>
        <a:prstGeom prst="rect">
          <a:avLst/>
        </a:prstGeom>
      </xdr:spPr>
    </xdr:pic>
    <xdr:clientData/>
  </xdr:twoCellAnchor>
  <xdr:twoCellAnchor>
    <xdr:from>
      <xdr:col>11</xdr:col>
      <xdr:colOff>125581</xdr:colOff>
      <xdr:row>119</xdr:row>
      <xdr:rowOff>155866</xdr:rowOff>
    </xdr:from>
    <xdr:to>
      <xdr:col>11</xdr:col>
      <xdr:colOff>599033</xdr:colOff>
      <xdr:row>119</xdr:row>
      <xdr:rowOff>607648</xdr:rowOff>
    </xdr:to>
    <xdr:pic>
      <xdr:nvPicPr>
        <xdr:cNvPr id="414" name="Graphic 413">
          <a:extLst>
            <a:ext uri="{FF2B5EF4-FFF2-40B4-BE49-F238E27FC236}">
              <a16:creationId xmlns:a16="http://schemas.microsoft.com/office/drawing/2014/main" id="{36C283CB-1215-4363-87F8-48066D5B85DE}"/>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879672" y="56699730"/>
          <a:ext cx="473452" cy="451782"/>
        </a:xfrm>
        <a:prstGeom prst="rect">
          <a:avLst/>
        </a:prstGeom>
      </xdr:spPr>
    </xdr:pic>
    <xdr:clientData/>
  </xdr:twoCellAnchor>
  <xdr:twoCellAnchor>
    <xdr:from>
      <xdr:col>19</xdr:col>
      <xdr:colOff>172452</xdr:colOff>
      <xdr:row>111</xdr:row>
      <xdr:rowOff>190352</xdr:rowOff>
    </xdr:from>
    <xdr:to>
      <xdr:col>19</xdr:col>
      <xdr:colOff>648410</xdr:colOff>
      <xdr:row>111</xdr:row>
      <xdr:rowOff>637124</xdr:rowOff>
    </xdr:to>
    <xdr:pic>
      <xdr:nvPicPr>
        <xdr:cNvPr id="415" name="Graphic 414">
          <a:extLst>
            <a:ext uri="{FF2B5EF4-FFF2-40B4-BE49-F238E27FC236}">
              <a16:creationId xmlns:a16="http://schemas.microsoft.com/office/drawing/2014/main" id="{2F6F0B90-C83B-4968-A0BC-507B5A3A196E}"/>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6867179" y="52716397"/>
          <a:ext cx="475958" cy="446772"/>
        </a:xfrm>
        <a:prstGeom prst="rect">
          <a:avLst/>
        </a:prstGeom>
      </xdr:spPr>
    </xdr:pic>
    <xdr:clientData/>
  </xdr:twoCellAnchor>
  <xdr:twoCellAnchor>
    <xdr:from>
      <xdr:col>17</xdr:col>
      <xdr:colOff>188906</xdr:colOff>
      <xdr:row>111</xdr:row>
      <xdr:rowOff>149932</xdr:rowOff>
    </xdr:from>
    <xdr:to>
      <xdr:col>17</xdr:col>
      <xdr:colOff>709704</xdr:colOff>
      <xdr:row>111</xdr:row>
      <xdr:rowOff>675792</xdr:rowOff>
    </xdr:to>
    <xdr:pic>
      <xdr:nvPicPr>
        <xdr:cNvPr id="416" name="Graphic 415">
          <a:extLst>
            <a:ext uri="{FF2B5EF4-FFF2-40B4-BE49-F238E27FC236}">
              <a16:creationId xmlns:a16="http://schemas.microsoft.com/office/drawing/2014/main" id="{D9EEDFD2-4FEF-484C-8AFD-A1C567A5F5F3}"/>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389815" y="52675977"/>
          <a:ext cx="520798" cy="525860"/>
        </a:xfrm>
        <a:prstGeom prst="rect">
          <a:avLst/>
        </a:prstGeom>
      </xdr:spPr>
    </xdr:pic>
    <xdr:clientData/>
  </xdr:twoCellAnchor>
  <xdr:twoCellAnchor>
    <xdr:from>
      <xdr:col>19</xdr:col>
      <xdr:colOff>135508</xdr:colOff>
      <xdr:row>107</xdr:row>
      <xdr:rowOff>134255</xdr:rowOff>
    </xdr:from>
    <xdr:to>
      <xdr:col>19</xdr:col>
      <xdr:colOff>611466</xdr:colOff>
      <xdr:row>107</xdr:row>
      <xdr:rowOff>606919</xdr:rowOff>
    </xdr:to>
    <xdr:pic>
      <xdr:nvPicPr>
        <xdr:cNvPr id="417" name="Graphic 416">
          <a:extLst>
            <a:ext uri="{FF2B5EF4-FFF2-40B4-BE49-F238E27FC236}">
              <a16:creationId xmlns:a16="http://schemas.microsoft.com/office/drawing/2014/main" id="{09718BB3-EE52-481A-8F2C-9CDAB8D0D006}"/>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830235" y="50651391"/>
          <a:ext cx="475958" cy="472664"/>
        </a:xfrm>
        <a:prstGeom prst="rect">
          <a:avLst/>
        </a:prstGeom>
      </xdr:spPr>
    </xdr:pic>
    <xdr:clientData/>
  </xdr:twoCellAnchor>
  <xdr:twoCellAnchor>
    <xdr:from>
      <xdr:col>19</xdr:col>
      <xdr:colOff>160002</xdr:colOff>
      <xdr:row>119</xdr:row>
      <xdr:rowOff>116089</xdr:rowOff>
    </xdr:from>
    <xdr:to>
      <xdr:col>19</xdr:col>
      <xdr:colOff>627610</xdr:colOff>
      <xdr:row>119</xdr:row>
      <xdr:rowOff>592927</xdr:rowOff>
    </xdr:to>
    <xdr:pic>
      <xdr:nvPicPr>
        <xdr:cNvPr id="418" name="Graphic 417">
          <a:extLst>
            <a:ext uri="{FF2B5EF4-FFF2-40B4-BE49-F238E27FC236}">
              <a16:creationId xmlns:a16="http://schemas.microsoft.com/office/drawing/2014/main" id="{DD7374B5-0326-4B29-84A5-4E3903B0564D}"/>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6854729" y="56659953"/>
          <a:ext cx="467608" cy="476838"/>
        </a:xfrm>
        <a:prstGeom prst="rect">
          <a:avLst/>
        </a:prstGeom>
      </xdr:spPr>
    </xdr:pic>
    <xdr:clientData/>
  </xdr:twoCellAnchor>
  <xdr:twoCellAnchor>
    <xdr:from>
      <xdr:col>11</xdr:col>
      <xdr:colOff>108821</xdr:colOff>
      <xdr:row>141</xdr:row>
      <xdr:rowOff>155865</xdr:rowOff>
    </xdr:from>
    <xdr:to>
      <xdr:col>11</xdr:col>
      <xdr:colOff>578097</xdr:colOff>
      <xdr:row>141</xdr:row>
      <xdr:rowOff>607647</xdr:rowOff>
    </xdr:to>
    <xdr:pic>
      <xdr:nvPicPr>
        <xdr:cNvPr id="419" name="Graphic 418">
          <a:extLst>
            <a:ext uri="{FF2B5EF4-FFF2-40B4-BE49-F238E27FC236}">
              <a16:creationId xmlns:a16="http://schemas.microsoft.com/office/drawing/2014/main" id="{C02FCD02-7855-428F-BA28-A0D5E71BD07C}"/>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62912" y="68372183"/>
          <a:ext cx="469276" cy="451782"/>
        </a:xfrm>
        <a:prstGeom prst="rect">
          <a:avLst/>
        </a:prstGeom>
      </xdr:spPr>
    </xdr:pic>
    <xdr:clientData/>
  </xdr:twoCellAnchor>
  <xdr:twoCellAnchor>
    <xdr:from>
      <xdr:col>13</xdr:col>
      <xdr:colOff>121929</xdr:colOff>
      <xdr:row>141</xdr:row>
      <xdr:rowOff>155865</xdr:rowOff>
    </xdr:from>
    <xdr:to>
      <xdr:col>13</xdr:col>
      <xdr:colOff>607909</xdr:colOff>
      <xdr:row>141</xdr:row>
      <xdr:rowOff>607647</xdr:rowOff>
    </xdr:to>
    <xdr:pic>
      <xdr:nvPicPr>
        <xdr:cNvPr id="420" name="Graphic 419">
          <a:extLst>
            <a:ext uri="{FF2B5EF4-FFF2-40B4-BE49-F238E27FC236}">
              <a16:creationId xmlns:a16="http://schemas.microsoft.com/office/drawing/2014/main" id="{39B09537-2D97-4757-AAED-5C1B311F7532}"/>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387156" y="68372183"/>
          <a:ext cx="485980" cy="451782"/>
        </a:xfrm>
        <a:prstGeom prst="rect">
          <a:avLst/>
        </a:prstGeom>
      </xdr:spPr>
    </xdr:pic>
    <xdr:clientData/>
  </xdr:twoCellAnchor>
  <xdr:twoCellAnchor>
    <xdr:from>
      <xdr:col>17</xdr:col>
      <xdr:colOff>117235</xdr:colOff>
      <xdr:row>138</xdr:row>
      <xdr:rowOff>94446</xdr:rowOff>
    </xdr:from>
    <xdr:to>
      <xdr:col>17</xdr:col>
      <xdr:colOff>590687</xdr:colOff>
      <xdr:row>138</xdr:row>
      <xdr:rowOff>562098</xdr:rowOff>
    </xdr:to>
    <xdr:pic>
      <xdr:nvPicPr>
        <xdr:cNvPr id="421" name="Graphic 420">
          <a:extLst>
            <a:ext uri="{FF2B5EF4-FFF2-40B4-BE49-F238E27FC236}">
              <a16:creationId xmlns:a16="http://schemas.microsoft.com/office/drawing/2014/main" id="{8F6BD160-228F-4435-A621-19159B9DC2D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4318144" y="66682855"/>
          <a:ext cx="473452" cy="467652"/>
        </a:xfrm>
        <a:prstGeom prst="rect">
          <a:avLst/>
        </a:prstGeom>
      </xdr:spPr>
    </xdr:pic>
    <xdr:clientData/>
  </xdr:twoCellAnchor>
  <xdr:twoCellAnchor>
    <xdr:from>
      <xdr:col>11</xdr:col>
      <xdr:colOff>108822</xdr:colOff>
      <xdr:row>138</xdr:row>
      <xdr:rowOff>94447</xdr:rowOff>
    </xdr:from>
    <xdr:to>
      <xdr:col>11</xdr:col>
      <xdr:colOff>578098</xdr:colOff>
      <xdr:row>138</xdr:row>
      <xdr:rowOff>562099</xdr:rowOff>
    </xdr:to>
    <xdr:pic>
      <xdr:nvPicPr>
        <xdr:cNvPr id="422" name="Graphic 421">
          <a:extLst>
            <a:ext uri="{FF2B5EF4-FFF2-40B4-BE49-F238E27FC236}">
              <a16:creationId xmlns:a16="http://schemas.microsoft.com/office/drawing/2014/main" id="{8B66094F-95B1-4EBA-BC99-C70101E2EF98}"/>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862913" y="66682856"/>
          <a:ext cx="469276" cy="467652"/>
        </a:xfrm>
        <a:prstGeom prst="rect">
          <a:avLst/>
        </a:prstGeom>
      </xdr:spPr>
    </xdr:pic>
    <xdr:clientData/>
  </xdr:twoCellAnchor>
  <xdr:twoCellAnchor>
    <xdr:from>
      <xdr:col>13</xdr:col>
      <xdr:colOff>121928</xdr:colOff>
      <xdr:row>138</xdr:row>
      <xdr:rowOff>94448</xdr:rowOff>
    </xdr:from>
    <xdr:to>
      <xdr:col>13</xdr:col>
      <xdr:colOff>607908</xdr:colOff>
      <xdr:row>138</xdr:row>
      <xdr:rowOff>562100</xdr:rowOff>
    </xdr:to>
    <xdr:pic>
      <xdr:nvPicPr>
        <xdr:cNvPr id="423" name="Graphic 422">
          <a:extLst>
            <a:ext uri="{FF2B5EF4-FFF2-40B4-BE49-F238E27FC236}">
              <a16:creationId xmlns:a16="http://schemas.microsoft.com/office/drawing/2014/main" id="{27AE3A86-CB67-4E8D-852C-0C150EC723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387155" y="66682857"/>
          <a:ext cx="485980" cy="467652"/>
        </a:xfrm>
        <a:prstGeom prst="rect">
          <a:avLst/>
        </a:prstGeom>
      </xdr:spPr>
    </xdr:pic>
    <xdr:clientData/>
  </xdr:twoCellAnchor>
  <xdr:twoCellAnchor>
    <xdr:from>
      <xdr:col>6</xdr:col>
      <xdr:colOff>121550</xdr:colOff>
      <xdr:row>103</xdr:row>
      <xdr:rowOff>144358</xdr:rowOff>
    </xdr:from>
    <xdr:to>
      <xdr:col>6</xdr:col>
      <xdr:colOff>600014</xdr:colOff>
      <xdr:row>103</xdr:row>
      <xdr:rowOff>629548</xdr:rowOff>
    </xdr:to>
    <xdr:pic>
      <xdr:nvPicPr>
        <xdr:cNvPr id="424" name="Graphic 423">
          <a:extLst>
            <a:ext uri="{FF2B5EF4-FFF2-40B4-BE49-F238E27FC236}">
              <a16:creationId xmlns:a16="http://schemas.microsoft.com/office/drawing/2014/main" id="{EC043B21-1133-4A39-9102-0AE3DED08741}"/>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961732" y="48652585"/>
          <a:ext cx="478464" cy="485190"/>
        </a:xfrm>
        <a:prstGeom prst="rect">
          <a:avLst/>
        </a:prstGeom>
      </xdr:spPr>
    </xdr:pic>
    <xdr:clientData/>
  </xdr:twoCellAnchor>
  <xdr:twoCellAnchor>
    <xdr:from>
      <xdr:col>17</xdr:col>
      <xdr:colOff>117234</xdr:colOff>
      <xdr:row>107</xdr:row>
      <xdr:rowOff>144357</xdr:rowOff>
    </xdr:from>
    <xdr:to>
      <xdr:col>17</xdr:col>
      <xdr:colOff>590686</xdr:colOff>
      <xdr:row>107</xdr:row>
      <xdr:rowOff>629547</xdr:rowOff>
    </xdr:to>
    <xdr:pic>
      <xdr:nvPicPr>
        <xdr:cNvPr id="425" name="Graphic 424">
          <a:extLst>
            <a:ext uri="{FF2B5EF4-FFF2-40B4-BE49-F238E27FC236}">
              <a16:creationId xmlns:a16="http://schemas.microsoft.com/office/drawing/2014/main" id="{B630A6B5-5AB1-495B-ABBF-D29641B45F81}"/>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318143" y="50661493"/>
          <a:ext cx="473452" cy="485190"/>
        </a:xfrm>
        <a:prstGeom prst="rect">
          <a:avLst/>
        </a:prstGeom>
      </xdr:spPr>
    </xdr:pic>
    <xdr:clientData/>
  </xdr:twoCellAnchor>
  <xdr:twoCellAnchor>
    <xdr:from>
      <xdr:col>19</xdr:col>
      <xdr:colOff>154770</xdr:colOff>
      <xdr:row>103</xdr:row>
      <xdr:rowOff>122664</xdr:rowOff>
    </xdr:from>
    <xdr:to>
      <xdr:col>19</xdr:col>
      <xdr:colOff>614026</xdr:colOff>
      <xdr:row>103</xdr:row>
      <xdr:rowOff>608692</xdr:rowOff>
    </xdr:to>
    <xdr:pic>
      <xdr:nvPicPr>
        <xdr:cNvPr id="426" name="Graphic 425">
          <a:extLst>
            <a:ext uri="{FF2B5EF4-FFF2-40B4-BE49-F238E27FC236}">
              <a16:creationId xmlns:a16="http://schemas.microsoft.com/office/drawing/2014/main" id="{3C424177-1E60-43F5-AF8B-01365BB6A19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849497" y="48630891"/>
          <a:ext cx="459256" cy="486028"/>
        </a:xfrm>
        <a:prstGeom prst="rect">
          <a:avLst/>
        </a:prstGeom>
      </xdr:spPr>
    </xdr:pic>
    <xdr:clientData/>
  </xdr:twoCellAnchor>
  <xdr:twoCellAnchor>
    <xdr:from>
      <xdr:col>15</xdr:col>
      <xdr:colOff>97300</xdr:colOff>
      <xdr:row>103</xdr:row>
      <xdr:rowOff>77015</xdr:rowOff>
    </xdr:from>
    <xdr:to>
      <xdr:col>15</xdr:col>
      <xdr:colOff>741988</xdr:colOff>
      <xdr:row>103</xdr:row>
      <xdr:rowOff>666279</xdr:rowOff>
    </xdr:to>
    <xdr:grpSp>
      <xdr:nvGrpSpPr>
        <xdr:cNvPr id="427" name="Group 426">
          <a:extLst>
            <a:ext uri="{FF2B5EF4-FFF2-40B4-BE49-F238E27FC236}">
              <a16:creationId xmlns:a16="http://schemas.microsoft.com/office/drawing/2014/main" id="{925F6228-EEC0-4EC6-BBC8-56F556722CC4}"/>
            </a:ext>
          </a:extLst>
        </xdr:cNvPr>
        <xdr:cNvGrpSpPr/>
      </xdr:nvGrpSpPr>
      <xdr:grpSpPr>
        <a:xfrm>
          <a:off x="11840264" y="50273765"/>
          <a:ext cx="644688" cy="589264"/>
          <a:chOff x="14743545" y="39681728"/>
          <a:chExt cx="486582" cy="440398"/>
        </a:xfrm>
      </xdr:grpSpPr>
      <xdr:pic>
        <xdr:nvPicPr>
          <xdr:cNvPr id="468" name="Graphic 467">
            <a:extLst>
              <a:ext uri="{FF2B5EF4-FFF2-40B4-BE49-F238E27FC236}">
                <a16:creationId xmlns:a16="http://schemas.microsoft.com/office/drawing/2014/main" id="{CDCA2873-9064-F995-1658-F29C64CEBAD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469" name="IconGrantHybridJoined">
            <a:extLst>
              <a:ext uri="{FF2B5EF4-FFF2-40B4-BE49-F238E27FC236}">
                <a16:creationId xmlns:a16="http://schemas.microsoft.com/office/drawing/2014/main" id="{C15DF6FD-63DF-8E14-2200-6DC8CADB7C54}"/>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942127" y="39834126"/>
            <a:ext cx="288000" cy="288000"/>
          </a:xfrm>
          <a:prstGeom prst="rect">
            <a:avLst/>
          </a:prstGeom>
        </xdr:spPr>
      </xdr:pic>
    </xdr:grpSp>
    <xdr:clientData/>
  </xdr:twoCellAnchor>
  <xdr:twoCellAnchor>
    <xdr:from>
      <xdr:col>15</xdr:col>
      <xdr:colOff>84964</xdr:colOff>
      <xdr:row>147</xdr:row>
      <xdr:rowOff>115751</xdr:rowOff>
    </xdr:from>
    <xdr:to>
      <xdr:col>15</xdr:col>
      <xdr:colOff>552572</xdr:colOff>
      <xdr:row>147</xdr:row>
      <xdr:rowOff>599271</xdr:rowOff>
    </xdr:to>
    <xdr:pic>
      <xdr:nvPicPr>
        <xdr:cNvPr id="470" name="Graphic 469">
          <a:extLst>
            <a:ext uri="{FF2B5EF4-FFF2-40B4-BE49-F238E27FC236}">
              <a16:creationId xmlns:a16="http://schemas.microsoft.com/office/drawing/2014/main" id="{F79F9DEB-2DDE-4641-8992-31A1C5A2AC86}"/>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779691" y="71102978"/>
          <a:ext cx="467608" cy="483520"/>
        </a:xfrm>
        <a:prstGeom prst="rect">
          <a:avLst/>
        </a:prstGeom>
      </xdr:spPr>
    </xdr:pic>
    <xdr:clientData/>
  </xdr:twoCellAnchor>
  <xdr:twoCellAnchor>
    <xdr:from>
      <xdr:col>11</xdr:col>
      <xdr:colOff>110063</xdr:colOff>
      <xdr:row>150</xdr:row>
      <xdr:rowOff>159613</xdr:rowOff>
    </xdr:from>
    <xdr:to>
      <xdr:col>11</xdr:col>
      <xdr:colOff>565975</xdr:colOff>
      <xdr:row>150</xdr:row>
      <xdr:rowOff>645639</xdr:rowOff>
    </xdr:to>
    <xdr:pic>
      <xdr:nvPicPr>
        <xdr:cNvPr id="471" name="Graphic 470">
          <a:extLst>
            <a:ext uri="{FF2B5EF4-FFF2-40B4-BE49-F238E27FC236}">
              <a16:creationId xmlns:a16="http://schemas.microsoft.com/office/drawing/2014/main" id="{EE297B7F-2A4A-48C8-8E23-D4F13D6FA64A}"/>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375290" y="72774749"/>
          <a:ext cx="455912" cy="486026"/>
        </a:xfrm>
        <a:prstGeom prst="rect">
          <a:avLst/>
        </a:prstGeom>
      </xdr:spPr>
    </xdr:pic>
    <xdr:clientData/>
  </xdr:twoCellAnchor>
  <xdr:twoCellAnchor>
    <xdr:from>
      <xdr:col>13</xdr:col>
      <xdr:colOff>117235</xdr:colOff>
      <xdr:row>147</xdr:row>
      <xdr:rowOff>181581</xdr:rowOff>
    </xdr:from>
    <xdr:to>
      <xdr:col>13</xdr:col>
      <xdr:colOff>590687</xdr:colOff>
      <xdr:row>147</xdr:row>
      <xdr:rowOff>644221</xdr:rowOff>
    </xdr:to>
    <xdr:pic>
      <xdr:nvPicPr>
        <xdr:cNvPr id="473" name="Graphic 472">
          <a:extLst>
            <a:ext uri="{FF2B5EF4-FFF2-40B4-BE49-F238E27FC236}">
              <a16:creationId xmlns:a16="http://schemas.microsoft.com/office/drawing/2014/main" id="{6E116232-2A89-498B-AC04-781E1BFF2875}"/>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318144" y="71168808"/>
          <a:ext cx="473452" cy="462640"/>
        </a:xfrm>
        <a:prstGeom prst="rect">
          <a:avLst/>
        </a:prstGeom>
      </xdr:spPr>
    </xdr:pic>
    <xdr:clientData/>
  </xdr:twoCellAnchor>
  <xdr:twoCellAnchor>
    <xdr:from>
      <xdr:col>17</xdr:col>
      <xdr:colOff>116991</xdr:colOff>
      <xdr:row>150</xdr:row>
      <xdr:rowOff>144356</xdr:rowOff>
    </xdr:from>
    <xdr:to>
      <xdr:col>17</xdr:col>
      <xdr:colOff>590443</xdr:colOff>
      <xdr:row>150</xdr:row>
      <xdr:rowOff>629546</xdr:rowOff>
    </xdr:to>
    <xdr:pic>
      <xdr:nvPicPr>
        <xdr:cNvPr id="475" name="Graphic 474">
          <a:extLst>
            <a:ext uri="{FF2B5EF4-FFF2-40B4-BE49-F238E27FC236}">
              <a16:creationId xmlns:a16="http://schemas.microsoft.com/office/drawing/2014/main" id="{732DFBDF-2A58-4E30-9786-577444A5481F}"/>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6811718" y="72759492"/>
          <a:ext cx="473452" cy="485190"/>
        </a:xfrm>
        <a:prstGeom prst="rect">
          <a:avLst/>
        </a:prstGeom>
      </xdr:spPr>
    </xdr:pic>
    <xdr:clientData/>
  </xdr:twoCellAnchor>
  <xdr:twoCellAnchor>
    <xdr:from>
      <xdr:col>15</xdr:col>
      <xdr:colOff>115283</xdr:colOff>
      <xdr:row>150</xdr:row>
      <xdr:rowOff>115619</xdr:rowOff>
    </xdr:from>
    <xdr:to>
      <xdr:col>15</xdr:col>
      <xdr:colOff>588175</xdr:colOff>
      <xdr:row>150</xdr:row>
      <xdr:rowOff>600251</xdr:rowOff>
    </xdr:to>
    <xdr:pic>
      <xdr:nvPicPr>
        <xdr:cNvPr id="476" name="Graphic 475">
          <a:extLst>
            <a:ext uri="{FF2B5EF4-FFF2-40B4-BE49-F238E27FC236}">
              <a16:creationId xmlns:a16="http://schemas.microsoft.com/office/drawing/2014/main" id="{307D2EDB-CA91-4C34-886F-1BCDDF6E14D6}"/>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4316192" y="72730755"/>
          <a:ext cx="472892" cy="484632"/>
        </a:xfrm>
        <a:prstGeom prst="rect">
          <a:avLst/>
        </a:prstGeom>
      </xdr:spPr>
    </xdr:pic>
    <xdr:clientData/>
  </xdr:twoCellAnchor>
  <xdr:twoCellAnchor>
    <xdr:from>
      <xdr:col>11</xdr:col>
      <xdr:colOff>155859</xdr:colOff>
      <xdr:row>147</xdr:row>
      <xdr:rowOff>144356</xdr:rowOff>
    </xdr:from>
    <xdr:to>
      <xdr:col>11</xdr:col>
      <xdr:colOff>631817</xdr:colOff>
      <xdr:row>147</xdr:row>
      <xdr:rowOff>629548</xdr:rowOff>
    </xdr:to>
    <xdr:pic>
      <xdr:nvPicPr>
        <xdr:cNvPr id="490" name="Graphic 489">
          <a:extLst>
            <a:ext uri="{FF2B5EF4-FFF2-40B4-BE49-F238E27FC236}">
              <a16:creationId xmlns:a16="http://schemas.microsoft.com/office/drawing/2014/main" id="{411EE965-310B-4570-9FBC-7CB2D099CC57}"/>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9421086" y="71131583"/>
          <a:ext cx="475958" cy="485192"/>
        </a:xfrm>
        <a:prstGeom prst="rect">
          <a:avLst/>
        </a:prstGeom>
      </xdr:spPr>
    </xdr:pic>
    <xdr:clientData/>
  </xdr:twoCellAnchor>
  <xdr:twoCellAnchor>
    <xdr:from>
      <xdr:col>17</xdr:col>
      <xdr:colOff>209597</xdr:colOff>
      <xdr:row>60</xdr:row>
      <xdr:rowOff>153407</xdr:rowOff>
    </xdr:from>
    <xdr:to>
      <xdr:col>17</xdr:col>
      <xdr:colOff>689731</xdr:colOff>
      <xdr:row>60</xdr:row>
      <xdr:rowOff>600177</xdr:rowOff>
    </xdr:to>
    <xdr:pic>
      <xdr:nvPicPr>
        <xdr:cNvPr id="495" name="Picture 494" descr="A blue and black logo&#10;&#10;Description automatically generated">
          <a:extLst>
            <a:ext uri="{FF2B5EF4-FFF2-40B4-BE49-F238E27FC236}">
              <a16:creationId xmlns:a16="http://schemas.microsoft.com/office/drawing/2014/main" id="{6A1C5BBC-D60F-4602-8EE3-CEFD9CE2D183}"/>
            </a:ext>
          </a:extLst>
        </xdr:cNvPr>
        <xdr:cNvPicPr>
          <a:picLocks noChangeAspect="1"/>
        </xdr:cNvPicPr>
      </xdr:nvPicPr>
      <xdr:blipFill>
        <a:blip xmlns:r="http://schemas.openxmlformats.org/officeDocument/2006/relationships" r:embed="rId72"/>
        <a:stretch>
          <a:fillRect/>
        </a:stretch>
      </xdr:blipFill>
      <xdr:spPr>
        <a:xfrm>
          <a:off x="14410506" y="26009452"/>
          <a:ext cx="480134" cy="446770"/>
        </a:xfrm>
        <a:prstGeom prst="rect">
          <a:avLst/>
        </a:prstGeom>
      </xdr:spPr>
    </xdr:pic>
    <xdr:clientData/>
  </xdr:twoCellAnchor>
  <xdr:twoCellAnchor>
    <xdr:from>
      <xdr:col>15</xdr:col>
      <xdr:colOff>216380</xdr:colOff>
      <xdr:row>60</xdr:row>
      <xdr:rowOff>84567</xdr:rowOff>
    </xdr:from>
    <xdr:to>
      <xdr:col>15</xdr:col>
      <xdr:colOff>663108</xdr:colOff>
      <xdr:row>60</xdr:row>
      <xdr:rowOff>570593</xdr:rowOff>
    </xdr:to>
    <xdr:pic>
      <xdr:nvPicPr>
        <xdr:cNvPr id="496" name="Graphic 495">
          <a:extLst>
            <a:ext uri="{FF2B5EF4-FFF2-40B4-BE49-F238E27FC236}">
              <a16:creationId xmlns:a16="http://schemas.microsoft.com/office/drawing/2014/main" id="{8A0EE55F-2D20-455F-8C13-BDB4A254D5C1}"/>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58107" y="25940612"/>
          <a:ext cx="446728" cy="486026"/>
        </a:xfrm>
        <a:prstGeom prst="rect">
          <a:avLst/>
        </a:prstGeom>
      </xdr:spPr>
    </xdr:pic>
    <xdr:clientData/>
  </xdr:twoCellAnchor>
  <xdr:twoCellAnchor>
    <xdr:from>
      <xdr:col>17</xdr:col>
      <xdr:colOff>112719</xdr:colOff>
      <xdr:row>86</xdr:row>
      <xdr:rowOff>153407</xdr:rowOff>
    </xdr:from>
    <xdr:to>
      <xdr:col>17</xdr:col>
      <xdr:colOff>601205</xdr:colOff>
      <xdr:row>86</xdr:row>
      <xdr:rowOff>600177</xdr:rowOff>
    </xdr:to>
    <xdr:pic>
      <xdr:nvPicPr>
        <xdr:cNvPr id="497" name="Graphic 496">
          <a:extLst>
            <a:ext uri="{FF2B5EF4-FFF2-40B4-BE49-F238E27FC236}">
              <a16:creationId xmlns:a16="http://schemas.microsoft.com/office/drawing/2014/main" id="{B14A2644-178B-4485-AB2E-0CBF178C403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313628" y="39777407"/>
          <a:ext cx="488486" cy="446770"/>
        </a:xfrm>
        <a:prstGeom prst="rect">
          <a:avLst/>
        </a:prstGeom>
      </xdr:spPr>
    </xdr:pic>
    <xdr:clientData/>
  </xdr:twoCellAnchor>
  <xdr:twoCellAnchor>
    <xdr:from>
      <xdr:col>13</xdr:col>
      <xdr:colOff>147728</xdr:colOff>
      <xdr:row>86</xdr:row>
      <xdr:rowOff>146430</xdr:rowOff>
    </xdr:from>
    <xdr:to>
      <xdr:col>13</xdr:col>
      <xdr:colOff>681888</xdr:colOff>
      <xdr:row>86</xdr:row>
      <xdr:rowOff>651410</xdr:rowOff>
    </xdr:to>
    <xdr:pic>
      <xdr:nvPicPr>
        <xdr:cNvPr id="498" name="Graphic 497">
          <a:extLst>
            <a:ext uri="{FF2B5EF4-FFF2-40B4-BE49-F238E27FC236}">
              <a16:creationId xmlns:a16="http://schemas.microsoft.com/office/drawing/2014/main" id="{B85C4697-F965-49B3-94AE-6B297E5A61F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412955" y="39770430"/>
          <a:ext cx="534160" cy="504980"/>
        </a:xfrm>
        <a:prstGeom prst="rect">
          <a:avLst/>
        </a:prstGeom>
      </xdr:spPr>
    </xdr:pic>
    <xdr:clientData/>
  </xdr:twoCellAnchor>
  <xdr:twoCellAnchor>
    <xdr:from>
      <xdr:col>17</xdr:col>
      <xdr:colOff>139948</xdr:colOff>
      <xdr:row>83</xdr:row>
      <xdr:rowOff>160767</xdr:rowOff>
    </xdr:from>
    <xdr:to>
      <xdr:col>17</xdr:col>
      <xdr:colOff>586676</xdr:colOff>
      <xdr:row>83</xdr:row>
      <xdr:rowOff>646793</xdr:rowOff>
    </xdr:to>
    <xdr:pic>
      <xdr:nvPicPr>
        <xdr:cNvPr id="532" name="Picture 531" descr="A blue and black logo&#10;&#10;Description automatically generated">
          <a:extLst>
            <a:ext uri="{FF2B5EF4-FFF2-40B4-BE49-F238E27FC236}">
              <a16:creationId xmlns:a16="http://schemas.microsoft.com/office/drawing/2014/main" id="{311DBEE8-C26B-4DA2-983E-F8297073A458}"/>
            </a:ext>
          </a:extLst>
        </xdr:cNvPr>
        <xdr:cNvPicPr>
          <a:picLocks noChangeAspect="1"/>
        </xdr:cNvPicPr>
      </xdr:nvPicPr>
      <xdr:blipFill>
        <a:blip xmlns:r="http://schemas.openxmlformats.org/officeDocument/2006/relationships" r:embed="rId72"/>
        <a:stretch>
          <a:fillRect/>
        </a:stretch>
      </xdr:blipFill>
      <xdr:spPr>
        <a:xfrm>
          <a:off x="14340857" y="38156858"/>
          <a:ext cx="446728" cy="486026"/>
        </a:xfrm>
        <a:prstGeom prst="rect">
          <a:avLst/>
        </a:prstGeom>
      </xdr:spPr>
    </xdr:pic>
    <xdr:clientData/>
  </xdr:twoCellAnchor>
  <xdr:twoCellAnchor>
    <xdr:from>
      <xdr:col>15</xdr:col>
      <xdr:colOff>140188</xdr:colOff>
      <xdr:row>83</xdr:row>
      <xdr:rowOff>115307</xdr:rowOff>
    </xdr:from>
    <xdr:to>
      <xdr:col>15</xdr:col>
      <xdr:colOff>586916</xdr:colOff>
      <xdr:row>83</xdr:row>
      <xdr:rowOff>562077</xdr:rowOff>
    </xdr:to>
    <xdr:pic>
      <xdr:nvPicPr>
        <xdr:cNvPr id="533" name="Graphic 532">
          <a:extLst>
            <a:ext uri="{FF2B5EF4-FFF2-40B4-BE49-F238E27FC236}">
              <a16:creationId xmlns:a16="http://schemas.microsoft.com/office/drawing/2014/main" id="{BB554CAE-D8C1-4242-9250-82FEA00DFB9F}"/>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81915" y="38111398"/>
          <a:ext cx="446728" cy="446770"/>
        </a:xfrm>
        <a:prstGeom prst="rect">
          <a:avLst/>
        </a:prstGeom>
      </xdr:spPr>
    </xdr:pic>
    <xdr:clientData/>
  </xdr:twoCellAnchor>
  <xdr:twoCellAnchor>
    <xdr:from>
      <xdr:col>15</xdr:col>
      <xdr:colOff>134712</xdr:colOff>
      <xdr:row>89</xdr:row>
      <xdr:rowOff>146430</xdr:rowOff>
    </xdr:from>
    <xdr:to>
      <xdr:col>15</xdr:col>
      <xdr:colOff>605934</xdr:colOff>
      <xdr:row>89</xdr:row>
      <xdr:rowOff>651410</xdr:rowOff>
    </xdr:to>
    <xdr:pic>
      <xdr:nvPicPr>
        <xdr:cNvPr id="534" name="Graphic 533">
          <a:extLst>
            <a:ext uri="{FF2B5EF4-FFF2-40B4-BE49-F238E27FC236}">
              <a16:creationId xmlns:a16="http://schemas.microsoft.com/office/drawing/2014/main" id="{83F85612-C4B4-4F92-96A3-6FA92E6184B6}"/>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11876439" y="41398339"/>
          <a:ext cx="471222" cy="504980"/>
        </a:xfrm>
        <a:prstGeom prst="rect">
          <a:avLst/>
        </a:prstGeom>
      </xdr:spPr>
    </xdr:pic>
    <xdr:clientData/>
  </xdr:twoCellAnchor>
  <xdr:twoCellAnchor>
    <xdr:from>
      <xdr:col>13</xdr:col>
      <xdr:colOff>136932</xdr:colOff>
      <xdr:row>89</xdr:row>
      <xdr:rowOff>146430</xdr:rowOff>
    </xdr:from>
    <xdr:to>
      <xdr:col>13</xdr:col>
      <xdr:colOff>655222</xdr:colOff>
      <xdr:row>89</xdr:row>
      <xdr:rowOff>651410</xdr:rowOff>
    </xdr:to>
    <xdr:pic>
      <xdr:nvPicPr>
        <xdr:cNvPr id="589" name="Graphic 588">
          <a:extLst>
            <a:ext uri="{FF2B5EF4-FFF2-40B4-BE49-F238E27FC236}">
              <a16:creationId xmlns:a16="http://schemas.microsoft.com/office/drawing/2014/main" id="{383B8010-C316-471A-8842-44C43DCF26E6}"/>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402159" y="41398339"/>
          <a:ext cx="518290" cy="504980"/>
        </a:xfrm>
        <a:prstGeom prst="rect">
          <a:avLst/>
        </a:prstGeom>
      </xdr:spPr>
    </xdr:pic>
    <xdr:clientData/>
  </xdr:twoCellAnchor>
  <xdr:twoCellAnchor>
    <xdr:from>
      <xdr:col>19</xdr:col>
      <xdr:colOff>98406</xdr:colOff>
      <xdr:row>43</xdr:row>
      <xdr:rowOff>185660</xdr:rowOff>
    </xdr:from>
    <xdr:to>
      <xdr:col>19</xdr:col>
      <xdr:colOff>571858</xdr:colOff>
      <xdr:row>43</xdr:row>
      <xdr:rowOff>644124</xdr:rowOff>
    </xdr:to>
    <xdr:pic>
      <xdr:nvPicPr>
        <xdr:cNvPr id="590" name="Graphic 589">
          <a:extLst>
            <a:ext uri="{FF2B5EF4-FFF2-40B4-BE49-F238E27FC236}">
              <a16:creationId xmlns:a16="http://schemas.microsoft.com/office/drawing/2014/main" id="{CC95C132-C77D-492C-8BCB-72ABB211CD4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793133" y="17209433"/>
          <a:ext cx="473452" cy="458464"/>
        </a:xfrm>
        <a:prstGeom prst="rect">
          <a:avLst/>
        </a:prstGeom>
      </xdr:spPr>
    </xdr:pic>
    <xdr:clientData/>
  </xdr:twoCellAnchor>
  <xdr:twoCellAnchor>
    <xdr:from>
      <xdr:col>17</xdr:col>
      <xdr:colOff>117017</xdr:colOff>
      <xdr:row>80</xdr:row>
      <xdr:rowOff>113026</xdr:rowOff>
    </xdr:from>
    <xdr:to>
      <xdr:col>17</xdr:col>
      <xdr:colOff>575437</xdr:colOff>
      <xdr:row>80</xdr:row>
      <xdr:rowOff>586524</xdr:rowOff>
    </xdr:to>
    <xdr:pic>
      <xdr:nvPicPr>
        <xdr:cNvPr id="640" name="Graphic 639">
          <a:extLst>
            <a:ext uri="{FF2B5EF4-FFF2-40B4-BE49-F238E27FC236}">
              <a16:creationId xmlns:a16="http://schemas.microsoft.com/office/drawing/2014/main" id="{CACF27F5-EB84-4B72-920C-6055D485442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4317926" y="36481208"/>
          <a:ext cx="458420" cy="473498"/>
        </a:xfrm>
        <a:prstGeom prst="rect">
          <a:avLst/>
        </a:prstGeom>
      </xdr:spPr>
    </xdr:pic>
    <xdr:clientData/>
  </xdr:twoCellAnchor>
  <xdr:twoCellAnchor>
    <xdr:from>
      <xdr:col>19</xdr:col>
      <xdr:colOff>98406</xdr:colOff>
      <xdr:row>115</xdr:row>
      <xdr:rowOff>185660</xdr:rowOff>
    </xdr:from>
    <xdr:to>
      <xdr:col>19</xdr:col>
      <xdr:colOff>571858</xdr:colOff>
      <xdr:row>115</xdr:row>
      <xdr:rowOff>644124</xdr:rowOff>
    </xdr:to>
    <xdr:pic>
      <xdr:nvPicPr>
        <xdr:cNvPr id="663" name="Graphic 662">
          <a:extLst>
            <a:ext uri="{FF2B5EF4-FFF2-40B4-BE49-F238E27FC236}">
              <a16:creationId xmlns:a16="http://schemas.microsoft.com/office/drawing/2014/main" id="{1C6BF9A9-F788-4625-BBF8-B1A0FE355B8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793133" y="54720615"/>
          <a:ext cx="473452" cy="458464"/>
        </a:xfrm>
        <a:prstGeom prst="rect">
          <a:avLst/>
        </a:prstGeom>
      </xdr:spPr>
    </xdr:pic>
    <xdr:clientData/>
  </xdr:twoCellAnchor>
  <xdr:twoCellAnchor>
    <xdr:from>
      <xdr:col>13</xdr:col>
      <xdr:colOff>99278</xdr:colOff>
      <xdr:row>52</xdr:row>
      <xdr:rowOff>106536</xdr:rowOff>
    </xdr:from>
    <xdr:to>
      <xdr:col>13</xdr:col>
      <xdr:colOff>700562</xdr:colOff>
      <xdr:row>52</xdr:row>
      <xdr:rowOff>707878</xdr:rowOff>
    </xdr:to>
    <xdr:pic>
      <xdr:nvPicPr>
        <xdr:cNvPr id="664" name="Graphic 663">
          <a:extLst>
            <a:ext uri="{FF2B5EF4-FFF2-40B4-BE49-F238E27FC236}">
              <a16:creationId xmlns:a16="http://schemas.microsoft.com/office/drawing/2014/main" id="{DAA0DCAE-1E22-4783-91F5-B29C069794A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9364505" y="21962081"/>
          <a:ext cx="601284" cy="601342"/>
        </a:xfrm>
        <a:prstGeom prst="rect">
          <a:avLst/>
        </a:prstGeom>
      </xdr:spPr>
    </xdr:pic>
    <xdr:clientData/>
  </xdr:twoCellAnchor>
  <xdr:twoCellAnchor>
    <xdr:from>
      <xdr:col>15</xdr:col>
      <xdr:colOff>102846</xdr:colOff>
      <xdr:row>35</xdr:row>
      <xdr:rowOff>11921</xdr:rowOff>
    </xdr:from>
    <xdr:to>
      <xdr:col>15</xdr:col>
      <xdr:colOff>704130</xdr:colOff>
      <xdr:row>35</xdr:row>
      <xdr:rowOff>613263</xdr:rowOff>
    </xdr:to>
    <xdr:pic>
      <xdr:nvPicPr>
        <xdr:cNvPr id="713" name="Graphic 712">
          <a:extLst>
            <a:ext uri="{FF2B5EF4-FFF2-40B4-BE49-F238E27FC236}">
              <a16:creationId xmlns:a16="http://schemas.microsoft.com/office/drawing/2014/main" id="{5C7764BA-93C5-425C-8C65-DF6A88DE2D16}"/>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1844573" y="13156421"/>
          <a:ext cx="601284" cy="601342"/>
        </a:xfrm>
        <a:prstGeom prst="rect">
          <a:avLst/>
        </a:prstGeom>
      </xdr:spPr>
    </xdr:pic>
    <xdr:clientData/>
  </xdr:twoCellAnchor>
  <xdr:twoCellAnchor>
    <xdr:from>
      <xdr:col>13</xdr:col>
      <xdr:colOff>110123</xdr:colOff>
      <xdr:row>134</xdr:row>
      <xdr:rowOff>92545</xdr:rowOff>
    </xdr:from>
    <xdr:to>
      <xdr:col>13</xdr:col>
      <xdr:colOff>568543</xdr:colOff>
      <xdr:row>134</xdr:row>
      <xdr:rowOff>576065</xdr:rowOff>
    </xdr:to>
    <xdr:pic>
      <xdr:nvPicPr>
        <xdr:cNvPr id="714" name="Graphic 713">
          <a:extLst>
            <a:ext uri="{FF2B5EF4-FFF2-40B4-BE49-F238E27FC236}">
              <a16:creationId xmlns:a16="http://schemas.microsoft.com/office/drawing/2014/main" id="{3A4223E7-A5C9-43B6-B79B-6D747DD9F07E}"/>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864214" y="62663136"/>
          <a:ext cx="458420" cy="483520"/>
        </a:xfrm>
        <a:prstGeom prst="rect">
          <a:avLst/>
        </a:prstGeom>
      </xdr:spPr>
    </xdr:pic>
    <xdr:clientData/>
  </xdr:twoCellAnchor>
  <xdr:twoCellAnchor>
    <xdr:from>
      <xdr:col>11</xdr:col>
      <xdr:colOff>121928</xdr:colOff>
      <xdr:row>131</xdr:row>
      <xdr:rowOff>92546</xdr:rowOff>
    </xdr:from>
    <xdr:to>
      <xdr:col>11</xdr:col>
      <xdr:colOff>607908</xdr:colOff>
      <xdr:row>131</xdr:row>
      <xdr:rowOff>576066</xdr:rowOff>
    </xdr:to>
    <xdr:pic>
      <xdr:nvPicPr>
        <xdr:cNvPr id="715" name="Graphic 714">
          <a:extLst>
            <a:ext uri="{FF2B5EF4-FFF2-40B4-BE49-F238E27FC236}">
              <a16:creationId xmlns:a16="http://schemas.microsoft.com/office/drawing/2014/main" id="{93DE4056-89FD-4939-9D6A-F26FE531DDFA}"/>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387155" y="62663137"/>
          <a:ext cx="485980" cy="483520"/>
        </a:xfrm>
        <a:prstGeom prst="rect">
          <a:avLst/>
        </a:prstGeom>
      </xdr:spPr>
    </xdr:pic>
    <xdr:clientData/>
  </xdr:twoCellAnchor>
  <xdr:twoCellAnchor>
    <xdr:from>
      <xdr:col>13</xdr:col>
      <xdr:colOff>119094</xdr:colOff>
      <xdr:row>103</xdr:row>
      <xdr:rowOff>36199</xdr:rowOff>
    </xdr:from>
    <xdr:to>
      <xdr:col>13</xdr:col>
      <xdr:colOff>646662</xdr:colOff>
      <xdr:row>103</xdr:row>
      <xdr:rowOff>577181</xdr:rowOff>
    </xdr:to>
    <xdr:pic>
      <xdr:nvPicPr>
        <xdr:cNvPr id="717" name="Graphic 716">
          <a:extLst>
            <a:ext uri="{FF2B5EF4-FFF2-40B4-BE49-F238E27FC236}">
              <a16:creationId xmlns:a16="http://schemas.microsoft.com/office/drawing/2014/main" id="{FEF4373F-7A8E-4D43-A99B-8653FE8E6316}"/>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6873185" y="48544426"/>
          <a:ext cx="527568" cy="540982"/>
        </a:xfrm>
        <a:prstGeom prst="rect">
          <a:avLst/>
        </a:prstGeom>
      </xdr:spPr>
    </xdr:pic>
    <xdr:clientData/>
  </xdr:twoCellAnchor>
  <xdr:twoCellAnchor>
    <xdr:from>
      <xdr:col>13</xdr:col>
      <xdr:colOff>373372</xdr:colOff>
      <xdr:row>103</xdr:row>
      <xdr:rowOff>238675</xdr:rowOff>
    </xdr:from>
    <xdr:to>
      <xdr:col>13</xdr:col>
      <xdr:colOff>840144</xdr:colOff>
      <xdr:row>103</xdr:row>
      <xdr:rowOff>717185</xdr:rowOff>
    </xdr:to>
    <xdr:pic>
      <xdr:nvPicPr>
        <xdr:cNvPr id="718" name="IconGrantHybridJoined">
          <a:extLst>
            <a:ext uri="{FF2B5EF4-FFF2-40B4-BE49-F238E27FC236}">
              <a16:creationId xmlns:a16="http://schemas.microsoft.com/office/drawing/2014/main" id="{F68CDBA0-93E9-4F11-8326-43CE5E87E91E}"/>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7127463" y="48746902"/>
          <a:ext cx="466772" cy="478510"/>
        </a:xfrm>
        <a:prstGeom prst="rect">
          <a:avLst/>
        </a:prstGeom>
      </xdr:spPr>
    </xdr:pic>
    <xdr:clientData/>
  </xdr:twoCellAnchor>
  <xdr:twoCellAnchor>
    <xdr:from>
      <xdr:col>15</xdr:col>
      <xdr:colOff>28618</xdr:colOff>
      <xdr:row>98</xdr:row>
      <xdr:rowOff>1521</xdr:rowOff>
    </xdr:from>
    <xdr:to>
      <xdr:col>15</xdr:col>
      <xdr:colOff>749324</xdr:colOff>
      <xdr:row>98</xdr:row>
      <xdr:rowOff>724803</xdr:rowOff>
    </xdr:to>
    <xdr:pic>
      <xdr:nvPicPr>
        <xdr:cNvPr id="719" name="Picture 718" descr="A logo with a zebra&#10;&#10;Description automatically generated">
          <a:extLst>
            <a:ext uri="{FF2B5EF4-FFF2-40B4-BE49-F238E27FC236}">
              <a16:creationId xmlns:a16="http://schemas.microsoft.com/office/drawing/2014/main" id="{43CEAAA4-7F0C-401D-8C8E-322B4F282CA5}"/>
            </a:ext>
          </a:extLst>
        </xdr:cNvPr>
        <xdr:cNvPicPr>
          <a:picLocks noChangeAspect="1"/>
        </xdr:cNvPicPr>
      </xdr:nvPicPr>
      <xdr:blipFill>
        <a:blip xmlns:r="http://schemas.openxmlformats.org/officeDocument/2006/relationships" r:embed="rId87"/>
        <a:stretch>
          <a:fillRect/>
        </a:stretch>
      </xdr:blipFill>
      <xdr:spPr>
        <a:xfrm>
          <a:off x="11770345" y="46119839"/>
          <a:ext cx="720706" cy="723282"/>
        </a:xfrm>
        <a:prstGeom prst="rect">
          <a:avLst/>
        </a:prstGeom>
      </xdr:spPr>
    </xdr:pic>
    <xdr:clientData/>
  </xdr:twoCellAnchor>
  <xdr:twoCellAnchor>
    <xdr:from>
      <xdr:col>17</xdr:col>
      <xdr:colOff>87132</xdr:colOff>
      <xdr:row>98</xdr:row>
      <xdr:rowOff>71948</xdr:rowOff>
    </xdr:from>
    <xdr:to>
      <xdr:col>17</xdr:col>
      <xdr:colOff>656680</xdr:colOff>
      <xdr:row>98</xdr:row>
      <xdr:rowOff>663266</xdr:rowOff>
    </xdr:to>
    <xdr:pic>
      <xdr:nvPicPr>
        <xdr:cNvPr id="721" name="Picture 720" descr="A black logo with a shield and text&#10;&#10;Description automatically generated">
          <a:extLst>
            <a:ext uri="{FF2B5EF4-FFF2-40B4-BE49-F238E27FC236}">
              <a16:creationId xmlns:a16="http://schemas.microsoft.com/office/drawing/2014/main" id="{F22FB0A0-1E2E-4A8D-B904-7776B1DC0C81}"/>
            </a:ext>
          </a:extLst>
        </xdr:cNvPr>
        <xdr:cNvPicPr>
          <a:picLocks noChangeAspect="1"/>
        </xdr:cNvPicPr>
      </xdr:nvPicPr>
      <xdr:blipFill>
        <a:blip xmlns:r="http://schemas.openxmlformats.org/officeDocument/2006/relationships" r:embed="rId88"/>
        <a:stretch>
          <a:fillRect/>
        </a:stretch>
      </xdr:blipFill>
      <xdr:spPr>
        <a:xfrm>
          <a:off x="14288041" y="46190266"/>
          <a:ext cx="569548" cy="591318"/>
        </a:xfrm>
        <a:prstGeom prst="rect">
          <a:avLst/>
        </a:prstGeom>
      </xdr:spPr>
    </xdr:pic>
    <xdr:clientData/>
  </xdr:twoCellAnchor>
  <xdr:twoCellAnchor>
    <xdr:from>
      <xdr:col>19</xdr:col>
      <xdr:colOff>116877</xdr:colOff>
      <xdr:row>98</xdr:row>
      <xdr:rowOff>9329</xdr:rowOff>
    </xdr:from>
    <xdr:to>
      <xdr:col>19</xdr:col>
      <xdr:colOff>754071</xdr:colOff>
      <xdr:row>98</xdr:row>
      <xdr:rowOff>667465</xdr:rowOff>
    </xdr:to>
    <xdr:pic>
      <xdr:nvPicPr>
        <xdr:cNvPr id="746" name="Picture 745" descr="A black background with a black square&#10;&#10;Description automatically generated with medium confidence">
          <a:extLst>
            <a:ext uri="{FF2B5EF4-FFF2-40B4-BE49-F238E27FC236}">
              <a16:creationId xmlns:a16="http://schemas.microsoft.com/office/drawing/2014/main" id="{3DC4B84C-E1BC-4BEB-ABC8-552E2FDF0827}"/>
            </a:ext>
          </a:extLst>
        </xdr:cNvPr>
        <xdr:cNvPicPr>
          <a:picLocks noChangeAspect="1"/>
        </xdr:cNvPicPr>
      </xdr:nvPicPr>
      <xdr:blipFill>
        <a:blip xmlns:r="http://schemas.openxmlformats.org/officeDocument/2006/relationships" r:embed="rId89">
          <a:duotone>
            <a:schemeClr val="accent5">
              <a:shade val="45000"/>
              <a:satMod val="135000"/>
            </a:schemeClr>
            <a:prstClr val="white"/>
          </a:duotone>
        </a:blip>
        <a:stretch>
          <a:fillRect/>
        </a:stretch>
      </xdr:blipFill>
      <xdr:spPr>
        <a:xfrm>
          <a:off x="16811604" y="46127647"/>
          <a:ext cx="637194" cy="658136"/>
        </a:xfrm>
        <a:prstGeom prst="rect">
          <a:avLst/>
        </a:prstGeom>
      </xdr:spPr>
    </xdr:pic>
    <xdr:clientData/>
  </xdr:twoCellAnchor>
  <xdr:twoCellAnchor>
    <xdr:from>
      <xdr:col>23</xdr:col>
      <xdr:colOff>78519</xdr:colOff>
      <xdr:row>123</xdr:row>
      <xdr:rowOff>47429</xdr:rowOff>
    </xdr:from>
    <xdr:to>
      <xdr:col>23</xdr:col>
      <xdr:colOff>715713</xdr:colOff>
      <xdr:row>123</xdr:row>
      <xdr:rowOff>705565</xdr:rowOff>
    </xdr:to>
    <xdr:pic>
      <xdr:nvPicPr>
        <xdr:cNvPr id="748" name="Picture 747" descr="A blue square with black background&#10;&#10;Description automatically generated">
          <a:extLst>
            <a:ext uri="{FF2B5EF4-FFF2-40B4-BE49-F238E27FC236}">
              <a16:creationId xmlns:a16="http://schemas.microsoft.com/office/drawing/2014/main" id="{0B722F2C-AFA0-4A37-BE7B-904AFB5E36CC}"/>
            </a:ext>
          </a:extLst>
        </xdr:cNvPr>
        <xdr:cNvPicPr>
          <a:picLocks noChangeAspect="1"/>
        </xdr:cNvPicPr>
      </xdr:nvPicPr>
      <xdr:blipFill>
        <a:blip xmlns:r="http://schemas.openxmlformats.org/officeDocument/2006/relationships" r:embed="rId90"/>
        <a:stretch>
          <a:fillRect/>
        </a:stretch>
      </xdr:blipFill>
      <xdr:spPr>
        <a:xfrm>
          <a:off x="19457564" y="58600202"/>
          <a:ext cx="637194" cy="658136"/>
        </a:xfrm>
        <a:prstGeom prst="rect">
          <a:avLst/>
        </a:prstGeom>
      </xdr:spPr>
    </xdr:pic>
    <xdr:clientData/>
  </xdr:twoCellAnchor>
  <xdr:twoCellAnchor>
    <xdr:from>
      <xdr:col>23</xdr:col>
      <xdr:colOff>118717</xdr:colOff>
      <xdr:row>16</xdr:row>
      <xdr:rowOff>49531</xdr:rowOff>
    </xdr:from>
    <xdr:to>
      <xdr:col>23</xdr:col>
      <xdr:colOff>738373</xdr:colOff>
      <xdr:row>16</xdr:row>
      <xdr:rowOff>690129</xdr:rowOff>
    </xdr:to>
    <xdr:pic>
      <xdr:nvPicPr>
        <xdr:cNvPr id="751" name="Graphic 750">
          <a:extLst>
            <a:ext uri="{FF2B5EF4-FFF2-40B4-BE49-F238E27FC236}">
              <a16:creationId xmlns:a16="http://schemas.microsoft.com/office/drawing/2014/main" id="{6D6C80EB-94A0-4DE7-91FA-ECA9849CE2CF}"/>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9497762" y="4829349"/>
          <a:ext cx="619656" cy="640598"/>
        </a:xfrm>
        <a:prstGeom prst="rect">
          <a:avLst/>
        </a:prstGeom>
      </xdr:spPr>
    </xdr:pic>
    <xdr:clientData/>
  </xdr:twoCellAnchor>
  <xdr:twoCellAnchor>
    <xdr:from>
      <xdr:col>17</xdr:col>
      <xdr:colOff>140559</xdr:colOff>
      <xdr:row>16</xdr:row>
      <xdr:rowOff>113111</xdr:rowOff>
    </xdr:from>
    <xdr:to>
      <xdr:col>17</xdr:col>
      <xdr:colOff>727365</xdr:colOff>
      <xdr:row>16</xdr:row>
      <xdr:rowOff>648857</xdr:rowOff>
    </xdr:to>
    <xdr:pic>
      <xdr:nvPicPr>
        <xdr:cNvPr id="756" name="Graphic 755">
          <a:extLst>
            <a:ext uri="{FF2B5EF4-FFF2-40B4-BE49-F238E27FC236}">
              <a16:creationId xmlns:a16="http://schemas.microsoft.com/office/drawing/2014/main" id="{FED7B7E6-B016-4D95-9390-EFCD274FDA68}"/>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341468" y="4892929"/>
          <a:ext cx="586806" cy="535746"/>
        </a:xfrm>
        <a:prstGeom prst="rect">
          <a:avLst/>
        </a:prstGeom>
      </xdr:spPr>
    </xdr:pic>
    <xdr:clientData/>
  </xdr:twoCellAnchor>
  <xdr:twoCellAnchor>
    <xdr:from>
      <xdr:col>11</xdr:col>
      <xdr:colOff>148797</xdr:colOff>
      <xdr:row>16</xdr:row>
      <xdr:rowOff>207769</xdr:rowOff>
    </xdr:from>
    <xdr:to>
      <xdr:col>11</xdr:col>
      <xdr:colOff>607217</xdr:colOff>
      <xdr:row>16</xdr:row>
      <xdr:rowOff>666233</xdr:rowOff>
    </xdr:to>
    <xdr:pic>
      <xdr:nvPicPr>
        <xdr:cNvPr id="758" name="Graphic 757">
          <a:hlinkClick xmlns:r="http://schemas.openxmlformats.org/officeDocument/2006/relationships" r:id="rId95"/>
          <a:extLst>
            <a:ext uri="{FF2B5EF4-FFF2-40B4-BE49-F238E27FC236}">
              <a16:creationId xmlns:a16="http://schemas.microsoft.com/office/drawing/2014/main" id="{0A1E49BF-4277-4180-B1B8-846BE90963E7}"/>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6902888" y="4987587"/>
          <a:ext cx="458420" cy="458464"/>
        </a:xfrm>
        <a:prstGeom prst="rect">
          <a:avLst/>
        </a:prstGeom>
      </xdr:spPr>
    </xdr:pic>
    <xdr:clientData/>
  </xdr:twoCellAnchor>
  <xdr:twoCellAnchor>
    <xdr:from>
      <xdr:col>13</xdr:col>
      <xdr:colOff>135701</xdr:colOff>
      <xdr:row>16</xdr:row>
      <xdr:rowOff>123103</xdr:rowOff>
    </xdr:from>
    <xdr:to>
      <xdr:col>13</xdr:col>
      <xdr:colOff>694156</xdr:colOff>
      <xdr:row>16</xdr:row>
      <xdr:rowOff>696047</xdr:rowOff>
    </xdr:to>
    <xdr:pic>
      <xdr:nvPicPr>
        <xdr:cNvPr id="778" name="Graphic 777">
          <a:extLst>
            <a:ext uri="{FF2B5EF4-FFF2-40B4-BE49-F238E27FC236}">
              <a16:creationId xmlns:a16="http://schemas.microsoft.com/office/drawing/2014/main" id="{BF494531-5528-4F32-9270-DB8EF3ACBAD9}"/>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9400928" y="4902921"/>
          <a:ext cx="558455" cy="572944"/>
        </a:xfrm>
        <a:prstGeom prst="rect">
          <a:avLst/>
        </a:prstGeom>
      </xdr:spPr>
    </xdr:pic>
    <xdr:clientData/>
  </xdr:twoCellAnchor>
  <xdr:twoCellAnchor>
    <xdr:from>
      <xdr:col>15</xdr:col>
      <xdr:colOff>129325</xdr:colOff>
      <xdr:row>16</xdr:row>
      <xdr:rowOff>94879</xdr:rowOff>
    </xdr:from>
    <xdr:to>
      <xdr:col>15</xdr:col>
      <xdr:colOff>783223</xdr:colOff>
      <xdr:row>16</xdr:row>
      <xdr:rowOff>712091</xdr:rowOff>
    </xdr:to>
    <xdr:pic>
      <xdr:nvPicPr>
        <xdr:cNvPr id="779" name="Graphic 778">
          <a:extLst>
            <a:ext uri="{FF2B5EF4-FFF2-40B4-BE49-F238E27FC236}">
              <a16:creationId xmlns:a16="http://schemas.microsoft.com/office/drawing/2014/main" id="{B9A1E48F-5014-4A3A-89A3-EA23E1ADF232}"/>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1871052" y="4874697"/>
          <a:ext cx="653898" cy="617212"/>
        </a:xfrm>
        <a:prstGeom prst="rect">
          <a:avLst/>
        </a:prstGeom>
      </xdr:spPr>
    </xdr:pic>
    <xdr:clientData/>
  </xdr:twoCellAnchor>
  <xdr:twoCellAnchor>
    <xdr:from>
      <xdr:col>19</xdr:col>
      <xdr:colOff>153921</xdr:colOff>
      <xdr:row>16</xdr:row>
      <xdr:rowOff>145406</xdr:rowOff>
    </xdr:from>
    <xdr:to>
      <xdr:col>19</xdr:col>
      <xdr:colOff>710047</xdr:colOff>
      <xdr:row>16</xdr:row>
      <xdr:rowOff>695218</xdr:rowOff>
    </xdr:to>
    <xdr:pic>
      <xdr:nvPicPr>
        <xdr:cNvPr id="780" name="Graphic 779">
          <a:extLst>
            <a:ext uri="{FF2B5EF4-FFF2-40B4-BE49-F238E27FC236}">
              <a16:creationId xmlns:a16="http://schemas.microsoft.com/office/drawing/2014/main" id="{15EFF779-CE3E-4AB6-AC05-01D782F94824}"/>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16848648" y="4925224"/>
          <a:ext cx="556126" cy="549812"/>
        </a:xfrm>
        <a:prstGeom prst="rect">
          <a:avLst/>
        </a:prstGeom>
      </xdr:spPr>
    </xdr:pic>
    <xdr:clientData/>
  </xdr:twoCellAnchor>
  <xdr:twoCellAnchor>
    <xdr:from>
      <xdr:col>23</xdr:col>
      <xdr:colOff>123688</xdr:colOff>
      <xdr:row>13</xdr:row>
      <xdr:rowOff>164686</xdr:rowOff>
    </xdr:from>
    <xdr:to>
      <xdr:col>23</xdr:col>
      <xdr:colOff>696578</xdr:colOff>
      <xdr:row>13</xdr:row>
      <xdr:rowOff>722467</xdr:rowOff>
    </xdr:to>
    <xdr:pic>
      <xdr:nvPicPr>
        <xdr:cNvPr id="781" name="Graphic 780">
          <a:extLst>
            <a:ext uri="{FF2B5EF4-FFF2-40B4-BE49-F238E27FC236}">
              <a16:creationId xmlns:a16="http://schemas.microsoft.com/office/drawing/2014/main" id="{F95FB0DB-CFF4-4FDD-80E5-1BFE87B865CD}"/>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19502733" y="3368550"/>
          <a:ext cx="572890" cy="557781"/>
        </a:xfrm>
        <a:prstGeom prst="rect">
          <a:avLst/>
        </a:prstGeom>
      </xdr:spPr>
    </xdr:pic>
    <xdr:clientData/>
  </xdr:twoCellAnchor>
  <xdr:twoCellAnchor>
    <xdr:from>
      <xdr:col>25</xdr:col>
      <xdr:colOff>101757</xdr:colOff>
      <xdr:row>16</xdr:row>
      <xdr:rowOff>143884</xdr:rowOff>
    </xdr:from>
    <xdr:to>
      <xdr:col>25</xdr:col>
      <xdr:colOff>675481</xdr:colOff>
      <xdr:row>16</xdr:row>
      <xdr:rowOff>716830</xdr:rowOff>
    </xdr:to>
    <xdr:pic>
      <xdr:nvPicPr>
        <xdr:cNvPr id="792" name="Graphic 791">
          <a:extLst>
            <a:ext uri="{FF2B5EF4-FFF2-40B4-BE49-F238E27FC236}">
              <a16:creationId xmlns:a16="http://schemas.microsoft.com/office/drawing/2014/main" id="{44D9AC75-989C-46A7-AF8F-2511581F73A2}"/>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1974621" y="4923702"/>
          <a:ext cx="573724" cy="572946"/>
        </a:xfrm>
        <a:prstGeom prst="rect">
          <a:avLst/>
        </a:prstGeom>
      </xdr:spPr>
    </xdr:pic>
    <xdr:clientData/>
  </xdr:twoCellAnchor>
  <xdr:twoCellAnchor>
    <xdr:from>
      <xdr:col>25</xdr:col>
      <xdr:colOff>120847</xdr:colOff>
      <xdr:row>13</xdr:row>
      <xdr:rowOff>91535</xdr:rowOff>
    </xdr:from>
    <xdr:to>
      <xdr:col>25</xdr:col>
      <xdr:colOff>731317</xdr:colOff>
      <xdr:row>13</xdr:row>
      <xdr:rowOff>699559</xdr:rowOff>
    </xdr:to>
    <xdr:pic>
      <xdr:nvPicPr>
        <xdr:cNvPr id="858" name="Graphic 857">
          <a:extLst>
            <a:ext uri="{FF2B5EF4-FFF2-40B4-BE49-F238E27FC236}">
              <a16:creationId xmlns:a16="http://schemas.microsoft.com/office/drawing/2014/main" id="{6B5DD5BA-2E48-4971-9A83-6BCDA501CADB}"/>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1993711" y="3295399"/>
          <a:ext cx="610470" cy="608024"/>
        </a:xfrm>
        <a:prstGeom prst="rect">
          <a:avLst/>
        </a:prstGeom>
      </xdr:spPr>
    </xdr:pic>
    <xdr:clientData/>
  </xdr:twoCellAnchor>
  <xdr:twoCellAnchor>
    <xdr:from>
      <xdr:col>17</xdr:col>
      <xdr:colOff>86096</xdr:colOff>
      <xdr:row>13</xdr:row>
      <xdr:rowOff>143883</xdr:rowOff>
    </xdr:from>
    <xdr:to>
      <xdr:col>17</xdr:col>
      <xdr:colOff>658986</xdr:colOff>
      <xdr:row>13</xdr:row>
      <xdr:rowOff>716829</xdr:rowOff>
    </xdr:to>
    <xdr:pic>
      <xdr:nvPicPr>
        <xdr:cNvPr id="860" name="Graphic 859">
          <a:extLst>
            <a:ext uri="{FF2B5EF4-FFF2-40B4-BE49-F238E27FC236}">
              <a16:creationId xmlns:a16="http://schemas.microsoft.com/office/drawing/2014/main" id="{09951815-911A-413B-897C-D70328B145B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287005" y="3347747"/>
          <a:ext cx="572890" cy="572946"/>
        </a:xfrm>
        <a:prstGeom prst="rect">
          <a:avLst/>
        </a:prstGeom>
      </xdr:spPr>
    </xdr:pic>
    <xdr:clientData/>
  </xdr:twoCellAnchor>
  <xdr:twoCellAnchor>
    <xdr:from>
      <xdr:col>19</xdr:col>
      <xdr:colOff>124851</xdr:colOff>
      <xdr:row>13</xdr:row>
      <xdr:rowOff>145685</xdr:rowOff>
    </xdr:from>
    <xdr:to>
      <xdr:col>19</xdr:col>
      <xdr:colOff>688320</xdr:colOff>
      <xdr:row>13</xdr:row>
      <xdr:rowOff>709312</xdr:rowOff>
    </xdr:to>
    <xdr:pic>
      <xdr:nvPicPr>
        <xdr:cNvPr id="861" name="Graphic 860">
          <a:extLst>
            <a:ext uri="{FF2B5EF4-FFF2-40B4-BE49-F238E27FC236}">
              <a16:creationId xmlns:a16="http://schemas.microsoft.com/office/drawing/2014/main" id="{F7C15862-645D-4276-A9EB-4B3233F5690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6819578" y="3349549"/>
          <a:ext cx="563469" cy="563627"/>
        </a:xfrm>
        <a:prstGeom prst="rect">
          <a:avLst/>
        </a:prstGeom>
      </xdr:spPr>
    </xdr:pic>
    <xdr:clientData/>
  </xdr:twoCellAnchor>
  <xdr:twoCellAnchor>
    <xdr:from>
      <xdr:col>13</xdr:col>
      <xdr:colOff>175098</xdr:colOff>
      <xdr:row>26</xdr:row>
      <xdr:rowOff>72816</xdr:rowOff>
    </xdr:from>
    <xdr:to>
      <xdr:col>13</xdr:col>
      <xdr:colOff>729880</xdr:colOff>
      <xdr:row>26</xdr:row>
      <xdr:rowOff>656884</xdr:rowOff>
    </xdr:to>
    <xdr:pic>
      <xdr:nvPicPr>
        <xdr:cNvPr id="862" name="Graphic 861">
          <a:extLst>
            <a:ext uri="{FF2B5EF4-FFF2-40B4-BE49-F238E27FC236}">
              <a16:creationId xmlns:a16="http://schemas.microsoft.com/office/drawing/2014/main" id="{08773035-ED3C-4E53-98FA-395D6D314747}"/>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9440325" y="8454816"/>
          <a:ext cx="554782" cy="584068"/>
        </a:xfrm>
        <a:prstGeom prst="rect">
          <a:avLst/>
        </a:prstGeom>
      </xdr:spPr>
    </xdr:pic>
    <xdr:clientData/>
  </xdr:twoCellAnchor>
  <xdr:twoCellAnchor>
    <xdr:from>
      <xdr:col>13</xdr:col>
      <xdr:colOff>169955</xdr:colOff>
      <xdr:row>29</xdr:row>
      <xdr:rowOff>95708</xdr:rowOff>
    </xdr:from>
    <xdr:to>
      <xdr:col>13</xdr:col>
      <xdr:colOff>730579</xdr:colOff>
      <xdr:row>29</xdr:row>
      <xdr:rowOff>668916</xdr:rowOff>
    </xdr:to>
    <xdr:pic>
      <xdr:nvPicPr>
        <xdr:cNvPr id="863" name="Graphic 862">
          <a:extLst>
            <a:ext uri="{FF2B5EF4-FFF2-40B4-BE49-F238E27FC236}">
              <a16:creationId xmlns:a16="http://schemas.microsoft.com/office/drawing/2014/main" id="{E94A75C8-144E-4845-92C3-EE19FC493477}"/>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9435182" y="10053663"/>
          <a:ext cx="560624" cy="573208"/>
        </a:xfrm>
        <a:prstGeom prst="rect">
          <a:avLst/>
        </a:prstGeom>
      </xdr:spPr>
    </xdr:pic>
    <xdr:clientData/>
  </xdr:twoCellAnchor>
  <xdr:twoCellAnchor>
    <xdr:from>
      <xdr:col>15</xdr:col>
      <xdr:colOff>207904</xdr:colOff>
      <xdr:row>26</xdr:row>
      <xdr:rowOff>115991</xdr:rowOff>
    </xdr:from>
    <xdr:to>
      <xdr:col>15</xdr:col>
      <xdr:colOff>725362</xdr:colOff>
      <xdr:row>26</xdr:row>
      <xdr:rowOff>657719</xdr:rowOff>
    </xdr:to>
    <xdr:pic>
      <xdr:nvPicPr>
        <xdr:cNvPr id="864" name="Graphic 863">
          <a:extLst>
            <a:ext uri="{FF2B5EF4-FFF2-40B4-BE49-F238E27FC236}">
              <a16:creationId xmlns:a16="http://schemas.microsoft.com/office/drawing/2014/main" id="{173C1700-E746-45A1-A9F4-3FBB5C792F9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1949631" y="8497991"/>
          <a:ext cx="517458" cy="541728"/>
        </a:xfrm>
        <a:prstGeom prst="rect">
          <a:avLst/>
        </a:prstGeom>
      </xdr:spPr>
    </xdr:pic>
    <xdr:clientData/>
  </xdr:twoCellAnchor>
  <xdr:twoCellAnchor>
    <xdr:from>
      <xdr:col>15</xdr:col>
      <xdr:colOff>114658</xdr:colOff>
      <xdr:row>29</xdr:row>
      <xdr:rowOff>52575</xdr:rowOff>
    </xdr:from>
    <xdr:to>
      <xdr:col>15</xdr:col>
      <xdr:colOff>774400</xdr:colOff>
      <xdr:row>29</xdr:row>
      <xdr:rowOff>704865</xdr:rowOff>
    </xdr:to>
    <xdr:pic>
      <xdr:nvPicPr>
        <xdr:cNvPr id="872" name="Picture 871">
          <a:extLst>
            <a:ext uri="{FF2B5EF4-FFF2-40B4-BE49-F238E27FC236}">
              <a16:creationId xmlns:a16="http://schemas.microsoft.com/office/drawing/2014/main" id="{A9C82B05-CFB9-49FD-8F9D-2B79B3ACEC63}"/>
            </a:ext>
          </a:extLst>
        </xdr:cNvPr>
        <xdr:cNvPicPr>
          <a:picLocks noChangeAspect="1"/>
        </xdr:cNvPicPr>
      </xdr:nvPicPr>
      <xdr:blipFill>
        <a:blip xmlns:r="http://schemas.openxmlformats.org/officeDocument/2006/relationships" r:embed="rId120"/>
        <a:stretch>
          <a:fillRect/>
        </a:stretch>
      </xdr:blipFill>
      <xdr:spPr>
        <a:xfrm>
          <a:off x="11856385" y="10010530"/>
          <a:ext cx="659742" cy="652290"/>
        </a:xfrm>
        <a:prstGeom prst="rect">
          <a:avLst/>
        </a:prstGeom>
      </xdr:spPr>
    </xdr:pic>
    <xdr:clientData/>
  </xdr:twoCellAnchor>
  <xdr:twoCellAnchor>
    <xdr:from>
      <xdr:col>13</xdr:col>
      <xdr:colOff>136497</xdr:colOff>
      <xdr:row>32</xdr:row>
      <xdr:rowOff>189038</xdr:rowOff>
    </xdr:from>
    <xdr:to>
      <xdr:col>13</xdr:col>
      <xdr:colOff>590038</xdr:colOff>
      <xdr:row>32</xdr:row>
      <xdr:rowOff>678038</xdr:rowOff>
    </xdr:to>
    <xdr:pic>
      <xdr:nvPicPr>
        <xdr:cNvPr id="877" name="Graphic 876">
          <a:extLst>
            <a:ext uri="{FF2B5EF4-FFF2-40B4-BE49-F238E27FC236}">
              <a16:creationId xmlns:a16="http://schemas.microsoft.com/office/drawing/2014/main" id="{BE4E661D-32D1-40AA-ABD1-E12928B5D4E6}"/>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9401724" y="11722947"/>
          <a:ext cx="453541" cy="489000"/>
        </a:xfrm>
        <a:prstGeom prst="rect">
          <a:avLst/>
        </a:prstGeom>
      </xdr:spPr>
    </xdr:pic>
    <xdr:clientData/>
  </xdr:twoCellAnchor>
  <xdr:twoCellAnchor>
    <xdr:from>
      <xdr:col>17</xdr:col>
      <xdr:colOff>183502</xdr:colOff>
      <xdr:row>35</xdr:row>
      <xdr:rowOff>64784</xdr:rowOff>
    </xdr:from>
    <xdr:to>
      <xdr:col>17</xdr:col>
      <xdr:colOff>584688</xdr:colOff>
      <xdr:row>35</xdr:row>
      <xdr:rowOff>578116</xdr:rowOff>
    </xdr:to>
    <xdr:pic>
      <xdr:nvPicPr>
        <xdr:cNvPr id="909" name="Graphic 908">
          <a:extLst>
            <a:ext uri="{FF2B5EF4-FFF2-40B4-BE49-F238E27FC236}">
              <a16:creationId xmlns:a16="http://schemas.microsoft.com/office/drawing/2014/main" id="{7BA98FDE-0D3B-4611-BF2D-0DD1BB14BFF6}"/>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4384411" y="13209284"/>
          <a:ext cx="401186" cy="513332"/>
        </a:xfrm>
        <a:prstGeom prst="rect">
          <a:avLst/>
        </a:prstGeom>
      </xdr:spPr>
    </xdr:pic>
    <xdr:clientData/>
  </xdr:twoCellAnchor>
  <xdr:twoCellAnchor>
    <xdr:from>
      <xdr:col>13</xdr:col>
      <xdr:colOff>93762</xdr:colOff>
      <xdr:row>40</xdr:row>
      <xdr:rowOff>133808</xdr:rowOff>
    </xdr:from>
    <xdr:to>
      <xdr:col>13</xdr:col>
      <xdr:colOff>654386</xdr:colOff>
      <xdr:row>40</xdr:row>
      <xdr:rowOff>707016</xdr:rowOff>
    </xdr:to>
    <xdr:pic>
      <xdr:nvPicPr>
        <xdr:cNvPr id="911" name="Graphic 910">
          <a:extLst>
            <a:ext uri="{FF2B5EF4-FFF2-40B4-BE49-F238E27FC236}">
              <a16:creationId xmlns:a16="http://schemas.microsoft.com/office/drawing/2014/main" id="{783B4B5D-8A93-44CB-A4F9-0CE1EDAD3529}"/>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9358989" y="15546990"/>
          <a:ext cx="560624" cy="573208"/>
        </a:xfrm>
        <a:prstGeom prst="rect">
          <a:avLst/>
        </a:prstGeom>
      </xdr:spPr>
    </xdr:pic>
    <xdr:clientData/>
  </xdr:twoCellAnchor>
  <xdr:twoCellAnchor>
    <xdr:from>
      <xdr:col>15</xdr:col>
      <xdr:colOff>204663</xdr:colOff>
      <xdr:row>40</xdr:row>
      <xdr:rowOff>115991</xdr:rowOff>
    </xdr:from>
    <xdr:to>
      <xdr:col>15</xdr:col>
      <xdr:colOff>727965</xdr:colOff>
      <xdr:row>40</xdr:row>
      <xdr:rowOff>657719</xdr:rowOff>
    </xdr:to>
    <xdr:pic>
      <xdr:nvPicPr>
        <xdr:cNvPr id="912" name="Graphic 911">
          <a:extLst>
            <a:ext uri="{FF2B5EF4-FFF2-40B4-BE49-F238E27FC236}">
              <a16:creationId xmlns:a16="http://schemas.microsoft.com/office/drawing/2014/main" id="{9BCB9D72-944D-429C-80F3-D5FB65FF3EE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1946390" y="15529173"/>
          <a:ext cx="523302" cy="541728"/>
        </a:xfrm>
        <a:prstGeom prst="rect">
          <a:avLst/>
        </a:prstGeom>
      </xdr:spPr>
    </xdr:pic>
    <xdr:clientData/>
  </xdr:twoCellAnchor>
  <xdr:twoCellAnchor>
    <xdr:from>
      <xdr:col>17</xdr:col>
      <xdr:colOff>114118</xdr:colOff>
      <xdr:row>43</xdr:row>
      <xdr:rowOff>90675</xdr:rowOff>
    </xdr:from>
    <xdr:to>
      <xdr:col>17</xdr:col>
      <xdr:colOff>776364</xdr:colOff>
      <xdr:row>43</xdr:row>
      <xdr:rowOff>742965</xdr:rowOff>
    </xdr:to>
    <xdr:pic>
      <xdr:nvPicPr>
        <xdr:cNvPr id="913" name="Picture 912">
          <a:extLst>
            <a:ext uri="{FF2B5EF4-FFF2-40B4-BE49-F238E27FC236}">
              <a16:creationId xmlns:a16="http://schemas.microsoft.com/office/drawing/2014/main" id="{EA0D0340-00FC-4616-8458-24663A398A6F}"/>
            </a:ext>
          </a:extLst>
        </xdr:cNvPr>
        <xdr:cNvPicPr>
          <a:picLocks noChangeAspect="1"/>
        </xdr:cNvPicPr>
      </xdr:nvPicPr>
      <xdr:blipFill>
        <a:blip xmlns:r="http://schemas.openxmlformats.org/officeDocument/2006/relationships" r:embed="rId120">
          <a:duotone>
            <a:schemeClr val="accent5">
              <a:shade val="45000"/>
              <a:satMod val="135000"/>
            </a:schemeClr>
            <a:prstClr val="white"/>
          </a:duotone>
        </a:blip>
        <a:stretch>
          <a:fillRect/>
        </a:stretch>
      </xdr:blipFill>
      <xdr:spPr>
        <a:xfrm>
          <a:off x="14315027" y="17114448"/>
          <a:ext cx="662246" cy="652290"/>
        </a:xfrm>
        <a:prstGeom prst="rect">
          <a:avLst/>
        </a:prstGeom>
      </xdr:spPr>
    </xdr:pic>
    <xdr:clientData/>
  </xdr:twoCellAnchor>
  <xdr:twoCellAnchor>
    <xdr:from>
      <xdr:col>15</xdr:col>
      <xdr:colOff>155820</xdr:colOff>
      <xdr:row>43</xdr:row>
      <xdr:rowOff>53436</xdr:rowOff>
    </xdr:from>
    <xdr:to>
      <xdr:col>15</xdr:col>
      <xdr:colOff>768796</xdr:colOff>
      <xdr:row>43</xdr:row>
      <xdr:rowOff>661458</xdr:rowOff>
    </xdr:to>
    <xdr:pic>
      <xdr:nvPicPr>
        <xdr:cNvPr id="915" name="Graphic 914">
          <a:extLst>
            <a:ext uri="{FF2B5EF4-FFF2-40B4-BE49-F238E27FC236}">
              <a16:creationId xmlns:a16="http://schemas.microsoft.com/office/drawing/2014/main" id="{3B13B6B0-74F6-4088-853C-D5856347BD41}"/>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1897547" y="17077209"/>
          <a:ext cx="612976" cy="608022"/>
        </a:xfrm>
        <a:prstGeom prst="rect">
          <a:avLst/>
        </a:prstGeom>
      </xdr:spPr>
    </xdr:pic>
    <xdr:clientData/>
  </xdr:twoCellAnchor>
  <xdr:twoCellAnchor>
    <xdr:from>
      <xdr:col>15</xdr:col>
      <xdr:colOff>207904</xdr:colOff>
      <xdr:row>46</xdr:row>
      <xdr:rowOff>140985</xdr:rowOff>
    </xdr:from>
    <xdr:to>
      <xdr:col>15</xdr:col>
      <xdr:colOff>725362</xdr:colOff>
      <xdr:row>46</xdr:row>
      <xdr:rowOff>654315</xdr:rowOff>
    </xdr:to>
    <xdr:pic>
      <xdr:nvPicPr>
        <xdr:cNvPr id="924" name="Graphic 923">
          <a:extLst>
            <a:ext uri="{FF2B5EF4-FFF2-40B4-BE49-F238E27FC236}">
              <a16:creationId xmlns:a16="http://schemas.microsoft.com/office/drawing/2014/main" id="{062E794A-9808-43A8-9A32-18DD56DB5C76}"/>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1949631" y="18775349"/>
          <a:ext cx="517458" cy="513330"/>
        </a:xfrm>
        <a:prstGeom prst="rect">
          <a:avLst/>
        </a:prstGeom>
      </xdr:spPr>
    </xdr:pic>
    <xdr:clientData/>
  </xdr:twoCellAnchor>
  <xdr:twoCellAnchor>
    <xdr:from>
      <xdr:col>17</xdr:col>
      <xdr:colOff>165728</xdr:colOff>
      <xdr:row>46</xdr:row>
      <xdr:rowOff>115991</xdr:rowOff>
    </xdr:from>
    <xdr:to>
      <xdr:col>17</xdr:col>
      <xdr:colOff>694040</xdr:colOff>
      <xdr:row>46</xdr:row>
      <xdr:rowOff>657719</xdr:rowOff>
    </xdr:to>
    <xdr:pic>
      <xdr:nvPicPr>
        <xdr:cNvPr id="925" name="Graphic 924">
          <a:extLst>
            <a:ext uri="{FF2B5EF4-FFF2-40B4-BE49-F238E27FC236}">
              <a16:creationId xmlns:a16="http://schemas.microsoft.com/office/drawing/2014/main" id="{7D8804F2-2109-4470-8E3F-686852CA4349}"/>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366637" y="18750355"/>
          <a:ext cx="528312" cy="541728"/>
        </a:xfrm>
        <a:prstGeom prst="rect">
          <a:avLst/>
        </a:prstGeom>
      </xdr:spPr>
    </xdr:pic>
    <xdr:clientData/>
  </xdr:twoCellAnchor>
  <xdr:twoCellAnchor>
    <xdr:from>
      <xdr:col>13</xdr:col>
      <xdr:colOff>165182</xdr:colOff>
      <xdr:row>46</xdr:row>
      <xdr:rowOff>93637</xdr:rowOff>
    </xdr:from>
    <xdr:to>
      <xdr:col>13</xdr:col>
      <xdr:colOff>765632</xdr:colOff>
      <xdr:row>46</xdr:row>
      <xdr:rowOff>684123</xdr:rowOff>
    </xdr:to>
    <xdr:pic>
      <xdr:nvPicPr>
        <xdr:cNvPr id="926" name="Picture 925" descr="A black logo with a shield and text&#10;&#10;Description automatically generated">
          <a:extLst>
            <a:ext uri="{FF2B5EF4-FFF2-40B4-BE49-F238E27FC236}">
              <a16:creationId xmlns:a16="http://schemas.microsoft.com/office/drawing/2014/main" id="{CC62E362-A48C-4058-8B16-88781DFB3358}"/>
            </a:ext>
          </a:extLst>
        </xdr:cNvPr>
        <xdr:cNvPicPr>
          <a:picLocks noChangeAspect="1"/>
        </xdr:cNvPicPr>
      </xdr:nvPicPr>
      <xdr:blipFill>
        <a:blip xmlns:r="http://schemas.openxmlformats.org/officeDocument/2006/relationships" r:embed="rId88"/>
        <a:stretch>
          <a:fillRect/>
        </a:stretch>
      </xdr:blipFill>
      <xdr:spPr>
        <a:xfrm>
          <a:off x="9430409" y="18728001"/>
          <a:ext cx="600450" cy="590486"/>
        </a:xfrm>
        <a:prstGeom prst="rect">
          <a:avLst/>
        </a:prstGeom>
      </xdr:spPr>
    </xdr:pic>
    <xdr:clientData/>
  </xdr:twoCellAnchor>
  <xdr:twoCellAnchor>
    <xdr:from>
      <xdr:col>13</xdr:col>
      <xdr:colOff>154704</xdr:colOff>
      <xdr:row>49</xdr:row>
      <xdr:rowOff>115306</xdr:rowOff>
    </xdr:from>
    <xdr:to>
      <xdr:col>13</xdr:col>
      <xdr:colOff>630662</xdr:colOff>
      <xdr:row>49</xdr:row>
      <xdr:rowOff>562078</xdr:rowOff>
    </xdr:to>
    <xdr:pic>
      <xdr:nvPicPr>
        <xdr:cNvPr id="936" name="Graphic 935">
          <a:extLst>
            <a:ext uri="{FF2B5EF4-FFF2-40B4-BE49-F238E27FC236}">
              <a16:creationId xmlns:a16="http://schemas.microsoft.com/office/drawing/2014/main" id="{438F366A-CB7C-4BBD-9923-6D68348C5BC2}"/>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9419931" y="20360261"/>
          <a:ext cx="475958" cy="446772"/>
        </a:xfrm>
        <a:prstGeom prst="rect">
          <a:avLst/>
        </a:prstGeom>
      </xdr:spPr>
    </xdr:pic>
    <xdr:clientData/>
  </xdr:twoCellAnchor>
  <xdr:twoCellAnchor>
    <xdr:from>
      <xdr:col>13</xdr:col>
      <xdr:colOff>218570</xdr:colOff>
      <xdr:row>43</xdr:row>
      <xdr:rowOff>102885</xdr:rowOff>
    </xdr:from>
    <xdr:to>
      <xdr:col>13</xdr:col>
      <xdr:colOff>728510</xdr:colOff>
      <xdr:row>43</xdr:row>
      <xdr:rowOff>616215</xdr:rowOff>
    </xdr:to>
    <xdr:pic>
      <xdr:nvPicPr>
        <xdr:cNvPr id="937" name="Picture 936" descr="A black background with a black square&#10;&#10;Description automatically generated with medium confidence">
          <a:extLst>
            <a:ext uri="{FF2B5EF4-FFF2-40B4-BE49-F238E27FC236}">
              <a16:creationId xmlns:a16="http://schemas.microsoft.com/office/drawing/2014/main" id="{D8CFCEB8-F78F-456F-9879-03783342FEA2}"/>
            </a:ext>
          </a:extLst>
        </xdr:cNvPr>
        <xdr:cNvPicPr>
          <a:picLocks noChangeAspect="1"/>
        </xdr:cNvPicPr>
      </xdr:nvPicPr>
      <xdr:blipFill>
        <a:blip xmlns:r="http://schemas.openxmlformats.org/officeDocument/2006/relationships" r:embed="rId131">
          <a:duotone>
            <a:schemeClr val="accent6">
              <a:shade val="45000"/>
              <a:satMod val="135000"/>
            </a:schemeClr>
            <a:prstClr val="white"/>
          </a:duotone>
        </a:blip>
        <a:stretch>
          <a:fillRect/>
        </a:stretch>
      </xdr:blipFill>
      <xdr:spPr>
        <a:xfrm>
          <a:off x="9483797" y="17126658"/>
          <a:ext cx="509940" cy="513330"/>
        </a:xfrm>
        <a:prstGeom prst="rect">
          <a:avLst/>
        </a:prstGeom>
      </xdr:spPr>
    </xdr:pic>
    <xdr:clientData/>
  </xdr:twoCellAnchor>
  <xdr:twoCellAnchor>
    <xdr:from>
      <xdr:col>15</xdr:col>
      <xdr:colOff>215295</xdr:colOff>
      <xdr:row>52</xdr:row>
      <xdr:rowOff>154090</xdr:rowOff>
    </xdr:from>
    <xdr:to>
      <xdr:col>15</xdr:col>
      <xdr:colOff>649885</xdr:colOff>
      <xdr:row>52</xdr:row>
      <xdr:rowOff>695820</xdr:rowOff>
    </xdr:to>
    <xdr:pic>
      <xdr:nvPicPr>
        <xdr:cNvPr id="938" name="Graphic 937">
          <a:extLst>
            <a:ext uri="{FF2B5EF4-FFF2-40B4-BE49-F238E27FC236}">
              <a16:creationId xmlns:a16="http://schemas.microsoft.com/office/drawing/2014/main" id="{1FC249D7-CF06-4253-A67D-573CC90F070F}"/>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1957022" y="22009635"/>
          <a:ext cx="434590" cy="541730"/>
        </a:xfrm>
        <a:prstGeom prst="rect">
          <a:avLst/>
        </a:prstGeom>
      </xdr:spPr>
    </xdr:pic>
    <xdr:clientData/>
  </xdr:twoCellAnchor>
  <xdr:twoCellAnchor>
    <xdr:from>
      <xdr:col>23</xdr:col>
      <xdr:colOff>132900</xdr:colOff>
      <xdr:row>52</xdr:row>
      <xdr:rowOff>160767</xdr:rowOff>
    </xdr:from>
    <xdr:to>
      <xdr:col>23</xdr:col>
      <xdr:colOff>613034</xdr:colOff>
      <xdr:row>52</xdr:row>
      <xdr:rowOff>646793</xdr:rowOff>
    </xdr:to>
    <xdr:pic>
      <xdr:nvPicPr>
        <xdr:cNvPr id="939" name="Graphic 938">
          <a:extLst>
            <a:ext uri="{FF2B5EF4-FFF2-40B4-BE49-F238E27FC236}">
              <a16:creationId xmlns:a16="http://schemas.microsoft.com/office/drawing/2014/main" id="{BC5E368C-F31B-4870-A9E9-60FBAC0B1835}"/>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9511945" y="22016312"/>
          <a:ext cx="480134" cy="486026"/>
        </a:xfrm>
        <a:prstGeom prst="rect">
          <a:avLst/>
        </a:prstGeom>
      </xdr:spPr>
    </xdr:pic>
    <xdr:clientData/>
  </xdr:twoCellAnchor>
  <xdr:twoCellAnchor>
    <xdr:from>
      <xdr:col>23</xdr:col>
      <xdr:colOff>194167</xdr:colOff>
      <xdr:row>57</xdr:row>
      <xdr:rowOff>154091</xdr:rowOff>
    </xdr:from>
    <xdr:to>
      <xdr:col>23</xdr:col>
      <xdr:colOff>634603</xdr:colOff>
      <xdr:row>57</xdr:row>
      <xdr:rowOff>695819</xdr:rowOff>
    </xdr:to>
    <xdr:pic>
      <xdr:nvPicPr>
        <xdr:cNvPr id="940" name="Graphic 939">
          <a:extLst>
            <a:ext uri="{FF2B5EF4-FFF2-40B4-BE49-F238E27FC236}">
              <a16:creationId xmlns:a16="http://schemas.microsoft.com/office/drawing/2014/main" id="{49DAAD6F-8BE8-437A-8E8B-9C0AEFDD5A3D}"/>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9573212" y="24382227"/>
          <a:ext cx="440436" cy="541728"/>
        </a:xfrm>
        <a:prstGeom prst="rect">
          <a:avLst/>
        </a:prstGeom>
      </xdr:spPr>
    </xdr:pic>
    <xdr:clientData/>
  </xdr:twoCellAnchor>
  <xdr:twoCellAnchor>
    <xdr:from>
      <xdr:col>17</xdr:col>
      <xdr:colOff>207665</xdr:colOff>
      <xdr:row>57</xdr:row>
      <xdr:rowOff>154091</xdr:rowOff>
    </xdr:from>
    <xdr:to>
      <xdr:col>17</xdr:col>
      <xdr:colOff>725123</xdr:colOff>
      <xdr:row>57</xdr:row>
      <xdr:rowOff>695819</xdr:rowOff>
    </xdr:to>
    <xdr:pic>
      <xdr:nvPicPr>
        <xdr:cNvPr id="941" name="Graphic 940">
          <a:extLst>
            <a:ext uri="{FF2B5EF4-FFF2-40B4-BE49-F238E27FC236}">
              <a16:creationId xmlns:a16="http://schemas.microsoft.com/office/drawing/2014/main" id="{39033CFD-C88D-49EC-A0E6-F7FD47B4793F}"/>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408574" y="24382227"/>
          <a:ext cx="517458" cy="541728"/>
        </a:xfrm>
        <a:prstGeom prst="rect">
          <a:avLst/>
        </a:prstGeom>
      </xdr:spPr>
    </xdr:pic>
    <xdr:clientData/>
  </xdr:twoCellAnchor>
  <xdr:twoCellAnchor>
    <xdr:from>
      <xdr:col>15</xdr:col>
      <xdr:colOff>182437</xdr:colOff>
      <xdr:row>72</xdr:row>
      <xdr:rowOff>139846</xdr:rowOff>
    </xdr:from>
    <xdr:to>
      <xdr:col>15</xdr:col>
      <xdr:colOff>711065</xdr:colOff>
      <xdr:row>72</xdr:row>
      <xdr:rowOff>662678</xdr:rowOff>
    </xdr:to>
    <xdr:pic>
      <xdr:nvPicPr>
        <xdr:cNvPr id="942" name="Graphic 941">
          <a:extLst>
            <a:ext uri="{FF2B5EF4-FFF2-40B4-BE49-F238E27FC236}">
              <a16:creationId xmlns:a16="http://schemas.microsoft.com/office/drawing/2014/main" id="{CD281B42-9AA2-4228-9BCD-3B74056EFEC1}"/>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24164" y="32507528"/>
          <a:ext cx="528628" cy="522832"/>
        </a:xfrm>
        <a:prstGeom prst="rect">
          <a:avLst/>
        </a:prstGeom>
      </xdr:spPr>
    </xdr:pic>
    <xdr:clientData/>
  </xdr:twoCellAnchor>
  <xdr:twoCellAnchor>
    <xdr:from>
      <xdr:col>13</xdr:col>
      <xdr:colOff>175029</xdr:colOff>
      <xdr:row>72</xdr:row>
      <xdr:rowOff>115991</xdr:rowOff>
    </xdr:from>
    <xdr:to>
      <xdr:col>13</xdr:col>
      <xdr:colOff>693319</xdr:colOff>
      <xdr:row>72</xdr:row>
      <xdr:rowOff>657719</xdr:rowOff>
    </xdr:to>
    <xdr:pic>
      <xdr:nvPicPr>
        <xdr:cNvPr id="943" name="Graphic 942">
          <a:extLst>
            <a:ext uri="{FF2B5EF4-FFF2-40B4-BE49-F238E27FC236}">
              <a16:creationId xmlns:a16="http://schemas.microsoft.com/office/drawing/2014/main" id="{27133765-E5BD-4FE8-8D43-565CFB2F939C}"/>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9440256" y="32483673"/>
          <a:ext cx="518290" cy="541728"/>
        </a:xfrm>
        <a:prstGeom prst="rect">
          <a:avLst/>
        </a:prstGeom>
      </xdr:spPr>
    </xdr:pic>
    <xdr:clientData/>
  </xdr:twoCellAnchor>
  <xdr:twoCellAnchor>
    <xdr:from>
      <xdr:col>23</xdr:col>
      <xdr:colOff>175605</xdr:colOff>
      <xdr:row>75</xdr:row>
      <xdr:rowOff>122834</xdr:rowOff>
    </xdr:from>
    <xdr:to>
      <xdr:col>23</xdr:col>
      <xdr:colOff>638477</xdr:colOff>
      <xdr:row>75</xdr:row>
      <xdr:rowOff>607466</xdr:rowOff>
    </xdr:to>
    <xdr:pic>
      <xdr:nvPicPr>
        <xdr:cNvPr id="944" name="Graphic 943">
          <a:extLst>
            <a:ext uri="{FF2B5EF4-FFF2-40B4-BE49-F238E27FC236}">
              <a16:creationId xmlns:a16="http://schemas.microsoft.com/office/drawing/2014/main" id="{8C72EEB6-7676-432B-9DA9-EA2455C0CB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54650" y="34101107"/>
          <a:ext cx="462872" cy="484632"/>
        </a:xfrm>
        <a:prstGeom prst="rect">
          <a:avLst/>
        </a:prstGeom>
      </xdr:spPr>
    </xdr:pic>
    <xdr:clientData/>
  </xdr:twoCellAnchor>
  <xdr:twoCellAnchor>
    <xdr:from>
      <xdr:col>19</xdr:col>
      <xdr:colOff>241977</xdr:colOff>
      <xdr:row>60</xdr:row>
      <xdr:rowOff>115991</xdr:rowOff>
    </xdr:from>
    <xdr:to>
      <xdr:col>19</xdr:col>
      <xdr:colOff>767783</xdr:colOff>
      <xdr:row>60</xdr:row>
      <xdr:rowOff>657719</xdr:rowOff>
    </xdr:to>
    <xdr:pic>
      <xdr:nvPicPr>
        <xdr:cNvPr id="945" name="Graphic 944">
          <a:extLst>
            <a:ext uri="{FF2B5EF4-FFF2-40B4-BE49-F238E27FC236}">
              <a16:creationId xmlns:a16="http://schemas.microsoft.com/office/drawing/2014/main" id="{E2BD8812-4044-4394-8A7C-F46C745EA1C3}"/>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6936704" y="25972036"/>
          <a:ext cx="525806" cy="541728"/>
        </a:xfrm>
        <a:prstGeom prst="rect">
          <a:avLst/>
        </a:prstGeom>
      </xdr:spPr>
    </xdr:pic>
    <xdr:clientData/>
  </xdr:twoCellAnchor>
  <xdr:twoCellAnchor>
    <xdr:from>
      <xdr:col>23</xdr:col>
      <xdr:colOff>214551</xdr:colOff>
      <xdr:row>80</xdr:row>
      <xdr:rowOff>146430</xdr:rowOff>
    </xdr:from>
    <xdr:to>
      <xdr:col>23</xdr:col>
      <xdr:colOff>649141</xdr:colOff>
      <xdr:row>80</xdr:row>
      <xdr:rowOff>651410</xdr:rowOff>
    </xdr:to>
    <xdr:pic>
      <xdr:nvPicPr>
        <xdr:cNvPr id="946" name="Graphic 945">
          <a:extLst>
            <a:ext uri="{FF2B5EF4-FFF2-40B4-BE49-F238E27FC236}">
              <a16:creationId xmlns:a16="http://schemas.microsoft.com/office/drawing/2014/main" id="{85730BFA-F861-4DC1-9F64-09A92C9FAC79}"/>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9593596" y="36514612"/>
          <a:ext cx="434590" cy="504980"/>
        </a:xfrm>
        <a:prstGeom prst="rect">
          <a:avLst/>
        </a:prstGeom>
      </xdr:spPr>
    </xdr:pic>
    <xdr:clientData/>
  </xdr:twoCellAnchor>
  <xdr:twoCellAnchor>
    <xdr:from>
      <xdr:col>23</xdr:col>
      <xdr:colOff>175605</xdr:colOff>
      <xdr:row>98</xdr:row>
      <xdr:rowOff>152673</xdr:rowOff>
    </xdr:from>
    <xdr:to>
      <xdr:col>23</xdr:col>
      <xdr:colOff>638477</xdr:colOff>
      <xdr:row>98</xdr:row>
      <xdr:rowOff>605567</xdr:rowOff>
    </xdr:to>
    <xdr:pic>
      <xdr:nvPicPr>
        <xdr:cNvPr id="947" name="Graphic 946">
          <a:extLst>
            <a:ext uri="{FF2B5EF4-FFF2-40B4-BE49-F238E27FC236}">
              <a16:creationId xmlns:a16="http://schemas.microsoft.com/office/drawing/2014/main" id="{A7531188-E03C-4A57-9132-97100FFAB49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54650" y="46270991"/>
          <a:ext cx="462872" cy="452894"/>
        </a:xfrm>
        <a:prstGeom prst="rect">
          <a:avLst/>
        </a:prstGeom>
      </xdr:spPr>
    </xdr:pic>
    <xdr:clientData/>
  </xdr:twoCellAnchor>
  <xdr:twoCellAnchor>
    <xdr:from>
      <xdr:col>23</xdr:col>
      <xdr:colOff>99413</xdr:colOff>
      <xdr:row>153</xdr:row>
      <xdr:rowOff>152673</xdr:rowOff>
    </xdr:from>
    <xdr:to>
      <xdr:col>23</xdr:col>
      <xdr:colOff>562285</xdr:colOff>
      <xdr:row>153</xdr:row>
      <xdr:rowOff>605567</xdr:rowOff>
    </xdr:to>
    <xdr:pic>
      <xdr:nvPicPr>
        <xdr:cNvPr id="948" name="Graphic 947">
          <a:extLst>
            <a:ext uri="{FF2B5EF4-FFF2-40B4-BE49-F238E27FC236}">
              <a16:creationId xmlns:a16="http://schemas.microsoft.com/office/drawing/2014/main" id="{CF6894AE-7788-4A30-A20B-64A14200DAEE}"/>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478458" y="74395718"/>
          <a:ext cx="462872" cy="452894"/>
        </a:xfrm>
        <a:prstGeom prst="rect">
          <a:avLst/>
        </a:prstGeom>
      </xdr:spPr>
    </xdr:pic>
    <xdr:clientData/>
  </xdr:twoCellAnchor>
  <xdr:twoCellAnchor>
    <xdr:from>
      <xdr:col>25</xdr:col>
      <xdr:colOff>103354</xdr:colOff>
      <xdr:row>89</xdr:row>
      <xdr:rowOff>184530</xdr:rowOff>
    </xdr:from>
    <xdr:to>
      <xdr:col>25</xdr:col>
      <xdr:colOff>610788</xdr:colOff>
      <xdr:row>89</xdr:row>
      <xdr:rowOff>689510</xdr:rowOff>
    </xdr:to>
    <xdr:pic>
      <xdr:nvPicPr>
        <xdr:cNvPr id="949" name="Graphic 948">
          <a:extLst>
            <a:ext uri="{FF2B5EF4-FFF2-40B4-BE49-F238E27FC236}">
              <a16:creationId xmlns:a16="http://schemas.microsoft.com/office/drawing/2014/main" id="{DA3DD1EE-4BE6-47BD-8975-8EE9A497104D}"/>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21976218" y="41436439"/>
          <a:ext cx="507434" cy="504980"/>
        </a:xfrm>
        <a:prstGeom prst="rect">
          <a:avLst/>
        </a:prstGeom>
      </xdr:spPr>
    </xdr:pic>
    <xdr:clientData/>
  </xdr:twoCellAnchor>
  <xdr:twoCellAnchor>
    <xdr:from>
      <xdr:col>23</xdr:col>
      <xdr:colOff>131267</xdr:colOff>
      <xdr:row>89</xdr:row>
      <xdr:rowOff>146430</xdr:rowOff>
    </xdr:from>
    <xdr:to>
      <xdr:col>23</xdr:col>
      <xdr:colOff>646219</xdr:colOff>
      <xdr:row>89</xdr:row>
      <xdr:rowOff>651410</xdr:rowOff>
    </xdr:to>
    <xdr:pic>
      <xdr:nvPicPr>
        <xdr:cNvPr id="950" name="Graphic 949">
          <a:extLst>
            <a:ext uri="{FF2B5EF4-FFF2-40B4-BE49-F238E27FC236}">
              <a16:creationId xmlns:a16="http://schemas.microsoft.com/office/drawing/2014/main" id="{3BCE1598-3510-4270-AA94-24D50AFDA71E}"/>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19510312" y="41398339"/>
          <a:ext cx="514952" cy="504980"/>
        </a:xfrm>
        <a:prstGeom prst="rect">
          <a:avLst/>
        </a:prstGeom>
      </xdr:spPr>
    </xdr:pic>
    <xdr:clientData/>
  </xdr:twoCellAnchor>
  <xdr:twoCellAnchor>
    <xdr:from>
      <xdr:col>19</xdr:col>
      <xdr:colOff>128951</xdr:colOff>
      <xdr:row>89</xdr:row>
      <xdr:rowOff>159859</xdr:rowOff>
    </xdr:from>
    <xdr:to>
      <xdr:col>19</xdr:col>
      <xdr:colOff>644219</xdr:colOff>
      <xdr:row>89</xdr:row>
      <xdr:rowOff>653461</xdr:rowOff>
    </xdr:to>
    <xdr:pic>
      <xdr:nvPicPr>
        <xdr:cNvPr id="951" name="Picture 950">
          <a:extLst>
            <a:ext uri="{FF2B5EF4-FFF2-40B4-BE49-F238E27FC236}">
              <a16:creationId xmlns:a16="http://schemas.microsoft.com/office/drawing/2014/main" id="{8B457888-1922-4FF5-A5A2-35FD5901DB8E}"/>
            </a:ext>
          </a:extLst>
        </xdr:cNvPr>
        <xdr:cNvPicPr>
          <a:picLocks noChangeAspect="1"/>
        </xdr:cNvPicPr>
      </xdr:nvPicPr>
      <xdr:blipFill>
        <a:blip xmlns:r="http://schemas.openxmlformats.org/officeDocument/2006/relationships" r:embed="rId146">
          <a:duotone>
            <a:schemeClr val="accent6">
              <a:shade val="45000"/>
              <a:satMod val="135000"/>
            </a:schemeClr>
            <a:prstClr val="white"/>
          </a:duotone>
        </a:blip>
        <a:stretch>
          <a:fillRect/>
        </a:stretch>
      </xdr:blipFill>
      <xdr:spPr>
        <a:xfrm>
          <a:off x="16823678" y="41411768"/>
          <a:ext cx="515268" cy="493602"/>
        </a:xfrm>
        <a:prstGeom prst="rect">
          <a:avLst/>
        </a:prstGeom>
      </xdr:spPr>
    </xdr:pic>
    <xdr:clientData/>
  </xdr:twoCellAnchor>
  <xdr:twoCellAnchor>
    <xdr:from>
      <xdr:col>17</xdr:col>
      <xdr:colOff>77584</xdr:colOff>
      <xdr:row>89</xdr:row>
      <xdr:rowOff>96680</xdr:rowOff>
    </xdr:from>
    <xdr:to>
      <xdr:col>17</xdr:col>
      <xdr:colOff>705598</xdr:colOff>
      <xdr:row>89</xdr:row>
      <xdr:rowOff>698864</xdr:rowOff>
    </xdr:to>
    <xdr:pic>
      <xdr:nvPicPr>
        <xdr:cNvPr id="952" name="Graphic 951">
          <a:extLst>
            <a:ext uri="{FF2B5EF4-FFF2-40B4-BE49-F238E27FC236}">
              <a16:creationId xmlns:a16="http://schemas.microsoft.com/office/drawing/2014/main" id="{DD51E397-EB06-4C2C-991F-3B21F978CBA5}"/>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278493" y="41348589"/>
          <a:ext cx="628014" cy="602184"/>
        </a:xfrm>
        <a:prstGeom prst="rect">
          <a:avLst/>
        </a:prstGeom>
      </xdr:spPr>
    </xdr:pic>
    <xdr:clientData/>
  </xdr:twoCellAnchor>
  <xdr:twoCellAnchor>
    <xdr:from>
      <xdr:col>17</xdr:col>
      <xdr:colOff>118394</xdr:colOff>
      <xdr:row>92</xdr:row>
      <xdr:rowOff>149130</xdr:rowOff>
    </xdr:from>
    <xdr:to>
      <xdr:col>17</xdr:col>
      <xdr:colOff>559534</xdr:colOff>
      <xdr:row>92</xdr:row>
      <xdr:rowOff>594490</xdr:rowOff>
    </xdr:to>
    <xdr:pic>
      <xdr:nvPicPr>
        <xdr:cNvPr id="953" name="Graphic 952">
          <a:extLst>
            <a:ext uri="{FF2B5EF4-FFF2-40B4-BE49-F238E27FC236}">
              <a16:creationId xmlns:a16="http://schemas.microsoft.com/office/drawing/2014/main" id="{46245DAB-A9F6-43A5-84F2-2B02B32E006E}"/>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4319303" y="43028948"/>
          <a:ext cx="441140" cy="445360"/>
        </a:xfrm>
        <a:prstGeom prst="rect">
          <a:avLst/>
        </a:prstGeom>
      </xdr:spPr>
    </xdr:pic>
    <xdr:clientData/>
  </xdr:twoCellAnchor>
  <xdr:twoCellAnchor>
    <xdr:from>
      <xdr:col>15</xdr:col>
      <xdr:colOff>181173</xdr:colOff>
      <xdr:row>95</xdr:row>
      <xdr:rowOff>115991</xdr:rowOff>
    </xdr:from>
    <xdr:to>
      <xdr:col>15</xdr:col>
      <xdr:colOff>720345</xdr:colOff>
      <xdr:row>95</xdr:row>
      <xdr:rowOff>657719</xdr:rowOff>
    </xdr:to>
    <xdr:pic>
      <xdr:nvPicPr>
        <xdr:cNvPr id="954" name="Graphic 953">
          <a:extLst>
            <a:ext uri="{FF2B5EF4-FFF2-40B4-BE49-F238E27FC236}">
              <a16:creationId xmlns:a16="http://schemas.microsoft.com/office/drawing/2014/main" id="{1E0FC88F-2E27-42C6-A772-CAFDAF1512E5}"/>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1922900" y="44623718"/>
          <a:ext cx="539172" cy="541728"/>
        </a:xfrm>
        <a:prstGeom prst="rect">
          <a:avLst/>
        </a:prstGeom>
      </xdr:spPr>
    </xdr:pic>
    <xdr:clientData/>
  </xdr:twoCellAnchor>
  <xdr:twoCellAnchor>
    <xdr:from>
      <xdr:col>13</xdr:col>
      <xdr:colOff>223922</xdr:colOff>
      <xdr:row>95</xdr:row>
      <xdr:rowOff>102884</xdr:rowOff>
    </xdr:from>
    <xdr:to>
      <xdr:col>13</xdr:col>
      <xdr:colOff>758082</xdr:colOff>
      <xdr:row>95</xdr:row>
      <xdr:rowOff>616216</xdr:rowOff>
    </xdr:to>
    <xdr:pic>
      <xdr:nvPicPr>
        <xdr:cNvPr id="955" name="Graphic 954">
          <a:extLst>
            <a:ext uri="{FF2B5EF4-FFF2-40B4-BE49-F238E27FC236}">
              <a16:creationId xmlns:a16="http://schemas.microsoft.com/office/drawing/2014/main" id="{067A843F-F792-4659-9817-899C94CF29FC}"/>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9489149" y="44610611"/>
          <a:ext cx="534160" cy="513332"/>
        </a:xfrm>
        <a:prstGeom prst="rect">
          <a:avLst/>
        </a:prstGeom>
      </xdr:spPr>
    </xdr:pic>
    <xdr:clientData/>
  </xdr:twoCellAnchor>
  <xdr:twoCellAnchor>
    <xdr:from>
      <xdr:col>13</xdr:col>
      <xdr:colOff>223922</xdr:colOff>
      <xdr:row>107</xdr:row>
      <xdr:rowOff>154091</xdr:rowOff>
    </xdr:from>
    <xdr:to>
      <xdr:col>13</xdr:col>
      <xdr:colOff>758082</xdr:colOff>
      <xdr:row>107</xdr:row>
      <xdr:rowOff>695819</xdr:rowOff>
    </xdr:to>
    <xdr:pic>
      <xdr:nvPicPr>
        <xdr:cNvPr id="956" name="Graphic 955">
          <a:extLst>
            <a:ext uri="{FF2B5EF4-FFF2-40B4-BE49-F238E27FC236}">
              <a16:creationId xmlns:a16="http://schemas.microsoft.com/office/drawing/2014/main" id="{319B49D2-0DE4-4E0A-8778-D7E23E67E9D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9489149" y="50671227"/>
          <a:ext cx="534160" cy="541728"/>
        </a:xfrm>
        <a:prstGeom prst="rect">
          <a:avLst/>
        </a:prstGeom>
      </xdr:spPr>
    </xdr:pic>
    <xdr:clientData/>
  </xdr:twoCellAnchor>
  <xdr:twoCellAnchor>
    <xdr:from>
      <xdr:col>23</xdr:col>
      <xdr:colOff>188408</xdr:colOff>
      <xdr:row>115</xdr:row>
      <xdr:rowOff>198867</xdr:rowOff>
    </xdr:from>
    <xdr:to>
      <xdr:col>23</xdr:col>
      <xdr:colOff>676894</xdr:colOff>
      <xdr:row>115</xdr:row>
      <xdr:rowOff>684893</xdr:rowOff>
    </xdr:to>
    <xdr:pic>
      <xdr:nvPicPr>
        <xdr:cNvPr id="957" name="Graphic 956">
          <a:extLst>
            <a:ext uri="{FF2B5EF4-FFF2-40B4-BE49-F238E27FC236}">
              <a16:creationId xmlns:a16="http://schemas.microsoft.com/office/drawing/2014/main" id="{0E0B83BC-2789-4D3A-9FA7-1697001A1E0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9567453" y="54733822"/>
          <a:ext cx="488486" cy="486026"/>
        </a:xfrm>
        <a:prstGeom prst="rect">
          <a:avLst/>
        </a:prstGeom>
      </xdr:spPr>
    </xdr:pic>
    <xdr:clientData/>
  </xdr:twoCellAnchor>
  <xdr:twoCellAnchor>
    <xdr:from>
      <xdr:col>15</xdr:col>
      <xdr:colOff>181173</xdr:colOff>
      <xdr:row>119</xdr:row>
      <xdr:rowOff>115991</xdr:rowOff>
    </xdr:from>
    <xdr:to>
      <xdr:col>15</xdr:col>
      <xdr:colOff>720345</xdr:colOff>
      <xdr:row>119</xdr:row>
      <xdr:rowOff>657719</xdr:rowOff>
    </xdr:to>
    <xdr:pic>
      <xdr:nvPicPr>
        <xdr:cNvPr id="958" name="Graphic 957">
          <a:extLst>
            <a:ext uri="{FF2B5EF4-FFF2-40B4-BE49-F238E27FC236}">
              <a16:creationId xmlns:a16="http://schemas.microsoft.com/office/drawing/2014/main" id="{65DAFE54-62AD-430F-95BA-5BE68CD6D96D}"/>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1922900" y="56659855"/>
          <a:ext cx="539172" cy="541728"/>
        </a:xfrm>
        <a:prstGeom prst="rect">
          <a:avLst/>
        </a:prstGeom>
      </xdr:spPr>
    </xdr:pic>
    <xdr:clientData/>
  </xdr:twoCellAnchor>
  <xdr:twoCellAnchor>
    <xdr:from>
      <xdr:col>15</xdr:col>
      <xdr:colOff>216381</xdr:colOff>
      <xdr:row>115</xdr:row>
      <xdr:rowOff>106257</xdr:rowOff>
    </xdr:from>
    <xdr:to>
      <xdr:col>15</xdr:col>
      <xdr:colOff>663109</xdr:colOff>
      <xdr:row>115</xdr:row>
      <xdr:rowOff>591447</xdr:rowOff>
    </xdr:to>
    <xdr:pic>
      <xdr:nvPicPr>
        <xdr:cNvPr id="960" name="Graphic 959">
          <a:extLst>
            <a:ext uri="{FF2B5EF4-FFF2-40B4-BE49-F238E27FC236}">
              <a16:creationId xmlns:a16="http://schemas.microsoft.com/office/drawing/2014/main" id="{BC0E93F8-482C-416A-8B88-A4E820CE410A}"/>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58108" y="54641212"/>
          <a:ext cx="446728" cy="485190"/>
        </a:xfrm>
        <a:prstGeom prst="rect">
          <a:avLst/>
        </a:prstGeom>
      </xdr:spPr>
    </xdr:pic>
    <xdr:clientData/>
  </xdr:twoCellAnchor>
  <xdr:twoCellAnchor>
    <xdr:from>
      <xdr:col>13</xdr:col>
      <xdr:colOff>140305</xdr:colOff>
      <xdr:row>115</xdr:row>
      <xdr:rowOff>122667</xdr:rowOff>
    </xdr:from>
    <xdr:to>
      <xdr:col>13</xdr:col>
      <xdr:colOff>630459</xdr:colOff>
      <xdr:row>115</xdr:row>
      <xdr:rowOff>608693</xdr:rowOff>
    </xdr:to>
    <xdr:pic>
      <xdr:nvPicPr>
        <xdr:cNvPr id="961" name="Picture 960" descr="A blue and black logo&#10;&#10;Description automatically generated">
          <a:extLst>
            <a:ext uri="{FF2B5EF4-FFF2-40B4-BE49-F238E27FC236}">
              <a16:creationId xmlns:a16="http://schemas.microsoft.com/office/drawing/2014/main" id="{BF3B9E34-D897-461C-8C12-657328E6B8DA}"/>
            </a:ext>
          </a:extLst>
        </xdr:cNvPr>
        <xdr:cNvPicPr>
          <a:picLocks noChangeAspect="1"/>
        </xdr:cNvPicPr>
      </xdr:nvPicPr>
      <xdr:blipFill>
        <a:blip xmlns:r="http://schemas.openxmlformats.org/officeDocument/2006/relationships" r:embed="rId72"/>
        <a:stretch>
          <a:fillRect/>
        </a:stretch>
      </xdr:blipFill>
      <xdr:spPr>
        <a:xfrm>
          <a:off x="9405532" y="54657622"/>
          <a:ext cx="490154" cy="486026"/>
        </a:xfrm>
        <a:prstGeom prst="rect">
          <a:avLst/>
        </a:prstGeom>
      </xdr:spPr>
    </xdr:pic>
    <xdr:clientData/>
  </xdr:twoCellAnchor>
  <xdr:twoCellAnchor>
    <xdr:from>
      <xdr:col>15</xdr:col>
      <xdr:colOff>128471</xdr:colOff>
      <xdr:row>111</xdr:row>
      <xdr:rowOff>154091</xdr:rowOff>
    </xdr:from>
    <xdr:to>
      <xdr:col>15</xdr:col>
      <xdr:colOff>651773</xdr:colOff>
      <xdr:row>111</xdr:row>
      <xdr:rowOff>695819</xdr:rowOff>
    </xdr:to>
    <xdr:pic>
      <xdr:nvPicPr>
        <xdr:cNvPr id="962" name="Graphic 961">
          <a:extLst>
            <a:ext uri="{FF2B5EF4-FFF2-40B4-BE49-F238E27FC236}">
              <a16:creationId xmlns:a16="http://schemas.microsoft.com/office/drawing/2014/main" id="{FAC5F86D-8311-493B-9E2F-3989B7A64E9B}"/>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1870198" y="52680136"/>
          <a:ext cx="523302" cy="541728"/>
        </a:xfrm>
        <a:prstGeom prst="rect">
          <a:avLst/>
        </a:prstGeom>
      </xdr:spPr>
    </xdr:pic>
    <xdr:clientData/>
  </xdr:twoCellAnchor>
  <xdr:twoCellAnchor>
    <xdr:from>
      <xdr:col>25</xdr:col>
      <xdr:colOff>169690</xdr:colOff>
      <xdr:row>119</xdr:row>
      <xdr:rowOff>184530</xdr:rowOff>
    </xdr:from>
    <xdr:to>
      <xdr:col>25</xdr:col>
      <xdr:colOff>690488</xdr:colOff>
      <xdr:row>119</xdr:row>
      <xdr:rowOff>689510</xdr:rowOff>
    </xdr:to>
    <xdr:pic>
      <xdr:nvPicPr>
        <xdr:cNvPr id="963" name="Graphic 962">
          <a:extLst>
            <a:ext uri="{FF2B5EF4-FFF2-40B4-BE49-F238E27FC236}">
              <a16:creationId xmlns:a16="http://schemas.microsoft.com/office/drawing/2014/main" id="{C8BE50D3-ADF3-480D-A33C-1D0E99E97CB8}"/>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2042554" y="56728394"/>
          <a:ext cx="520798" cy="504980"/>
        </a:xfrm>
        <a:prstGeom prst="rect">
          <a:avLst/>
        </a:prstGeom>
      </xdr:spPr>
    </xdr:pic>
    <xdr:clientData/>
  </xdr:twoCellAnchor>
  <xdr:twoCellAnchor>
    <xdr:from>
      <xdr:col>11</xdr:col>
      <xdr:colOff>214973</xdr:colOff>
      <xdr:row>111</xdr:row>
      <xdr:rowOff>115990</xdr:rowOff>
    </xdr:from>
    <xdr:to>
      <xdr:col>11</xdr:col>
      <xdr:colOff>735771</xdr:colOff>
      <xdr:row>111</xdr:row>
      <xdr:rowOff>657720</xdr:rowOff>
    </xdr:to>
    <xdr:pic>
      <xdr:nvPicPr>
        <xdr:cNvPr id="964" name="Graphic 963">
          <a:extLst>
            <a:ext uri="{FF2B5EF4-FFF2-40B4-BE49-F238E27FC236}">
              <a16:creationId xmlns:a16="http://schemas.microsoft.com/office/drawing/2014/main" id="{9869379D-3B69-4A56-BE7B-01CECDEBAD1E}"/>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6969064" y="52642035"/>
          <a:ext cx="520798" cy="541730"/>
        </a:xfrm>
        <a:prstGeom prst="rect">
          <a:avLst/>
        </a:prstGeom>
      </xdr:spPr>
    </xdr:pic>
    <xdr:clientData/>
  </xdr:twoCellAnchor>
  <xdr:twoCellAnchor>
    <xdr:from>
      <xdr:col>17</xdr:col>
      <xdr:colOff>182537</xdr:colOff>
      <xdr:row>119</xdr:row>
      <xdr:rowOff>184530</xdr:rowOff>
    </xdr:from>
    <xdr:to>
      <xdr:col>17</xdr:col>
      <xdr:colOff>724213</xdr:colOff>
      <xdr:row>119</xdr:row>
      <xdr:rowOff>689510</xdr:rowOff>
    </xdr:to>
    <xdr:pic>
      <xdr:nvPicPr>
        <xdr:cNvPr id="965" name="Graphic 964">
          <a:extLst>
            <a:ext uri="{FF2B5EF4-FFF2-40B4-BE49-F238E27FC236}">
              <a16:creationId xmlns:a16="http://schemas.microsoft.com/office/drawing/2014/main" id="{5220DB2C-FC98-42B9-9E17-E1B552CEEEF4}"/>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14383446" y="56728394"/>
          <a:ext cx="541676" cy="504980"/>
        </a:xfrm>
        <a:prstGeom prst="rect">
          <a:avLst/>
        </a:prstGeom>
      </xdr:spPr>
    </xdr:pic>
    <xdr:clientData/>
  </xdr:twoCellAnchor>
  <xdr:twoCellAnchor>
    <xdr:from>
      <xdr:col>13</xdr:col>
      <xdr:colOff>223922</xdr:colOff>
      <xdr:row>111</xdr:row>
      <xdr:rowOff>115991</xdr:rowOff>
    </xdr:from>
    <xdr:to>
      <xdr:col>13</xdr:col>
      <xdr:colOff>758082</xdr:colOff>
      <xdr:row>111</xdr:row>
      <xdr:rowOff>657719</xdr:rowOff>
    </xdr:to>
    <xdr:pic>
      <xdr:nvPicPr>
        <xdr:cNvPr id="966" name="Graphic 965">
          <a:extLst>
            <a:ext uri="{FF2B5EF4-FFF2-40B4-BE49-F238E27FC236}">
              <a16:creationId xmlns:a16="http://schemas.microsoft.com/office/drawing/2014/main" id="{2EA860D2-1BBD-4187-8BDF-E7C9AD6F02B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163"/>
            </a:ext>
          </a:extLst>
        </a:blip>
        <a:stretch>
          <a:fillRect/>
        </a:stretch>
      </xdr:blipFill>
      <xdr:spPr>
        <a:xfrm>
          <a:off x="9489149" y="52642036"/>
          <a:ext cx="534160" cy="541728"/>
        </a:xfrm>
        <a:prstGeom prst="rect">
          <a:avLst/>
        </a:prstGeom>
      </xdr:spPr>
    </xdr:pic>
    <xdr:clientData/>
  </xdr:twoCellAnchor>
  <xdr:twoCellAnchor>
    <xdr:from>
      <xdr:col>11</xdr:col>
      <xdr:colOff>218646</xdr:colOff>
      <xdr:row>115</xdr:row>
      <xdr:rowOff>160767</xdr:rowOff>
    </xdr:from>
    <xdr:to>
      <xdr:col>11</xdr:col>
      <xdr:colOff>708800</xdr:colOff>
      <xdr:row>115</xdr:row>
      <xdr:rowOff>646793</xdr:rowOff>
    </xdr:to>
    <xdr:pic>
      <xdr:nvPicPr>
        <xdr:cNvPr id="967" name="Graphic 966">
          <a:extLst>
            <a:ext uri="{FF2B5EF4-FFF2-40B4-BE49-F238E27FC236}">
              <a16:creationId xmlns:a16="http://schemas.microsoft.com/office/drawing/2014/main" id="{9C1E9074-BE59-41E8-A37A-FBF954477809}"/>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972737" y="54695722"/>
          <a:ext cx="490154" cy="486026"/>
        </a:xfrm>
        <a:prstGeom prst="rect">
          <a:avLst/>
        </a:prstGeom>
      </xdr:spPr>
    </xdr:pic>
    <xdr:clientData/>
  </xdr:twoCellAnchor>
  <xdr:twoCellAnchor>
    <xdr:from>
      <xdr:col>23</xdr:col>
      <xdr:colOff>207459</xdr:colOff>
      <xdr:row>119</xdr:row>
      <xdr:rowOff>140984</xdr:rowOff>
    </xdr:from>
    <xdr:to>
      <xdr:col>23</xdr:col>
      <xdr:colOff>722411</xdr:colOff>
      <xdr:row>119</xdr:row>
      <xdr:rowOff>654316</xdr:rowOff>
    </xdr:to>
    <xdr:pic>
      <xdr:nvPicPr>
        <xdr:cNvPr id="968" name="Graphic 967">
          <a:extLst>
            <a:ext uri="{FF2B5EF4-FFF2-40B4-BE49-F238E27FC236}">
              <a16:creationId xmlns:a16="http://schemas.microsoft.com/office/drawing/2014/main" id="{F81924C6-77B1-463B-890F-0B1B452FECC6}"/>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9586504" y="56684848"/>
          <a:ext cx="514952" cy="513332"/>
        </a:xfrm>
        <a:prstGeom prst="rect">
          <a:avLst/>
        </a:prstGeom>
      </xdr:spPr>
    </xdr:pic>
    <xdr:clientData/>
  </xdr:twoCellAnchor>
  <xdr:twoCellAnchor>
    <xdr:from>
      <xdr:col>15</xdr:col>
      <xdr:colOff>181173</xdr:colOff>
      <xdr:row>138</xdr:row>
      <xdr:rowOff>115991</xdr:rowOff>
    </xdr:from>
    <xdr:to>
      <xdr:col>15</xdr:col>
      <xdr:colOff>720345</xdr:colOff>
      <xdr:row>138</xdr:row>
      <xdr:rowOff>657719</xdr:rowOff>
    </xdr:to>
    <xdr:pic>
      <xdr:nvPicPr>
        <xdr:cNvPr id="969" name="Graphic 968">
          <a:extLst>
            <a:ext uri="{FF2B5EF4-FFF2-40B4-BE49-F238E27FC236}">
              <a16:creationId xmlns:a16="http://schemas.microsoft.com/office/drawing/2014/main" id="{86D7FFD8-0046-496D-8DF2-F8E6B26C4214}"/>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1922900" y="66704400"/>
          <a:ext cx="539172" cy="541728"/>
        </a:xfrm>
        <a:prstGeom prst="rect">
          <a:avLst/>
        </a:prstGeom>
      </xdr:spPr>
    </xdr:pic>
    <xdr:clientData/>
  </xdr:twoCellAnchor>
  <xdr:twoCellAnchor>
    <xdr:from>
      <xdr:col>11</xdr:col>
      <xdr:colOff>185046</xdr:colOff>
      <xdr:row>134</xdr:row>
      <xdr:rowOff>159612</xdr:rowOff>
    </xdr:from>
    <xdr:to>
      <xdr:col>11</xdr:col>
      <xdr:colOff>643466</xdr:colOff>
      <xdr:row>134</xdr:row>
      <xdr:rowOff>645640</xdr:rowOff>
    </xdr:to>
    <xdr:pic>
      <xdr:nvPicPr>
        <xdr:cNvPr id="970" name="Graphic 969">
          <a:extLst>
            <a:ext uri="{FF2B5EF4-FFF2-40B4-BE49-F238E27FC236}">
              <a16:creationId xmlns:a16="http://schemas.microsoft.com/office/drawing/2014/main" id="{B1FB2B35-F2CF-4E0B-9756-057EE5FECB5E}"/>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6939137" y="64739112"/>
          <a:ext cx="458420" cy="486028"/>
        </a:xfrm>
        <a:prstGeom prst="rect">
          <a:avLst/>
        </a:prstGeom>
      </xdr:spPr>
    </xdr:pic>
    <xdr:clientData/>
  </xdr:twoCellAnchor>
  <xdr:twoCellAnchor>
    <xdr:from>
      <xdr:col>25</xdr:col>
      <xdr:colOff>197247</xdr:colOff>
      <xdr:row>131</xdr:row>
      <xdr:rowOff>149131</xdr:rowOff>
    </xdr:from>
    <xdr:to>
      <xdr:col>25</xdr:col>
      <xdr:colOff>625859</xdr:colOff>
      <xdr:row>131</xdr:row>
      <xdr:rowOff>594489</xdr:rowOff>
    </xdr:to>
    <xdr:pic>
      <xdr:nvPicPr>
        <xdr:cNvPr id="971" name="Graphic 970">
          <a:extLst>
            <a:ext uri="{FF2B5EF4-FFF2-40B4-BE49-F238E27FC236}">
              <a16:creationId xmlns:a16="http://schemas.microsoft.com/office/drawing/2014/main" id="{0F59AA64-528D-43DE-A760-C8DBC18629AB}"/>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2070111" y="62719722"/>
          <a:ext cx="428612" cy="445358"/>
        </a:xfrm>
        <a:prstGeom prst="rect">
          <a:avLst/>
        </a:prstGeom>
      </xdr:spPr>
    </xdr:pic>
    <xdr:clientData/>
  </xdr:twoCellAnchor>
  <xdr:twoCellAnchor>
    <xdr:from>
      <xdr:col>11</xdr:col>
      <xdr:colOff>204023</xdr:colOff>
      <xdr:row>127</xdr:row>
      <xdr:rowOff>169137</xdr:rowOff>
    </xdr:from>
    <xdr:to>
      <xdr:col>11</xdr:col>
      <xdr:colOff>594333</xdr:colOff>
      <xdr:row>127</xdr:row>
      <xdr:rowOff>680771</xdr:rowOff>
    </xdr:to>
    <xdr:grpSp>
      <xdr:nvGrpSpPr>
        <xdr:cNvPr id="1048" name="Graphic 971">
          <a:extLst>
            <a:ext uri="{FF2B5EF4-FFF2-40B4-BE49-F238E27FC236}">
              <a16:creationId xmlns:a16="http://schemas.microsoft.com/office/drawing/2014/main" id="{CDA8CC2B-4D6A-3D11-56E3-702D1A9CA590}"/>
            </a:ext>
          </a:extLst>
        </xdr:cNvPr>
        <xdr:cNvGrpSpPr/>
      </xdr:nvGrpSpPr>
      <xdr:grpSpPr>
        <a:xfrm>
          <a:off x="6936384" y="62449030"/>
          <a:ext cx="396660" cy="508459"/>
          <a:chOff x="6958114" y="60730819"/>
          <a:chExt cx="390310" cy="511634"/>
        </a:xfrm>
      </xdr:grpSpPr>
      <xdr:sp macro="" textlink="">
        <xdr:nvSpPr>
          <xdr:cNvPr id="1049" name="Freeform: Shape 1048">
            <a:extLst>
              <a:ext uri="{FF2B5EF4-FFF2-40B4-BE49-F238E27FC236}">
                <a16:creationId xmlns:a16="http://schemas.microsoft.com/office/drawing/2014/main" id="{97B76BFB-D0CC-6999-B9FD-BAE14A9C1B5C}"/>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1050" name="Freeform: Shape 1049">
            <a:extLst>
              <a:ext uri="{FF2B5EF4-FFF2-40B4-BE49-F238E27FC236}">
                <a16:creationId xmlns:a16="http://schemas.microsoft.com/office/drawing/2014/main" id="{C17F6434-5992-0F41-F68A-3CB203E3642C}"/>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1051" name="Freeform: Shape 1050">
            <a:extLst>
              <a:ext uri="{FF2B5EF4-FFF2-40B4-BE49-F238E27FC236}">
                <a16:creationId xmlns:a16="http://schemas.microsoft.com/office/drawing/2014/main" id="{D5B62C12-0F65-913D-86DF-98CCA80FDEBC}"/>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1052" name="Freeform: Shape 1051">
            <a:extLst>
              <a:ext uri="{FF2B5EF4-FFF2-40B4-BE49-F238E27FC236}">
                <a16:creationId xmlns:a16="http://schemas.microsoft.com/office/drawing/2014/main" id="{BDD857A4-275B-9C23-75A5-CA352C32543A}"/>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1053" name="Freeform: Shape 1052">
            <a:extLst>
              <a:ext uri="{FF2B5EF4-FFF2-40B4-BE49-F238E27FC236}">
                <a16:creationId xmlns:a16="http://schemas.microsoft.com/office/drawing/2014/main" id="{073689F7-4B37-A379-745F-711722EC66FF}"/>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xdr:from>
      <xdr:col>23</xdr:col>
      <xdr:colOff>220129</xdr:colOff>
      <xdr:row>131</xdr:row>
      <xdr:rowOff>140984</xdr:rowOff>
    </xdr:from>
    <xdr:to>
      <xdr:col>23</xdr:col>
      <xdr:colOff>761805</xdr:colOff>
      <xdr:row>131</xdr:row>
      <xdr:rowOff>654316</xdr:rowOff>
    </xdr:to>
    <xdr:pic>
      <xdr:nvPicPr>
        <xdr:cNvPr id="973" name="Graphic 972">
          <a:extLst>
            <a:ext uri="{FF2B5EF4-FFF2-40B4-BE49-F238E27FC236}">
              <a16:creationId xmlns:a16="http://schemas.microsoft.com/office/drawing/2014/main" id="{9B381C90-23A5-4511-ACB7-B090F2FE6289}"/>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9599174" y="62711575"/>
          <a:ext cx="541676" cy="513332"/>
        </a:xfrm>
        <a:prstGeom prst="rect">
          <a:avLst/>
        </a:prstGeom>
      </xdr:spPr>
    </xdr:pic>
    <xdr:clientData/>
  </xdr:twoCellAnchor>
  <xdr:twoCellAnchor>
    <xdr:from>
      <xdr:col>11</xdr:col>
      <xdr:colOff>225282</xdr:colOff>
      <xdr:row>123</xdr:row>
      <xdr:rowOff>171317</xdr:rowOff>
    </xdr:from>
    <xdr:to>
      <xdr:col>11</xdr:col>
      <xdr:colOff>681254</xdr:colOff>
      <xdr:row>123</xdr:row>
      <xdr:rowOff>638193</xdr:rowOff>
    </xdr:to>
    <xdr:pic>
      <xdr:nvPicPr>
        <xdr:cNvPr id="974" name="Graphic 973">
          <a:extLst>
            <a:ext uri="{FF2B5EF4-FFF2-40B4-BE49-F238E27FC236}">
              <a16:creationId xmlns:a16="http://schemas.microsoft.com/office/drawing/2014/main" id="{3F2B66D1-6965-4AE2-87BA-932BFF7C3EEC}"/>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979373" y="58724090"/>
          <a:ext cx="455972" cy="466876"/>
        </a:xfrm>
        <a:prstGeom prst="rect">
          <a:avLst/>
        </a:prstGeom>
      </xdr:spPr>
    </xdr:pic>
    <xdr:clientData/>
  </xdr:twoCellAnchor>
  <xdr:twoCellAnchor>
    <xdr:from>
      <xdr:col>13</xdr:col>
      <xdr:colOff>178494</xdr:colOff>
      <xdr:row>123</xdr:row>
      <xdr:rowOff>171317</xdr:rowOff>
    </xdr:from>
    <xdr:to>
      <xdr:col>13</xdr:col>
      <xdr:colOff>667872</xdr:colOff>
      <xdr:row>123</xdr:row>
      <xdr:rowOff>638193</xdr:rowOff>
    </xdr:to>
    <xdr:pic>
      <xdr:nvPicPr>
        <xdr:cNvPr id="975" name="Graphic 974">
          <a:extLst>
            <a:ext uri="{FF2B5EF4-FFF2-40B4-BE49-F238E27FC236}">
              <a16:creationId xmlns:a16="http://schemas.microsoft.com/office/drawing/2014/main" id="{DBCCD674-190B-4D54-B5B8-461B1C45E74F}"/>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443721" y="58724090"/>
          <a:ext cx="489378" cy="466876"/>
        </a:xfrm>
        <a:prstGeom prst="rect">
          <a:avLst/>
        </a:prstGeom>
      </xdr:spPr>
    </xdr:pic>
    <xdr:clientData/>
  </xdr:twoCellAnchor>
  <xdr:twoCellAnchor>
    <xdr:from>
      <xdr:col>15</xdr:col>
      <xdr:colOff>175074</xdr:colOff>
      <xdr:row>123</xdr:row>
      <xdr:rowOff>171317</xdr:rowOff>
    </xdr:from>
    <xdr:to>
      <xdr:col>15</xdr:col>
      <xdr:colOff>648584</xdr:colOff>
      <xdr:row>123</xdr:row>
      <xdr:rowOff>638193</xdr:rowOff>
    </xdr:to>
    <xdr:pic>
      <xdr:nvPicPr>
        <xdr:cNvPr id="976" name="Graphic 975">
          <a:extLst>
            <a:ext uri="{FF2B5EF4-FFF2-40B4-BE49-F238E27FC236}">
              <a16:creationId xmlns:a16="http://schemas.microsoft.com/office/drawing/2014/main" id="{34F7A3BF-DE9F-4BDA-AD47-828F3028A28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1916801" y="58724090"/>
          <a:ext cx="473510" cy="466876"/>
        </a:xfrm>
        <a:prstGeom prst="rect">
          <a:avLst/>
        </a:prstGeom>
      </xdr:spPr>
    </xdr:pic>
    <xdr:clientData/>
  </xdr:twoCellAnchor>
  <xdr:twoCellAnchor>
    <xdr:from>
      <xdr:col>25</xdr:col>
      <xdr:colOff>142659</xdr:colOff>
      <xdr:row>123</xdr:row>
      <xdr:rowOff>97541</xdr:rowOff>
    </xdr:from>
    <xdr:to>
      <xdr:col>25</xdr:col>
      <xdr:colOff>697177</xdr:colOff>
      <xdr:row>123</xdr:row>
      <xdr:rowOff>655453</xdr:rowOff>
    </xdr:to>
    <xdr:pic>
      <xdr:nvPicPr>
        <xdr:cNvPr id="977" name="Graphic 976">
          <a:extLst>
            <a:ext uri="{FF2B5EF4-FFF2-40B4-BE49-F238E27FC236}">
              <a16:creationId xmlns:a16="http://schemas.microsoft.com/office/drawing/2014/main" id="{7B88D083-101B-4134-8EAD-6850F8FF4D3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6837386" y="58650314"/>
          <a:ext cx="554518" cy="557912"/>
        </a:xfrm>
        <a:prstGeom prst="rect">
          <a:avLst/>
        </a:prstGeom>
      </xdr:spPr>
    </xdr:pic>
    <xdr:clientData/>
  </xdr:twoCellAnchor>
  <xdr:twoCellAnchor>
    <xdr:from>
      <xdr:col>23</xdr:col>
      <xdr:colOff>241616</xdr:colOff>
      <xdr:row>127</xdr:row>
      <xdr:rowOff>158866</xdr:rowOff>
    </xdr:from>
    <xdr:to>
      <xdr:col>23</xdr:col>
      <xdr:colOff>701199</xdr:colOff>
      <xdr:row>127</xdr:row>
      <xdr:rowOff>607463</xdr:rowOff>
    </xdr:to>
    <xdr:sp macro="" textlink="">
      <xdr:nvSpPr>
        <xdr:cNvPr id="1047" name="Graphic 977">
          <a:extLst>
            <a:ext uri="{FF2B5EF4-FFF2-40B4-BE49-F238E27FC236}">
              <a16:creationId xmlns:a16="http://schemas.microsoft.com/office/drawing/2014/main" id="{11BCE225-DCB9-4374-A194-6AF88F859D05}"/>
            </a:ext>
          </a:extLst>
        </xdr:cNvPr>
        <xdr:cNvSpPr/>
      </xdr:nvSpPr>
      <xdr:spPr>
        <a:xfrm>
          <a:off x="19620661" y="60720548"/>
          <a:ext cx="459583" cy="448597"/>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174818</xdr:colOff>
      <xdr:row>72</xdr:row>
      <xdr:rowOff>146717</xdr:rowOff>
    </xdr:from>
    <xdr:to>
      <xdr:col>6</xdr:col>
      <xdr:colOff>531204</xdr:colOff>
      <xdr:row>72</xdr:row>
      <xdr:rowOff>550397</xdr:rowOff>
    </xdr:to>
    <xdr:sp macro="" textlink="">
      <xdr:nvSpPr>
        <xdr:cNvPr id="1039" name="Graphic 978">
          <a:extLst>
            <a:ext uri="{FF2B5EF4-FFF2-40B4-BE49-F238E27FC236}">
              <a16:creationId xmlns:a16="http://schemas.microsoft.com/office/drawing/2014/main" id="{E5596B56-6D3C-4027-9599-BC995311DB9D}"/>
            </a:ext>
          </a:extLst>
        </xdr:cNvPr>
        <xdr:cNvSpPr/>
      </xdr:nvSpPr>
      <xdr:spPr>
        <a:xfrm>
          <a:off x="3015000" y="32514399"/>
          <a:ext cx="356386" cy="403680"/>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173585</xdr:colOff>
      <xdr:row>69</xdr:row>
      <xdr:rowOff>174725</xdr:rowOff>
    </xdr:from>
    <xdr:to>
      <xdr:col>6</xdr:col>
      <xdr:colOff>610454</xdr:colOff>
      <xdr:row>69</xdr:row>
      <xdr:rowOff>628863</xdr:rowOff>
    </xdr:to>
    <xdr:sp macro="" textlink="">
      <xdr:nvSpPr>
        <xdr:cNvPr id="1038" name="Graphic 979">
          <a:extLst>
            <a:ext uri="{FF2B5EF4-FFF2-40B4-BE49-F238E27FC236}">
              <a16:creationId xmlns:a16="http://schemas.microsoft.com/office/drawing/2014/main" id="{F59458D5-A353-4E79-93B1-BD3712143C41}"/>
            </a:ext>
          </a:extLst>
        </xdr:cNvPr>
        <xdr:cNvSpPr/>
      </xdr:nvSpPr>
      <xdr:spPr>
        <a:xfrm>
          <a:off x="3013767" y="30914498"/>
          <a:ext cx="436869" cy="4541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183293</xdr:colOff>
      <xdr:row>66</xdr:row>
      <xdr:rowOff>228653</xdr:rowOff>
    </xdr:from>
    <xdr:to>
      <xdr:col>6</xdr:col>
      <xdr:colOff>591037</xdr:colOff>
      <xdr:row>66</xdr:row>
      <xdr:rowOff>595565</xdr:rowOff>
    </xdr:to>
    <xdr:sp macro="" textlink="">
      <xdr:nvSpPr>
        <xdr:cNvPr id="1037" name="Graphic 980">
          <a:extLst>
            <a:ext uri="{FF2B5EF4-FFF2-40B4-BE49-F238E27FC236}">
              <a16:creationId xmlns:a16="http://schemas.microsoft.com/office/drawing/2014/main" id="{F0728696-3E85-4783-949E-7D6EFC2E94E2}"/>
            </a:ext>
          </a:extLst>
        </xdr:cNvPr>
        <xdr:cNvSpPr/>
      </xdr:nvSpPr>
      <xdr:spPr>
        <a:xfrm>
          <a:off x="3023475" y="29340517"/>
          <a:ext cx="407744" cy="36691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115421</xdr:colOff>
      <xdr:row>60</xdr:row>
      <xdr:rowOff>113297</xdr:rowOff>
    </xdr:from>
    <xdr:to>
      <xdr:col>6</xdr:col>
      <xdr:colOff>693509</xdr:colOff>
      <xdr:row>60</xdr:row>
      <xdr:rowOff>684111</xdr:rowOff>
    </xdr:to>
    <xdr:pic>
      <xdr:nvPicPr>
        <xdr:cNvPr id="982" name="Graphic 981">
          <a:extLst>
            <a:ext uri="{FF2B5EF4-FFF2-40B4-BE49-F238E27FC236}">
              <a16:creationId xmlns:a16="http://schemas.microsoft.com/office/drawing/2014/main" id="{6F3F678C-01E9-4915-B359-B52321BEEF0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5603" y="25969342"/>
          <a:ext cx="578088" cy="570814"/>
        </a:xfrm>
        <a:prstGeom prst="rect">
          <a:avLst/>
        </a:prstGeom>
      </xdr:spPr>
    </xdr:pic>
    <xdr:clientData/>
  </xdr:twoCellAnchor>
  <xdr:twoCellAnchor>
    <xdr:from>
      <xdr:col>6</xdr:col>
      <xdr:colOff>94002</xdr:colOff>
      <xdr:row>63</xdr:row>
      <xdr:rowOff>189497</xdr:rowOff>
    </xdr:from>
    <xdr:to>
      <xdr:col>6</xdr:col>
      <xdr:colOff>695037</xdr:colOff>
      <xdr:row>63</xdr:row>
      <xdr:rowOff>760311</xdr:rowOff>
    </xdr:to>
    <xdr:pic>
      <xdr:nvPicPr>
        <xdr:cNvPr id="983" name="Graphic 982">
          <a:extLst>
            <a:ext uri="{FF2B5EF4-FFF2-40B4-BE49-F238E27FC236}">
              <a16:creationId xmlns:a16="http://schemas.microsoft.com/office/drawing/2014/main" id="{3AF89B61-390F-4D4E-A2DC-38B7FD4E977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34184" y="27673452"/>
          <a:ext cx="601035" cy="570814"/>
        </a:xfrm>
        <a:prstGeom prst="rect">
          <a:avLst/>
        </a:prstGeom>
      </xdr:spPr>
    </xdr:pic>
    <xdr:clientData/>
  </xdr:twoCellAnchor>
  <xdr:twoCellAnchor>
    <xdr:from>
      <xdr:col>6</xdr:col>
      <xdr:colOff>190413</xdr:colOff>
      <xdr:row>80</xdr:row>
      <xdr:rowOff>146751</xdr:rowOff>
    </xdr:from>
    <xdr:to>
      <xdr:col>6</xdr:col>
      <xdr:colOff>779318</xdr:colOff>
      <xdr:row>80</xdr:row>
      <xdr:rowOff>743764</xdr:rowOff>
    </xdr:to>
    <xdr:pic>
      <xdr:nvPicPr>
        <xdr:cNvPr id="984" name="Graphic 983">
          <a:extLst>
            <a:ext uri="{FF2B5EF4-FFF2-40B4-BE49-F238E27FC236}">
              <a16:creationId xmlns:a16="http://schemas.microsoft.com/office/drawing/2014/main" id="{196F2B86-6F3F-4066-9C77-DE9709A0D7C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30595" y="36514933"/>
          <a:ext cx="588905" cy="597013"/>
        </a:xfrm>
        <a:prstGeom prst="rect">
          <a:avLst/>
        </a:prstGeom>
      </xdr:spPr>
    </xdr:pic>
    <xdr:clientData/>
  </xdr:twoCellAnchor>
  <xdr:twoCellAnchor>
    <xdr:from>
      <xdr:col>6</xdr:col>
      <xdr:colOff>190413</xdr:colOff>
      <xdr:row>83</xdr:row>
      <xdr:rowOff>66345</xdr:rowOff>
    </xdr:from>
    <xdr:to>
      <xdr:col>6</xdr:col>
      <xdr:colOff>783128</xdr:colOff>
      <xdr:row>83</xdr:row>
      <xdr:rowOff>658091</xdr:rowOff>
    </xdr:to>
    <xdr:pic>
      <xdr:nvPicPr>
        <xdr:cNvPr id="985" name="Graphic 984">
          <a:extLst>
            <a:ext uri="{FF2B5EF4-FFF2-40B4-BE49-F238E27FC236}">
              <a16:creationId xmlns:a16="http://schemas.microsoft.com/office/drawing/2014/main" id="{D3CEF87D-BFD0-429C-B66C-DBB64130F3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30595" y="38062436"/>
          <a:ext cx="592715" cy="591746"/>
        </a:xfrm>
        <a:prstGeom prst="rect">
          <a:avLst/>
        </a:prstGeom>
      </xdr:spPr>
    </xdr:pic>
    <xdr:clientData/>
  </xdr:twoCellAnchor>
  <xdr:twoCellAnchor>
    <xdr:from>
      <xdr:col>6</xdr:col>
      <xdr:colOff>190413</xdr:colOff>
      <xdr:row>86</xdr:row>
      <xdr:rowOff>104445</xdr:rowOff>
    </xdr:from>
    <xdr:to>
      <xdr:col>6</xdr:col>
      <xdr:colOff>783128</xdr:colOff>
      <xdr:row>86</xdr:row>
      <xdr:rowOff>696191</xdr:rowOff>
    </xdr:to>
    <xdr:pic>
      <xdr:nvPicPr>
        <xdr:cNvPr id="986" name="Graphic 985">
          <a:extLst>
            <a:ext uri="{FF2B5EF4-FFF2-40B4-BE49-F238E27FC236}">
              <a16:creationId xmlns:a16="http://schemas.microsoft.com/office/drawing/2014/main" id="{02B4ECA9-4780-43C6-A105-4A264FD0DBE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30595" y="39728445"/>
          <a:ext cx="592715" cy="591746"/>
        </a:xfrm>
        <a:prstGeom prst="rect">
          <a:avLst/>
        </a:prstGeom>
      </xdr:spPr>
    </xdr:pic>
    <xdr:clientData/>
  </xdr:twoCellAnchor>
  <xdr:twoCellAnchor>
    <xdr:from>
      <xdr:col>6</xdr:col>
      <xdr:colOff>212967</xdr:colOff>
      <xdr:row>95</xdr:row>
      <xdr:rowOff>163014</xdr:rowOff>
    </xdr:from>
    <xdr:to>
      <xdr:col>6</xdr:col>
      <xdr:colOff>576870</xdr:colOff>
      <xdr:row>95</xdr:row>
      <xdr:rowOff>571565</xdr:rowOff>
    </xdr:to>
    <xdr:sp macro="" textlink="">
      <xdr:nvSpPr>
        <xdr:cNvPr id="1041" name="Graphic 986">
          <a:extLst>
            <a:ext uri="{FF2B5EF4-FFF2-40B4-BE49-F238E27FC236}">
              <a16:creationId xmlns:a16="http://schemas.microsoft.com/office/drawing/2014/main" id="{72DF064A-129F-450A-9EF0-C07ED3A6B6FD}"/>
            </a:ext>
          </a:extLst>
        </xdr:cNvPr>
        <xdr:cNvSpPr/>
      </xdr:nvSpPr>
      <xdr:spPr>
        <a:xfrm>
          <a:off x="3053149" y="44670741"/>
          <a:ext cx="363903" cy="408551"/>
        </a:xfrm>
        <a:custGeom>
          <a:avLst/>
          <a:gdLst>
            <a:gd name="connsiteX0" fmla="*/ 257765 w 363903"/>
            <a:gd name="connsiteY0" fmla="*/ 0 h 408551"/>
            <a:gd name="connsiteX1" fmla="*/ 303147 w 363903"/>
            <a:gd name="connsiteY1" fmla="*/ 42815 h 408551"/>
            <a:gd name="connsiteX2" fmla="*/ 303253 w 363903"/>
            <a:gd name="connsiteY2" fmla="*/ 45962 h 408551"/>
            <a:gd name="connsiteX3" fmla="*/ 303248 w 363903"/>
            <a:gd name="connsiteY3" fmla="*/ 117808 h 408551"/>
            <a:gd name="connsiteX4" fmla="*/ 273164 w 363903"/>
            <a:gd name="connsiteY4" fmla="*/ 127912 h 408551"/>
            <a:gd name="connsiteX5" fmla="*/ 264545 w 363903"/>
            <a:gd name="connsiteY5" fmla="*/ 163492 h 408551"/>
            <a:gd name="connsiteX6" fmla="*/ 265643 w 363903"/>
            <a:gd name="connsiteY6" fmla="*/ 166630 h 408551"/>
            <a:gd name="connsiteX7" fmla="*/ 266498 w 363903"/>
            <a:gd name="connsiteY7" fmla="*/ 168507 h 408551"/>
            <a:gd name="connsiteX8" fmla="*/ 235658 w 363903"/>
            <a:gd name="connsiteY8" fmla="*/ 168511 h 408551"/>
            <a:gd name="connsiteX9" fmla="*/ 202633 w 363903"/>
            <a:gd name="connsiteY9" fmla="*/ 198303 h 408551"/>
            <a:gd name="connsiteX10" fmla="*/ 202286 w 363903"/>
            <a:gd name="connsiteY10" fmla="*/ 201253 h 408551"/>
            <a:gd name="connsiteX11" fmla="*/ 202168 w 363903"/>
            <a:gd name="connsiteY11" fmla="*/ 204257 h 408551"/>
            <a:gd name="connsiteX12" fmla="*/ 229121 w 363903"/>
            <a:gd name="connsiteY12" fmla="*/ 239180 h 408551"/>
            <a:gd name="connsiteX13" fmla="*/ 232297 w 363903"/>
            <a:gd name="connsiteY13" fmla="*/ 239808 h 408551"/>
            <a:gd name="connsiteX14" fmla="*/ 235651 w 363903"/>
            <a:gd name="connsiteY14" fmla="*/ 240008 h 408551"/>
            <a:gd name="connsiteX15" fmla="*/ 266276 w 363903"/>
            <a:gd name="connsiteY15" fmla="*/ 240004 h 408551"/>
            <a:gd name="connsiteX16" fmla="*/ 265934 w 363903"/>
            <a:gd name="connsiteY16" fmla="*/ 240690 h 408551"/>
            <a:gd name="connsiteX17" fmla="*/ 266880 w 363903"/>
            <a:gd name="connsiteY17" fmla="*/ 271581 h 408551"/>
            <a:gd name="connsiteX18" fmla="*/ 268712 w 363903"/>
            <a:gd name="connsiteY18" fmla="*/ 274900 h 408551"/>
            <a:gd name="connsiteX19" fmla="*/ 270689 w 363903"/>
            <a:gd name="connsiteY19" fmla="*/ 277825 h 408551"/>
            <a:gd name="connsiteX20" fmla="*/ 273164 w 363903"/>
            <a:gd name="connsiteY20" fmla="*/ 280640 h 408551"/>
            <a:gd name="connsiteX21" fmla="*/ 303253 w 363903"/>
            <a:gd name="connsiteY21" fmla="*/ 290533 h 408551"/>
            <a:gd name="connsiteX22" fmla="*/ 303253 w 363903"/>
            <a:gd name="connsiteY22" fmla="*/ 362590 h 408551"/>
            <a:gd name="connsiteX23" fmla="*/ 260878 w 363903"/>
            <a:gd name="connsiteY23" fmla="*/ 408445 h 408551"/>
            <a:gd name="connsiteX24" fmla="*/ 257765 w 363903"/>
            <a:gd name="connsiteY24" fmla="*/ 408552 h 408551"/>
            <a:gd name="connsiteX25" fmla="*/ 106138 w 363903"/>
            <a:gd name="connsiteY25" fmla="*/ 408552 h 408551"/>
            <a:gd name="connsiteX26" fmla="*/ 60755 w 363903"/>
            <a:gd name="connsiteY26" fmla="*/ 365735 h 408551"/>
            <a:gd name="connsiteX27" fmla="*/ 60651 w 363903"/>
            <a:gd name="connsiteY27" fmla="*/ 362590 h 408551"/>
            <a:gd name="connsiteX28" fmla="*/ 60632 w 363903"/>
            <a:gd name="connsiteY28" fmla="*/ 290513 h 408551"/>
            <a:gd name="connsiteX29" fmla="*/ 90738 w 363903"/>
            <a:gd name="connsiteY29" fmla="*/ 280622 h 408551"/>
            <a:gd name="connsiteX30" fmla="*/ 93214 w 363903"/>
            <a:gd name="connsiteY30" fmla="*/ 277809 h 408551"/>
            <a:gd name="connsiteX31" fmla="*/ 95190 w 363903"/>
            <a:gd name="connsiteY31" fmla="*/ 274884 h 408551"/>
            <a:gd name="connsiteX32" fmla="*/ 97968 w 363903"/>
            <a:gd name="connsiteY32" fmla="*/ 240674 h 408551"/>
            <a:gd name="connsiteX33" fmla="*/ 97627 w 363903"/>
            <a:gd name="connsiteY33" fmla="*/ 239983 h 408551"/>
            <a:gd name="connsiteX34" fmla="*/ 128252 w 363903"/>
            <a:gd name="connsiteY34" fmla="*/ 239991 h 408551"/>
            <a:gd name="connsiteX35" fmla="*/ 131605 w 363903"/>
            <a:gd name="connsiteY35" fmla="*/ 239789 h 408551"/>
            <a:gd name="connsiteX36" fmla="*/ 161735 w 363903"/>
            <a:gd name="connsiteY36" fmla="*/ 204241 h 408551"/>
            <a:gd name="connsiteX37" fmla="*/ 161617 w 363903"/>
            <a:gd name="connsiteY37" fmla="*/ 201236 h 408551"/>
            <a:gd name="connsiteX38" fmla="*/ 128246 w 363903"/>
            <a:gd name="connsiteY38" fmla="*/ 168495 h 408551"/>
            <a:gd name="connsiteX39" fmla="*/ 97405 w 363903"/>
            <a:gd name="connsiteY39" fmla="*/ 168487 h 408551"/>
            <a:gd name="connsiteX40" fmla="*/ 98260 w 363903"/>
            <a:gd name="connsiteY40" fmla="*/ 166613 h 408551"/>
            <a:gd name="connsiteX41" fmla="*/ 90738 w 363903"/>
            <a:gd name="connsiteY41" fmla="*/ 127895 h 408551"/>
            <a:gd name="connsiteX42" fmla="*/ 60632 w 363903"/>
            <a:gd name="connsiteY42" fmla="*/ 117795 h 408551"/>
            <a:gd name="connsiteX43" fmla="*/ 60651 w 363903"/>
            <a:gd name="connsiteY43" fmla="*/ 45962 h 408551"/>
            <a:gd name="connsiteX44" fmla="*/ 103024 w 363903"/>
            <a:gd name="connsiteY44" fmla="*/ 106 h 408551"/>
            <a:gd name="connsiteX45" fmla="*/ 106138 w 363903"/>
            <a:gd name="connsiteY45" fmla="*/ 0 h 408551"/>
            <a:gd name="connsiteX46" fmla="*/ 257765 w 363903"/>
            <a:gd name="connsiteY46" fmla="*/ 0 h 408551"/>
            <a:gd name="connsiteX47" fmla="*/ 76443 w 363903"/>
            <a:gd name="connsiteY47" fmla="*/ 142340 h 408551"/>
            <a:gd name="connsiteX48" fmla="*/ 77911 w 363903"/>
            <a:gd name="connsiteY48" fmla="*/ 162288 h 408551"/>
            <a:gd name="connsiteX49" fmla="*/ 76443 w 363903"/>
            <a:gd name="connsiteY49" fmla="*/ 164007 h 408551"/>
            <a:gd name="connsiteX50" fmla="*/ 51755 w 363903"/>
            <a:gd name="connsiteY50" fmla="*/ 188922 h 408551"/>
            <a:gd name="connsiteX51" fmla="*/ 128249 w 363903"/>
            <a:gd name="connsiteY51" fmla="*/ 188922 h 408551"/>
            <a:gd name="connsiteX52" fmla="*/ 141518 w 363903"/>
            <a:gd name="connsiteY52" fmla="*/ 204241 h 408551"/>
            <a:gd name="connsiteX53" fmla="*/ 130052 w 363903"/>
            <a:gd name="connsiteY53" fmla="*/ 219423 h 408551"/>
            <a:gd name="connsiteX54" fmla="*/ 128252 w 363903"/>
            <a:gd name="connsiteY54" fmla="*/ 219564 h 408551"/>
            <a:gd name="connsiteX55" fmla="*/ 51755 w 363903"/>
            <a:gd name="connsiteY55" fmla="*/ 219564 h 408551"/>
            <a:gd name="connsiteX56" fmla="*/ 76443 w 363903"/>
            <a:gd name="connsiteY56" fmla="*/ 244512 h 408551"/>
            <a:gd name="connsiteX57" fmla="*/ 77911 w 363903"/>
            <a:gd name="connsiteY57" fmla="*/ 264460 h 408551"/>
            <a:gd name="connsiteX58" fmla="*/ 76443 w 363903"/>
            <a:gd name="connsiteY58" fmla="*/ 266178 h 408551"/>
            <a:gd name="connsiteX59" fmla="*/ 56700 w 363903"/>
            <a:gd name="connsiteY59" fmla="*/ 267661 h 408551"/>
            <a:gd name="connsiteX60" fmla="*/ 55000 w 363903"/>
            <a:gd name="connsiteY60" fmla="*/ 266178 h 408551"/>
            <a:gd name="connsiteX61" fmla="*/ 7090 w 363903"/>
            <a:gd name="connsiteY61" fmla="*/ 217821 h 408551"/>
            <a:gd name="connsiteX62" fmla="*/ 0 w 363903"/>
            <a:gd name="connsiteY62" fmla="*/ 204262 h 408551"/>
            <a:gd name="connsiteX63" fmla="*/ 7084 w 363903"/>
            <a:gd name="connsiteY63" fmla="*/ 190702 h 408551"/>
            <a:gd name="connsiteX64" fmla="*/ 55000 w 363903"/>
            <a:gd name="connsiteY64" fmla="*/ 142340 h 408551"/>
            <a:gd name="connsiteX65" fmla="*/ 76443 w 363903"/>
            <a:gd name="connsiteY65" fmla="*/ 142340 h 408551"/>
            <a:gd name="connsiteX66" fmla="*/ 287459 w 363903"/>
            <a:gd name="connsiteY66" fmla="*/ 142280 h 408551"/>
            <a:gd name="connsiteX67" fmla="*/ 307203 w 363903"/>
            <a:gd name="connsiteY67" fmla="*/ 140797 h 408551"/>
            <a:gd name="connsiteX68" fmla="*/ 308903 w 363903"/>
            <a:gd name="connsiteY68" fmla="*/ 142280 h 408551"/>
            <a:gd name="connsiteX69" fmla="*/ 356819 w 363903"/>
            <a:gd name="connsiteY69" fmla="*/ 190640 h 408551"/>
            <a:gd name="connsiteX70" fmla="*/ 363903 w 363903"/>
            <a:gd name="connsiteY70" fmla="*/ 204202 h 408551"/>
            <a:gd name="connsiteX71" fmla="*/ 358327 w 363903"/>
            <a:gd name="connsiteY71" fmla="*/ 216684 h 408551"/>
            <a:gd name="connsiteX72" fmla="*/ 356813 w 363903"/>
            <a:gd name="connsiteY72" fmla="*/ 217762 h 408551"/>
            <a:gd name="connsiteX73" fmla="*/ 308903 w 363903"/>
            <a:gd name="connsiteY73" fmla="*/ 266118 h 408551"/>
            <a:gd name="connsiteX74" fmla="*/ 307203 w 363903"/>
            <a:gd name="connsiteY74" fmla="*/ 267601 h 408551"/>
            <a:gd name="connsiteX75" fmla="*/ 289359 w 363903"/>
            <a:gd name="connsiteY75" fmla="*/ 267748 h 408551"/>
            <a:gd name="connsiteX76" fmla="*/ 287459 w 363903"/>
            <a:gd name="connsiteY76" fmla="*/ 266118 h 408551"/>
            <a:gd name="connsiteX77" fmla="*/ 285991 w 363903"/>
            <a:gd name="connsiteY77" fmla="*/ 264400 h 408551"/>
            <a:gd name="connsiteX78" fmla="*/ 285848 w 363903"/>
            <a:gd name="connsiteY78" fmla="*/ 246371 h 408551"/>
            <a:gd name="connsiteX79" fmla="*/ 287459 w 363903"/>
            <a:gd name="connsiteY79" fmla="*/ 244453 h 408551"/>
            <a:gd name="connsiteX80" fmla="*/ 312148 w 363903"/>
            <a:gd name="connsiteY80" fmla="*/ 219503 h 408551"/>
            <a:gd name="connsiteX81" fmla="*/ 235651 w 363903"/>
            <a:gd name="connsiteY81" fmla="*/ 219503 h 408551"/>
            <a:gd name="connsiteX82" fmla="*/ 233850 w 363903"/>
            <a:gd name="connsiteY82" fmla="*/ 219364 h 408551"/>
            <a:gd name="connsiteX83" fmla="*/ 222385 w 363903"/>
            <a:gd name="connsiteY83" fmla="*/ 204180 h 408551"/>
            <a:gd name="connsiteX84" fmla="*/ 233854 w 363903"/>
            <a:gd name="connsiteY84" fmla="*/ 189002 h 408551"/>
            <a:gd name="connsiteX85" fmla="*/ 235653 w 363903"/>
            <a:gd name="connsiteY85" fmla="*/ 188861 h 408551"/>
            <a:gd name="connsiteX86" fmla="*/ 312148 w 363903"/>
            <a:gd name="connsiteY86" fmla="*/ 188861 h 408551"/>
            <a:gd name="connsiteX87" fmla="*/ 287459 w 363903"/>
            <a:gd name="connsiteY87" fmla="*/ 163948 h 408551"/>
            <a:gd name="connsiteX88" fmla="*/ 285991 w 363903"/>
            <a:gd name="connsiteY88" fmla="*/ 162229 h 408551"/>
            <a:gd name="connsiteX89" fmla="*/ 287459 w 363903"/>
            <a:gd name="connsiteY89" fmla="*/ 142280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63903" h="408551">
              <a:moveTo>
                <a:pt x="257765" y="0"/>
              </a:moveTo>
              <a:cubicBezTo>
                <a:pt x="281841" y="0"/>
                <a:pt x="301546" y="18899"/>
                <a:pt x="303147" y="42815"/>
              </a:cubicBezTo>
              <a:lnTo>
                <a:pt x="303253" y="45962"/>
              </a:lnTo>
              <a:lnTo>
                <a:pt x="303248" y="117808"/>
              </a:lnTo>
              <a:cubicBezTo>
                <a:pt x="292590" y="116258"/>
                <a:pt x="281366" y="119626"/>
                <a:pt x="273164" y="127912"/>
              </a:cubicBezTo>
              <a:cubicBezTo>
                <a:pt x="263832" y="137342"/>
                <a:pt x="260732" y="150854"/>
                <a:pt x="264545" y="163492"/>
              </a:cubicBezTo>
              <a:lnTo>
                <a:pt x="265643" y="166630"/>
              </a:lnTo>
              <a:lnTo>
                <a:pt x="266498" y="168507"/>
              </a:lnTo>
              <a:lnTo>
                <a:pt x="235658" y="168511"/>
              </a:lnTo>
              <a:cubicBezTo>
                <a:pt x="218534" y="168509"/>
                <a:pt x="205243" y="181771"/>
                <a:pt x="202633" y="198303"/>
              </a:cubicBezTo>
              <a:lnTo>
                <a:pt x="202286" y="201253"/>
              </a:lnTo>
              <a:lnTo>
                <a:pt x="202168" y="204257"/>
              </a:lnTo>
              <a:cubicBezTo>
                <a:pt x="202168" y="220575"/>
                <a:pt x="212556" y="235166"/>
                <a:pt x="229121" y="239180"/>
              </a:cubicBezTo>
              <a:lnTo>
                <a:pt x="232297" y="239808"/>
              </a:lnTo>
              <a:lnTo>
                <a:pt x="235651" y="240008"/>
              </a:lnTo>
              <a:lnTo>
                <a:pt x="266276" y="240004"/>
              </a:lnTo>
              <a:lnTo>
                <a:pt x="265934" y="240690"/>
              </a:lnTo>
              <a:cubicBezTo>
                <a:pt x="261725" y="250260"/>
                <a:pt x="261913" y="261485"/>
                <a:pt x="266880" y="271581"/>
              </a:cubicBezTo>
              <a:lnTo>
                <a:pt x="268712" y="274900"/>
              </a:lnTo>
              <a:lnTo>
                <a:pt x="270689" y="277825"/>
              </a:lnTo>
              <a:lnTo>
                <a:pt x="273164" y="280640"/>
              </a:lnTo>
              <a:cubicBezTo>
                <a:pt x="281230" y="288789"/>
                <a:pt x="292315" y="292235"/>
                <a:pt x="303253" y="290533"/>
              </a:cubicBezTo>
              <a:lnTo>
                <a:pt x="303253" y="362590"/>
              </a:lnTo>
              <a:cubicBezTo>
                <a:pt x="303253" y="386917"/>
                <a:pt x="284548" y="406828"/>
                <a:pt x="260878" y="408445"/>
              </a:cubicBezTo>
              <a:lnTo>
                <a:pt x="257765" y="408552"/>
              </a:lnTo>
              <a:lnTo>
                <a:pt x="106138" y="408552"/>
              </a:lnTo>
              <a:cubicBezTo>
                <a:pt x="82063" y="408552"/>
                <a:pt x="62356" y="389652"/>
                <a:pt x="60755" y="365735"/>
              </a:cubicBezTo>
              <a:lnTo>
                <a:pt x="60651" y="362590"/>
              </a:lnTo>
              <a:lnTo>
                <a:pt x="60632" y="290513"/>
              </a:lnTo>
              <a:cubicBezTo>
                <a:pt x="71574" y="292223"/>
                <a:pt x="82667" y="288779"/>
                <a:pt x="90738" y="280622"/>
              </a:cubicBezTo>
              <a:lnTo>
                <a:pt x="93214" y="277809"/>
              </a:lnTo>
              <a:lnTo>
                <a:pt x="95190" y="274884"/>
              </a:lnTo>
              <a:cubicBezTo>
                <a:pt x="101894" y="263984"/>
                <a:pt x="102645" y="251308"/>
                <a:pt x="97968" y="240674"/>
              </a:cubicBezTo>
              <a:lnTo>
                <a:pt x="97627" y="239983"/>
              </a:lnTo>
              <a:lnTo>
                <a:pt x="128252" y="239991"/>
              </a:lnTo>
              <a:lnTo>
                <a:pt x="131605" y="239789"/>
              </a:lnTo>
              <a:cubicBezTo>
                <a:pt x="150009" y="236966"/>
                <a:pt x="161735" y="221578"/>
                <a:pt x="161735" y="204241"/>
              </a:cubicBezTo>
              <a:lnTo>
                <a:pt x="161617" y="201236"/>
              </a:lnTo>
              <a:cubicBezTo>
                <a:pt x="160210" y="183360"/>
                <a:pt x="146378" y="168491"/>
                <a:pt x="128246" y="168495"/>
              </a:cubicBezTo>
              <a:lnTo>
                <a:pt x="97405" y="168487"/>
              </a:lnTo>
              <a:lnTo>
                <a:pt x="98260" y="166613"/>
              </a:lnTo>
              <a:cubicBezTo>
                <a:pt x="103644" y="153118"/>
                <a:pt x="100848" y="138111"/>
                <a:pt x="90738" y="127895"/>
              </a:cubicBezTo>
              <a:cubicBezTo>
                <a:pt x="82532" y="119604"/>
                <a:pt x="71298" y="116237"/>
                <a:pt x="60632" y="117795"/>
              </a:cubicBezTo>
              <a:lnTo>
                <a:pt x="60651" y="45962"/>
              </a:lnTo>
              <a:cubicBezTo>
                <a:pt x="60651" y="21636"/>
                <a:pt x="79354" y="1723"/>
                <a:pt x="103024" y="106"/>
              </a:cubicBezTo>
              <a:lnTo>
                <a:pt x="106138" y="0"/>
              </a:lnTo>
              <a:lnTo>
                <a:pt x="257765" y="0"/>
              </a:lnTo>
              <a:close/>
              <a:moveTo>
                <a:pt x="76443" y="142340"/>
              </a:moveTo>
              <a:cubicBezTo>
                <a:pt x="81826" y="147779"/>
                <a:pt x="82315" y="156291"/>
                <a:pt x="77911" y="162288"/>
              </a:cubicBezTo>
              <a:lnTo>
                <a:pt x="76443" y="164007"/>
              </a:lnTo>
              <a:lnTo>
                <a:pt x="51755" y="188922"/>
              </a:lnTo>
              <a:lnTo>
                <a:pt x="128249" y="188922"/>
              </a:lnTo>
              <a:cubicBezTo>
                <a:pt x="135576" y="188920"/>
                <a:pt x="141518" y="195780"/>
                <a:pt x="141518" y="204241"/>
              </a:cubicBezTo>
              <a:cubicBezTo>
                <a:pt x="141518" y="211997"/>
                <a:pt x="136528" y="218408"/>
                <a:pt x="130052" y="219423"/>
              </a:cubicBezTo>
              <a:lnTo>
                <a:pt x="128252" y="219564"/>
              </a:lnTo>
              <a:lnTo>
                <a:pt x="51755" y="219564"/>
              </a:lnTo>
              <a:lnTo>
                <a:pt x="76443" y="244512"/>
              </a:lnTo>
              <a:cubicBezTo>
                <a:pt x="81826" y="249950"/>
                <a:pt x="82315" y="258462"/>
                <a:pt x="77911" y="264460"/>
              </a:cubicBezTo>
              <a:lnTo>
                <a:pt x="76443" y="266178"/>
              </a:lnTo>
              <a:cubicBezTo>
                <a:pt x="71060" y="271617"/>
                <a:pt x="62636" y="272112"/>
                <a:pt x="56700" y="267661"/>
              </a:cubicBezTo>
              <a:lnTo>
                <a:pt x="55000" y="266178"/>
              </a:lnTo>
              <a:lnTo>
                <a:pt x="7090" y="217821"/>
              </a:lnTo>
              <a:cubicBezTo>
                <a:pt x="2875" y="215256"/>
                <a:pt x="0" y="210147"/>
                <a:pt x="0" y="204262"/>
              </a:cubicBezTo>
              <a:cubicBezTo>
                <a:pt x="0" y="198378"/>
                <a:pt x="2871" y="193267"/>
                <a:pt x="7084" y="190702"/>
              </a:cubicBezTo>
              <a:lnTo>
                <a:pt x="55000" y="142340"/>
              </a:lnTo>
              <a:cubicBezTo>
                <a:pt x="60921" y="136357"/>
                <a:pt x="70522" y="136357"/>
                <a:pt x="76443" y="142340"/>
              </a:cubicBezTo>
              <a:close/>
              <a:moveTo>
                <a:pt x="287459" y="142280"/>
              </a:moveTo>
              <a:cubicBezTo>
                <a:pt x="292843" y="136841"/>
                <a:pt x="301267" y="136347"/>
                <a:pt x="307203" y="140797"/>
              </a:cubicBezTo>
              <a:lnTo>
                <a:pt x="308903" y="142280"/>
              </a:lnTo>
              <a:lnTo>
                <a:pt x="356819" y="190640"/>
              </a:lnTo>
              <a:cubicBezTo>
                <a:pt x="361032" y="193208"/>
                <a:pt x="363903" y="198317"/>
                <a:pt x="363903" y="204202"/>
              </a:cubicBezTo>
              <a:cubicBezTo>
                <a:pt x="363903" y="209352"/>
                <a:pt x="361701" y="213907"/>
                <a:pt x="358327" y="216684"/>
              </a:cubicBezTo>
              <a:lnTo>
                <a:pt x="356813" y="217762"/>
              </a:lnTo>
              <a:lnTo>
                <a:pt x="308903" y="266118"/>
              </a:lnTo>
              <a:lnTo>
                <a:pt x="307203" y="267601"/>
              </a:lnTo>
              <a:cubicBezTo>
                <a:pt x="301926" y="271558"/>
                <a:pt x="294685" y="271607"/>
                <a:pt x="289359" y="267748"/>
              </a:cubicBezTo>
              <a:lnTo>
                <a:pt x="287459" y="266118"/>
              </a:lnTo>
              <a:lnTo>
                <a:pt x="285991" y="264400"/>
              </a:lnTo>
              <a:cubicBezTo>
                <a:pt x="282077" y="259069"/>
                <a:pt x="282029" y="251752"/>
                <a:pt x="285848" y="246371"/>
              </a:cubicBezTo>
              <a:lnTo>
                <a:pt x="287459" y="244453"/>
              </a:lnTo>
              <a:lnTo>
                <a:pt x="312148" y="219503"/>
              </a:lnTo>
              <a:lnTo>
                <a:pt x="235651" y="219503"/>
              </a:lnTo>
              <a:lnTo>
                <a:pt x="233850" y="219364"/>
              </a:lnTo>
              <a:cubicBezTo>
                <a:pt x="227375" y="218348"/>
                <a:pt x="222385" y="211936"/>
                <a:pt x="222385" y="204180"/>
              </a:cubicBezTo>
              <a:cubicBezTo>
                <a:pt x="222385" y="196426"/>
                <a:pt x="227379" y="190015"/>
                <a:pt x="233854" y="189002"/>
              </a:cubicBezTo>
              <a:lnTo>
                <a:pt x="235653" y="188861"/>
              </a:lnTo>
              <a:lnTo>
                <a:pt x="312148" y="188861"/>
              </a:lnTo>
              <a:lnTo>
                <a:pt x="287459" y="163948"/>
              </a:lnTo>
              <a:lnTo>
                <a:pt x="285991" y="162229"/>
              </a:lnTo>
              <a:cubicBezTo>
                <a:pt x="281588" y="156231"/>
                <a:pt x="282077" y="147720"/>
                <a:pt x="287459" y="14228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260222</xdr:colOff>
      <xdr:row>92</xdr:row>
      <xdr:rowOff>190025</xdr:rowOff>
    </xdr:from>
    <xdr:to>
      <xdr:col>6</xdr:col>
      <xdr:colOff>629133</xdr:colOff>
      <xdr:row>92</xdr:row>
      <xdr:rowOff>595617</xdr:rowOff>
    </xdr:to>
    <xdr:sp macro="" textlink="">
      <xdr:nvSpPr>
        <xdr:cNvPr id="1042" name="Graphic 987">
          <a:extLst>
            <a:ext uri="{FF2B5EF4-FFF2-40B4-BE49-F238E27FC236}">
              <a16:creationId xmlns:a16="http://schemas.microsoft.com/office/drawing/2014/main" id="{087FABB3-8400-4E72-8065-041B8E9A6084}"/>
            </a:ext>
          </a:extLst>
        </xdr:cNvPr>
        <xdr:cNvSpPr/>
      </xdr:nvSpPr>
      <xdr:spPr>
        <a:xfrm>
          <a:off x="3100404" y="43069843"/>
          <a:ext cx="368911" cy="405592"/>
        </a:xfrm>
        <a:custGeom>
          <a:avLst/>
          <a:gdLst>
            <a:gd name="connsiteX0" fmla="*/ 262122 w 368911"/>
            <a:gd name="connsiteY0" fmla="*/ 193139 h 405592"/>
            <a:gd name="connsiteX1" fmla="*/ 368912 w 368911"/>
            <a:gd name="connsiteY1" fmla="*/ 299366 h 405592"/>
            <a:gd name="connsiteX2" fmla="*/ 262122 w 368911"/>
            <a:gd name="connsiteY2" fmla="*/ 405592 h 405592"/>
            <a:gd name="connsiteX3" fmla="*/ 155331 w 368911"/>
            <a:gd name="connsiteY3" fmla="*/ 299366 h 405592"/>
            <a:gd name="connsiteX4" fmla="*/ 262122 w 368911"/>
            <a:gd name="connsiteY4" fmla="*/ 193139 h 405592"/>
            <a:gd name="connsiteX5" fmla="*/ 189310 w 368911"/>
            <a:gd name="connsiteY5" fmla="*/ 0 h 405592"/>
            <a:gd name="connsiteX6" fmla="*/ 232997 w 368911"/>
            <a:gd name="connsiteY6" fmla="*/ 43456 h 405592"/>
            <a:gd name="connsiteX7" fmla="*/ 233001 w 368911"/>
            <a:gd name="connsiteY7" fmla="*/ 177184 h 405592"/>
            <a:gd name="connsiteX8" fmla="*/ 135915 w 368911"/>
            <a:gd name="connsiteY8" fmla="*/ 299366 h 405592"/>
            <a:gd name="connsiteX9" fmla="*/ 136284 w 368911"/>
            <a:gd name="connsiteY9" fmla="*/ 309028 h 405592"/>
            <a:gd name="connsiteX10" fmla="*/ 92228 w 368911"/>
            <a:gd name="connsiteY10" fmla="*/ 309023 h 405592"/>
            <a:gd name="connsiteX11" fmla="*/ 77666 w 368911"/>
            <a:gd name="connsiteY11" fmla="*/ 323508 h 405592"/>
            <a:gd name="connsiteX12" fmla="*/ 90252 w 368911"/>
            <a:gd name="connsiteY12" fmla="*/ 337862 h 405592"/>
            <a:gd name="connsiteX13" fmla="*/ 92228 w 368911"/>
            <a:gd name="connsiteY13" fmla="*/ 337994 h 405592"/>
            <a:gd name="connsiteX14" fmla="*/ 140769 w 368911"/>
            <a:gd name="connsiteY14" fmla="*/ 337994 h 405592"/>
            <a:gd name="connsiteX15" fmla="*/ 141981 w 368911"/>
            <a:gd name="connsiteY15" fmla="*/ 337926 h 405592"/>
            <a:gd name="connsiteX16" fmla="*/ 171066 w 368911"/>
            <a:gd name="connsiteY16" fmla="*/ 386294 h 405592"/>
            <a:gd name="connsiteX17" fmla="*/ 43687 w 368911"/>
            <a:gd name="connsiteY17" fmla="*/ 386278 h 405592"/>
            <a:gd name="connsiteX18" fmla="*/ 0 w 368911"/>
            <a:gd name="connsiteY18" fmla="*/ 342822 h 405592"/>
            <a:gd name="connsiteX19" fmla="*/ 0 w 368911"/>
            <a:gd name="connsiteY19" fmla="*/ 43456 h 405592"/>
            <a:gd name="connsiteX20" fmla="*/ 43687 w 368911"/>
            <a:gd name="connsiteY20" fmla="*/ 0 h 405592"/>
            <a:gd name="connsiteX21" fmla="*/ 189310 w 368911"/>
            <a:gd name="connsiteY21" fmla="*/ 0 h 405592"/>
            <a:gd name="connsiteX22" fmla="*/ 215386 w 368911"/>
            <a:gd name="connsiteY22" fmla="*/ 250430 h 405592"/>
            <a:gd name="connsiteX23" fmla="*/ 214043 w 368911"/>
            <a:gd name="connsiteY23" fmla="*/ 251546 h 405592"/>
            <a:gd name="connsiteX24" fmla="*/ 212918 w 368911"/>
            <a:gd name="connsiteY24" fmla="*/ 252885 h 405592"/>
            <a:gd name="connsiteX25" fmla="*/ 212918 w 368911"/>
            <a:gd name="connsiteY25" fmla="*/ 263867 h 405592"/>
            <a:gd name="connsiteX26" fmla="*/ 214043 w 368911"/>
            <a:gd name="connsiteY26" fmla="*/ 265203 h 405592"/>
            <a:gd name="connsiteX27" fmla="*/ 248402 w 368911"/>
            <a:gd name="connsiteY27" fmla="*/ 299379 h 405592"/>
            <a:gd name="connsiteX28" fmla="*/ 214093 w 368911"/>
            <a:gd name="connsiteY28" fmla="*/ 333503 h 405592"/>
            <a:gd name="connsiteX29" fmla="*/ 212969 w 368911"/>
            <a:gd name="connsiteY29" fmla="*/ 334840 h 405592"/>
            <a:gd name="connsiteX30" fmla="*/ 212969 w 368911"/>
            <a:gd name="connsiteY30" fmla="*/ 345821 h 405592"/>
            <a:gd name="connsiteX31" fmla="*/ 214093 w 368911"/>
            <a:gd name="connsiteY31" fmla="*/ 347160 h 405592"/>
            <a:gd name="connsiteX32" fmla="*/ 215437 w 368911"/>
            <a:gd name="connsiteY32" fmla="*/ 348278 h 405592"/>
            <a:gd name="connsiteX33" fmla="*/ 226477 w 368911"/>
            <a:gd name="connsiteY33" fmla="*/ 348278 h 405592"/>
            <a:gd name="connsiteX34" fmla="*/ 227823 w 368911"/>
            <a:gd name="connsiteY34" fmla="*/ 347160 h 405592"/>
            <a:gd name="connsiteX35" fmla="*/ 262129 w 368911"/>
            <a:gd name="connsiteY35" fmla="*/ 313034 h 405592"/>
            <a:gd name="connsiteX36" fmla="*/ 296477 w 368911"/>
            <a:gd name="connsiteY36" fmla="*/ 347202 h 405592"/>
            <a:gd name="connsiteX37" fmla="*/ 297821 w 368911"/>
            <a:gd name="connsiteY37" fmla="*/ 348321 h 405592"/>
            <a:gd name="connsiteX38" fmla="*/ 308863 w 368911"/>
            <a:gd name="connsiteY38" fmla="*/ 348321 h 405592"/>
            <a:gd name="connsiteX39" fmla="*/ 310206 w 368911"/>
            <a:gd name="connsiteY39" fmla="*/ 347202 h 405592"/>
            <a:gd name="connsiteX40" fmla="*/ 311331 w 368911"/>
            <a:gd name="connsiteY40" fmla="*/ 345866 h 405592"/>
            <a:gd name="connsiteX41" fmla="*/ 311331 w 368911"/>
            <a:gd name="connsiteY41" fmla="*/ 334884 h 405592"/>
            <a:gd name="connsiteX42" fmla="*/ 310206 w 368911"/>
            <a:gd name="connsiteY42" fmla="*/ 333546 h 405592"/>
            <a:gd name="connsiteX43" fmla="*/ 275857 w 368911"/>
            <a:gd name="connsiteY43" fmla="*/ 299379 h 405592"/>
            <a:gd name="connsiteX44" fmla="*/ 310261 w 368911"/>
            <a:gd name="connsiteY44" fmla="*/ 265205 h 405592"/>
            <a:gd name="connsiteX45" fmla="*/ 311383 w 368911"/>
            <a:gd name="connsiteY45" fmla="*/ 263867 h 405592"/>
            <a:gd name="connsiteX46" fmla="*/ 311383 w 368911"/>
            <a:gd name="connsiteY46" fmla="*/ 252885 h 405592"/>
            <a:gd name="connsiteX47" fmla="*/ 310261 w 368911"/>
            <a:gd name="connsiteY47" fmla="*/ 251548 h 405592"/>
            <a:gd name="connsiteX48" fmla="*/ 308915 w 368911"/>
            <a:gd name="connsiteY48" fmla="*/ 250430 h 405592"/>
            <a:gd name="connsiteX49" fmla="*/ 297875 w 368911"/>
            <a:gd name="connsiteY49" fmla="*/ 250430 h 405592"/>
            <a:gd name="connsiteX50" fmla="*/ 296531 w 368911"/>
            <a:gd name="connsiteY50" fmla="*/ 251548 h 405592"/>
            <a:gd name="connsiteX51" fmla="*/ 262129 w 368911"/>
            <a:gd name="connsiteY51" fmla="*/ 285724 h 405592"/>
            <a:gd name="connsiteX52" fmla="*/ 227772 w 368911"/>
            <a:gd name="connsiteY52" fmla="*/ 251546 h 405592"/>
            <a:gd name="connsiteX53" fmla="*/ 226428 w 368911"/>
            <a:gd name="connsiteY53" fmla="*/ 250430 h 405592"/>
            <a:gd name="connsiteX54" fmla="*/ 216868 w 368911"/>
            <a:gd name="connsiteY54" fmla="*/ 249592 h 405592"/>
            <a:gd name="connsiteX55" fmla="*/ 215386 w 368911"/>
            <a:gd name="connsiteY55" fmla="*/ 250430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368911" h="405592">
              <a:moveTo>
                <a:pt x="262122" y="193139"/>
              </a:moveTo>
              <a:cubicBezTo>
                <a:pt x="321101" y="193139"/>
                <a:pt x="368912" y="240698"/>
                <a:pt x="368912" y="299366"/>
              </a:cubicBezTo>
              <a:cubicBezTo>
                <a:pt x="368912" y="358034"/>
                <a:pt x="321101" y="405592"/>
                <a:pt x="262122" y="405592"/>
              </a:cubicBezTo>
              <a:cubicBezTo>
                <a:pt x="203142" y="405592"/>
                <a:pt x="155331" y="358034"/>
                <a:pt x="155331" y="299366"/>
              </a:cubicBezTo>
              <a:cubicBezTo>
                <a:pt x="155331" y="240698"/>
                <a:pt x="203142" y="193139"/>
                <a:pt x="262122" y="193139"/>
              </a:cubicBezTo>
              <a:close/>
              <a:moveTo>
                <a:pt x="189310" y="0"/>
              </a:moveTo>
              <a:cubicBezTo>
                <a:pt x="213437" y="0"/>
                <a:pt x="232997" y="19456"/>
                <a:pt x="232997" y="43456"/>
              </a:cubicBezTo>
              <a:lnTo>
                <a:pt x="233001" y="177184"/>
              </a:lnTo>
              <a:cubicBezTo>
                <a:pt x="177338" y="190261"/>
                <a:pt x="135915" y="240002"/>
                <a:pt x="135915" y="299366"/>
              </a:cubicBezTo>
              <a:cubicBezTo>
                <a:pt x="135915" y="302616"/>
                <a:pt x="136039" y="305840"/>
                <a:pt x="136284" y="309028"/>
              </a:cubicBezTo>
              <a:lnTo>
                <a:pt x="92228" y="309023"/>
              </a:lnTo>
              <a:cubicBezTo>
                <a:pt x="84186" y="309023"/>
                <a:pt x="77666" y="315508"/>
                <a:pt x="77666" y="323508"/>
              </a:cubicBezTo>
              <a:cubicBezTo>
                <a:pt x="77666" y="330842"/>
                <a:pt x="83144" y="336902"/>
                <a:pt x="90252" y="337862"/>
              </a:cubicBezTo>
              <a:lnTo>
                <a:pt x="92228" y="337994"/>
              </a:lnTo>
              <a:lnTo>
                <a:pt x="140769" y="337994"/>
              </a:lnTo>
              <a:lnTo>
                <a:pt x="141981" y="337926"/>
              </a:lnTo>
              <a:cubicBezTo>
                <a:pt x="147918" y="356247"/>
                <a:pt x="157976" y="372730"/>
                <a:pt x="171066" y="386294"/>
              </a:cubicBezTo>
              <a:lnTo>
                <a:pt x="43687" y="386278"/>
              </a:lnTo>
              <a:cubicBezTo>
                <a:pt x="19559" y="386278"/>
                <a:pt x="0" y="366821"/>
                <a:pt x="0" y="342822"/>
              </a:cubicBezTo>
              <a:lnTo>
                <a:pt x="0" y="43456"/>
              </a:lnTo>
              <a:cubicBezTo>
                <a:pt x="0" y="19456"/>
                <a:pt x="19559" y="0"/>
                <a:pt x="43687" y="0"/>
              </a:cubicBezTo>
              <a:lnTo>
                <a:pt x="189310" y="0"/>
              </a:lnTo>
              <a:close/>
              <a:moveTo>
                <a:pt x="215386" y="250430"/>
              </a:moveTo>
              <a:lnTo>
                <a:pt x="214043" y="251546"/>
              </a:lnTo>
              <a:lnTo>
                <a:pt x="212918" y="252885"/>
              </a:lnTo>
              <a:cubicBezTo>
                <a:pt x="210625" y="256178"/>
                <a:pt x="210625" y="260574"/>
                <a:pt x="212918" y="263867"/>
              </a:cubicBezTo>
              <a:lnTo>
                <a:pt x="214043" y="265203"/>
              </a:lnTo>
              <a:lnTo>
                <a:pt x="248402" y="299379"/>
              </a:lnTo>
              <a:lnTo>
                <a:pt x="214093" y="333503"/>
              </a:lnTo>
              <a:lnTo>
                <a:pt x="212969" y="334840"/>
              </a:lnTo>
              <a:cubicBezTo>
                <a:pt x="210676" y="338133"/>
                <a:pt x="210676" y="342528"/>
                <a:pt x="212969" y="345821"/>
              </a:cubicBezTo>
              <a:lnTo>
                <a:pt x="214093" y="347160"/>
              </a:lnTo>
              <a:lnTo>
                <a:pt x="215437" y="348278"/>
              </a:lnTo>
              <a:cubicBezTo>
                <a:pt x="218747" y="350559"/>
                <a:pt x="223166" y="350559"/>
                <a:pt x="226477" y="348278"/>
              </a:cubicBezTo>
              <a:lnTo>
                <a:pt x="227823" y="347160"/>
              </a:lnTo>
              <a:lnTo>
                <a:pt x="262129" y="313034"/>
              </a:lnTo>
              <a:lnTo>
                <a:pt x="296477" y="347202"/>
              </a:lnTo>
              <a:lnTo>
                <a:pt x="297821" y="348321"/>
              </a:lnTo>
              <a:cubicBezTo>
                <a:pt x="301133" y="350602"/>
                <a:pt x="305550" y="350602"/>
                <a:pt x="308863" y="348321"/>
              </a:cubicBezTo>
              <a:lnTo>
                <a:pt x="310206" y="347202"/>
              </a:lnTo>
              <a:lnTo>
                <a:pt x="311331" y="345866"/>
              </a:lnTo>
              <a:cubicBezTo>
                <a:pt x="313624" y="342573"/>
                <a:pt x="313624" y="338177"/>
                <a:pt x="311331" y="334884"/>
              </a:cubicBezTo>
              <a:lnTo>
                <a:pt x="310206" y="333546"/>
              </a:lnTo>
              <a:lnTo>
                <a:pt x="275857" y="299379"/>
              </a:lnTo>
              <a:lnTo>
                <a:pt x="310261" y="265205"/>
              </a:lnTo>
              <a:lnTo>
                <a:pt x="311383" y="263867"/>
              </a:lnTo>
              <a:cubicBezTo>
                <a:pt x="313676" y="260574"/>
                <a:pt x="313676" y="256178"/>
                <a:pt x="311383" y="252885"/>
              </a:cubicBezTo>
              <a:lnTo>
                <a:pt x="310261" y="251548"/>
              </a:lnTo>
              <a:lnTo>
                <a:pt x="308915" y="250430"/>
              </a:lnTo>
              <a:cubicBezTo>
                <a:pt x="305605" y="248149"/>
                <a:pt x="301186" y="248149"/>
                <a:pt x="297875" y="250430"/>
              </a:cubicBezTo>
              <a:lnTo>
                <a:pt x="296531" y="251548"/>
              </a:lnTo>
              <a:lnTo>
                <a:pt x="262129" y="285724"/>
              </a:lnTo>
              <a:lnTo>
                <a:pt x="227772" y="251546"/>
              </a:lnTo>
              <a:lnTo>
                <a:pt x="226428" y="250430"/>
              </a:lnTo>
              <a:cubicBezTo>
                <a:pt x="223590" y="248474"/>
                <a:pt x="219938" y="248195"/>
                <a:pt x="216868" y="249592"/>
              </a:cubicBezTo>
              <a:lnTo>
                <a:pt x="215386" y="25043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143384</xdr:colOff>
      <xdr:row>89</xdr:row>
      <xdr:rowOff>122139</xdr:rowOff>
    </xdr:from>
    <xdr:to>
      <xdr:col>6</xdr:col>
      <xdr:colOff>631323</xdr:colOff>
      <xdr:row>89</xdr:row>
      <xdr:rowOff>612441</xdr:rowOff>
    </xdr:to>
    <xdr:sp macro="" textlink="">
      <xdr:nvSpPr>
        <xdr:cNvPr id="1040" name="Graphic 988">
          <a:extLst>
            <a:ext uri="{FF2B5EF4-FFF2-40B4-BE49-F238E27FC236}">
              <a16:creationId xmlns:a16="http://schemas.microsoft.com/office/drawing/2014/main" id="{CD67EF94-C9F1-4263-A215-8EFE1754DDED}"/>
            </a:ext>
          </a:extLst>
        </xdr:cNvPr>
        <xdr:cNvSpPr/>
      </xdr:nvSpPr>
      <xdr:spPr>
        <a:xfrm>
          <a:off x="2983566" y="41374048"/>
          <a:ext cx="487939" cy="490302"/>
        </a:xfrm>
        <a:custGeom>
          <a:avLst/>
          <a:gdLst>
            <a:gd name="connsiteX0" fmla="*/ 301583 w 487939"/>
            <a:gd name="connsiteY0" fmla="*/ 428999 h 490302"/>
            <a:gd name="connsiteX1" fmla="*/ 301583 w 487939"/>
            <a:gd name="connsiteY1" fmla="*/ 398358 h 490302"/>
            <a:gd name="connsiteX2" fmla="*/ 363695 w 487939"/>
            <a:gd name="connsiteY2" fmla="*/ 398358 h 490302"/>
            <a:gd name="connsiteX3" fmla="*/ 363695 w 487939"/>
            <a:gd name="connsiteY3" fmla="*/ 428999 h 490302"/>
            <a:gd name="connsiteX4" fmla="*/ 301583 w 487939"/>
            <a:gd name="connsiteY4" fmla="*/ 428999 h 490302"/>
            <a:gd name="connsiteX5" fmla="*/ 177359 w 487939"/>
            <a:gd name="connsiteY5" fmla="*/ 275792 h 490302"/>
            <a:gd name="connsiteX6" fmla="*/ 146303 w 487939"/>
            <a:gd name="connsiteY6" fmla="*/ 275792 h 490302"/>
            <a:gd name="connsiteX7" fmla="*/ 146303 w 487939"/>
            <a:gd name="connsiteY7" fmla="*/ 183868 h 490302"/>
            <a:gd name="connsiteX8" fmla="*/ 177359 w 487939"/>
            <a:gd name="connsiteY8" fmla="*/ 183868 h 490302"/>
            <a:gd name="connsiteX9" fmla="*/ 177359 w 487939"/>
            <a:gd name="connsiteY9" fmla="*/ 275792 h 490302"/>
            <a:gd name="connsiteX10" fmla="*/ 146303 w 487939"/>
            <a:gd name="connsiteY10" fmla="*/ 306434 h 490302"/>
            <a:gd name="connsiteX11" fmla="*/ 177359 w 487939"/>
            <a:gd name="connsiteY11" fmla="*/ 306434 h 490302"/>
            <a:gd name="connsiteX12" fmla="*/ 177359 w 487939"/>
            <a:gd name="connsiteY12" fmla="*/ 337075 h 490302"/>
            <a:gd name="connsiteX13" fmla="*/ 146303 w 487939"/>
            <a:gd name="connsiteY13" fmla="*/ 337075 h 490302"/>
            <a:gd name="connsiteX14" fmla="*/ 146303 w 487939"/>
            <a:gd name="connsiteY14" fmla="*/ 306434 h 490302"/>
            <a:gd name="connsiteX15" fmla="*/ 301583 w 487939"/>
            <a:gd name="connsiteY15" fmla="*/ 260472 h 490302"/>
            <a:gd name="connsiteX16" fmla="*/ 290665 w 487939"/>
            <a:gd name="connsiteY16" fmla="*/ 314094 h 490302"/>
            <a:gd name="connsiteX17" fmla="*/ 260579 w 487939"/>
            <a:gd name="connsiteY17" fmla="*/ 357902 h 490302"/>
            <a:gd name="connsiteX18" fmla="*/ 216179 w 487939"/>
            <a:gd name="connsiteY18" fmla="*/ 387346 h 490302"/>
            <a:gd name="connsiteX19" fmla="*/ 161831 w 487939"/>
            <a:gd name="connsiteY19" fmla="*/ 398358 h 490302"/>
            <a:gd name="connsiteX20" fmla="*/ 107483 w 487939"/>
            <a:gd name="connsiteY20" fmla="*/ 387585 h 490302"/>
            <a:gd name="connsiteX21" fmla="*/ 63083 w 487939"/>
            <a:gd name="connsiteY21" fmla="*/ 357902 h 490302"/>
            <a:gd name="connsiteX22" fmla="*/ 33240 w 487939"/>
            <a:gd name="connsiteY22" fmla="*/ 314094 h 490302"/>
            <a:gd name="connsiteX23" fmla="*/ 22079 w 487939"/>
            <a:gd name="connsiteY23" fmla="*/ 260472 h 490302"/>
            <a:gd name="connsiteX24" fmla="*/ 22079 w 487939"/>
            <a:gd name="connsiteY24" fmla="*/ 245151 h 490302"/>
            <a:gd name="connsiteX25" fmla="*/ 53135 w 487939"/>
            <a:gd name="connsiteY25" fmla="*/ 245151 h 490302"/>
            <a:gd name="connsiteX26" fmla="*/ 53135 w 487939"/>
            <a:gd name="connsiteY26" fmla="*/ 260472 h 490302"/>
            <a:gd name="connsiteX27" fmla="*/ 61627 w 487939"/>
            <a:gd name="connsiteY27" fmla="*/ 302125 h 490302"/>
            <a:gd name="connsiteX28" fmla="*/ 84919 w 487939"/>
            <a:gd name="connsiteY28" fmla="*/ 336118 h 490302"/>
            <a:gd name="connsiteX29" fmla="*/ 119372 w 487939"/>
            <a:gd name="connsiteY29" fmla="*/ 359099 h 490302"/>
            <a:gd name="connsiteX30" fmla="*/ 161831 w 487939"/>
            <a:gd name="connsiteY30" fmla="*/ 367716 h 490302"/>
            <a:gd name="connsiteX31" fmla="*/ 204048 w 487939"/>
            <a:gd name="connsiteY31" fmla="*/ 359338 h 490302"/>
            <a:gd name="connsiteX32" fmla="*/ 238500 w 487939"/>
            <a:gd name="connsiteY32" fmla="*/ 336357 h 490302"/>
            <a:gd name="connsiteX33" fmla="*/ 261792 w 487939"/>
            <a:gd name="connsiteY33" fmla="*/ 302364 h 490302"/>
            <a:gd name="connsiteX34" fmla="*/ 270527 w 487939"/>
            <a:gd name="connsiteY34" fmla="*/ 260472 h 490302"/>
            <a:gd name="connsiteX35" fmla="*/ 262035 w 487939"/>
            <a:gd name="connsiteY35" fmla="*/ 218819 h 490302"/>
            <a:gd name="connsiteX36" fmla="*/ 238743 w 487939"/>
            <a:gd name="connsiteY36" fmla="*/ 184826 h 490302"/>
            <a:gd name="connsiteX37" fmla="*/ 204290 w 487939"/>
            <a:gd name="connsiteY37" fmla="*/ 161845 h 490302"/>
            <a:gd name="connsiteX38" fmla="*/ 161831 w 487939"/>
            <a:gd name="connsiteY38" fmla="*/ 153227 h 490302"/>
            <a:gd name="connsiteX39" fmla="*/ 59443 w 487939"/>
            <a:gd name="connsiteY39" fmla="*/ 153227 h 490302"/>
            <a:gd name="connsiteX40" fmla="*/ 95109 w 487939"/>
            <a:gd name="connsiteY40" fmla="*/ 188417 h 490302"/>
            <a:gd name="connsiteX41" fmla="*/ 73273 w 487939"/>
            <a:gd name="connsiteY41" fmla="*/ 209961 h 490302"/>
            <a:gd name="connsiteX42" fmla="*/ 0 w 487939"/>
            <a:gd name="connsiteY42" fmla="*/ 137906 h 490302"/>
            <a:gd name="connsiteX43" fmla="*/ 73273 w 487939"/>
            <a:gd name="connsiteY43" fmla="*/ 65851 h 490302"/>
            <a:gd name="connsiteX44" fmla="*/ 95109 w 487939"/>
            <a:gd name="connsiteY44" fmla="*/ 87396 h 490302"/>
            <a:gd name="connsiteX45" fmla="*/ 59443 w 487939"/>
            <a:gd name="connsiteY45" fmla="*/ 122585 h 490302"/>
            <a:gd name="connsiteX46" fmla="*/ 161831 w 487939"/>
            <a:gd name="connsiteY46" fmla="*/ 122585 h 490302"/>
            <a:gd name="connsiteX47" fmla="*/ 216179 w 487939"/>
            <a:gd name="connsiteY47" fmla="*/ 133358 h 490302"/>
            <a:gd name="connsiteX48" fmla="*/ 260579 w 487939"/>
            <a:gd name="connsiteY48" fmla="*/ 163042 h 490302"/>
            <a:gd name="connsiteX49" fmla="*/ 290422 w 487939"/>
            <a:gd name="connsiteY49" fmla="*/ 206849 h 490302"/>
            <a:gd name="connsiteX50" fmla="*/ 301583 w 487939"/>
            <a:gd name="connsiteY50" fmla="*/ 260472 h 490302"/>
            <a:gd name="connsiteX51" fmla="*/ 456863 w 487939"/>
            <a:gd name="connsiteY51" fmla="*/ 20 h 490302"/>
            <a:gd name="connsiteX52" fmla="*/ 468994 w 487939"/>
            <a:gd name="connsiteY52" fmla="*/ 2414 h 490302"/>
            <a:gd name="connsiteX53" fmla="*/ 478699 w 487939"/>
            <a:gd name="connsiteY53" fmla="*/ 8877 h 490302"/>
            <a:gd name="connsiteX54" fmla="*/ 485493 w 487939"/>
            <a:gd name="connsiteY54" fmla="*/ 18692 h 490302"/>
            <a:gd name="connsiteX55" fmla="*/ 487919 w 487939"/>
            <a:gd name="connsiteY55" fmla="*/ 30661 h 490302"/>
            <a:gd name="connsiteX56" fmla="*/ 487919 w 487939"/>
            <a:gd name="connsiteY56" fmla="*/ 459641 h 490302"/>
            <a:gd name="connsiteX57" fmla="*/ 485493 w 487939"/>
            <a:gd name="connsiteY57" fmla="*/ 471610 h 490302"/>
            <a:gd name="connsiteX58" fmla="*/ 478942 w 487939"/>
            <a:gd name="connsiteY58" fmla="*/ 481185 h 490302"/>
            <a:gd name="connsiteX59" fmla="*/ 468994 w 487939"/>
            <a:gd name="connsiteY59" fmla="*/ 487888 h 490302"/>
            <a:gd name="connsiteX60" fmla="*/ 456863 w 487939"/>
            <a:gd name="connsiteY60" fmla="*/ 490282 h 490302"/>
            <a:gd name="connsiteX61" fmla="*/ 208415 w 487939"/>
            <a:gd name="connsiteY61" fmla="*/ 490282 h 490302"/>
            <a:gd name="connsiteX62" fmla="*/ 196284 w 487939"/>
            <a:gd name="connsiteY62" fmla="*/ 487888 h 490302"/>
            <a:gd name="connsiteX63" fmla="*/ 186579 w 487939"/>
            <a:gd name="connsiteY63" fmla="*/ 481425 h 490302"/>
            <a:gd name="connsiteX64" fmla="*/ 179785 w 487939"/>
            <a:gd name="connsiteY64" fmla="*/ 471610 h 490302"/>
            <a:gd name="connsiteX65" fmla="*/ 177359 w 487939"/>
            <a:gd name="connsiteY65" fmla="*/ 459641 h 490302"/>
            <a:gd name="connsiteX66" fmla="*/ 177359 w 487939"/>
            <a:gd name="connsiteY66" fmla="*/ 435941 h 490302"/>
            <a:gd name="connsiteX67" fmla="*/ 192887 w 487939"/>
            <a:gd name="connsiteY67" fmla="*/ 433787 h 490302"/>
            <a:gd name="connsiteX68" fmla="*/ 208415 w 487939"/>
            <a:gd name="connsiteY68" fmla="*/ 430436 h 490302"/>
            <a:gd name="connsiteX69" fmla="*/ 208415 w 487939"/>
            <a:gd name="connsiteY69" fmla="*/ 459641 h 490302"/>
            <a:gd name="connsiteX70" fmla="*/ 456863 w 487939"/>
            <a:gd name="connsiteY70" fmla="*/ 459641 h 490302"/>
            <a:gd name="connsiteX71" fmla="*/ 456863 w 487939"/>
            <a:gd name="connsiteY71" fmla="*/ 30661 h 490302"/>
            <a:gd name="connsiteX72" fmla="*/ 208415 w 487939"/>
            <a:gd name="connsiteY72" fmla="*/ 30661 h 490302"/>
            <a:gd name="connsiteX73" fmla="*/ 208415 w 487939"/>
            <a:gd name="connsiteY73" fmla="*/ 90508 h 490302"/>
            <a:gd name="connsiteX74" fmla="*/ 192887 w 487939"/>
            <a:gd name="connsiteY74" fmla="*/ 87156 h 490302"/>
            <a:gd name="connsiteX75" fmla="*/ 177359 w 487939"/>
            <a:gd name="connsiteY75" fmla="*/ 85002 h 490302"/>
            <a:gd name="connsiteX76" fmla="*/ 177359 w 487939"/>
            <a:gd name="connsiteY76" fmla="*/ 30661 h 490302"/>
            <a:gd name="connsiteX77" fmla="*/ 179785 w 487939"/>
            <a:gd name="connsiteY77" fmla="*/ 18692 h 490302"/>
            <a:gd name="connsiteX78" fmla="*/ 186336 w 487939"/>
            <a:gd name="connsiteY78" fmla="*/ 9117 h 490302"/>
            <a:gd name="connsiteX79" fmla="*/ 196284 w 487939"/>
            <a:gd name="connsiteY79" fmla="*/ 2414 h 490302"/>
            <a:gd name="connsiteX80" fmla="*/ 208415 w 487939"/>
            <a:gd name="connsiteY80" fmla="*/ 20 h 490302"/>
            <a:gd name="connsiteX81" fmla="*/ 456863 w 487939"/>
            <a:gd name="connsiteY81" fmla="*/ 20 h 4903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Lst>
          <a:rect l="l" t="t" r="r" b="b"/>
          <a:pathLst>
            <a:path w="487939" h="490302">
              <a:moveTo>
                <a:pt x="301583" y="428999"/>
              </a:moveTo>
              <a:lnTo>
                <a:pt x="301583" y="398358"/>
              </a:lnTo>
              <a:lnTo>
                <a:pt x="363695" y="398358"/>
              </a:lnTo>
              <a:lnTo>
                <a:pt x="363695" y="428999"/>
              </a:lnTo>
              <a:lnTo>
                <a:pt x="301583" y="428999"/>
              </a:lnTo>
              <a:close/>
              <a:moveTo>
                <a:pt x="177359" y="275792"/>
              </a:moveTo>
              <a:lnTo>
                <a:pt x="146303" y="275792"/>
              </a:lnTo>
              <a:lnTo>
                <a:pt x="146303" y="183868"/>
              </a:lnTo>
              <a:lnTo>
                <a:pt x="177359" y="183868"/>
              </a:lnTo>
              <a:lnTo>
                <a:pt x="177359" y="275792"/>
              </a:lnTo>
              <a:close/>
              <a:moveTo>
                <a:pt x="146303" y="306434"/>
              </a:moveTo>
              <a:lnTo>
                <a:pt x="177359" y="306434"/>
              </a:lnTo>
              <a:lnTo>
                <a:pt x="177359" y="337075"/>
              </a:lnTo>
              <a:lnTo>
                <a:pt x="146303" y="337075"/>
              </a:lnTo>
              <a:lnTo>
                <a:pt x="146303" y="306434"/>
              </a:lnTo>
              <a:close/>
              <a:moveTo>
                <a:pt x="301583" y="260472"/>
              </a:moveTo>
              <a:cubicBezTo>
                <a:pt x="301583" y="279462"/>
                <a:pt x="297944" y="297337"/>
                <a:pt x="290665" y="314094"/>
              </a:cubicBezTo>
              <a:cubicBezTo>
                <a:pt x="283386" y="330851"/>
                <a:pt x="273358" y="345454"/>
                <a:pt x="260579" y="357902"/>
              </a:cubicBezTo>
              <a:cubicBezTo>
                <a:pt x="247800" y="370350"/>
                <a:pt x="233001" y="380165"/>
                <a:pt x="216179" y="387346"/>
              </a:cubicBezTo>
              <a:cubicBezTo>
                <a:pt x="199357" y="394528"/>
                <a:pt x="181241" y="398197"/>
                <a:pt x="161831" y="398358"/>
              </a:cubicBezTo>
              <a:cubicBezTo>
                <a:pt x="142583" y="398358"/>
                <a:pt x="124467" y="394767"/>
                <a:pt x="107483" y="387585"/>
              </a:cubicBezTo>
              <a:cubicBezTo>
                <a:pt x="90499" y="380404"/>
                <a:pt x="75699" y="370510"/>
                <a:pt x="63083" y="357902"/>
              </a:cubicBezTo>
              <a:cubicBezTo>
                <a:pt x="50466" y="345293"/>
                <a:pt x="40518" y="330691"/>
                <a:pt x="33240" y="314094"/>
              </a:cubicBezTo>
              <a:cubicBezTo>
                <a:pt x="25961" y="297497"/>
                <a:pt x="22241" y="279623"/>
                <a:pt x="22079" y="260472"/>
              </a:cubicBezTo>
              <a:lnTo>
                <a:pt x="22079" y="245151"/>
              </a:lnTo>
              <a:lnTo>
                <a:pt x="53135" y="245151"/>
              </a:lnTo>
              <a:lnTo>
                <a:pt x="53135" y="260472"/>
              </a:lnTo>
              <a:cubicBezTo>
                <a:pt x="53135" y="275314"/>
                <a:pt x="55966" y="289198"/>
                <a:pt x="61627" y="302125"/>
              </a:cubicBezTo>
              <a:cubicBezTo>
                <a:pt x="67288" y="315052"/>
                <a:pt x="75052" y="326382"/>
                <a:pt x="84919" y="336118"/>
              </a:cubicBezTo>
              <a:cubicBezTo>
                <a:pt x="94786" y="345853"/>
                <a:pt x="106270" y="353514"/>
                <a:pt x="119372" y="359099"/>
              </a:cubicBezTo>
              <a:cubicBezTo>
                <a:pt x="132473" y="364683"/>
                <a:pt x="146626" y="367556"/>
                <a:pt x="161831" y="367716"/>
              </a:cubicBezTo>
              <a:cubicBezTo>
                <a:pt x="176874" y="367716"/>
                <a:pt x="190946" y="364923"/>
                <a:pt x="204048" y="359338"/>
              </a:cubicBezTo>
              <a:cubicBezTo>
                <a:pt x="217149" y="353753"/>
                <a:pt x="228634" y="346093"/>
                <a:pt x="238500" y="336357"/>
              </a:cubicBezTo>
              <a:cubicBezTo>
                <a:pt x="248368" y="326621"/>
                <a:pt x="256132" y="315291"/>
                <a:pt x="261792" y="302364"/>
              </a:cubicBezTo>
              <a:cubicBezTo>
                <a:pt x="267453" y="289437"/>
                <a:pt x="270364" y="275474"/>
                <a:pt x="270527" y="260472"/>
              </a:cubicBezTo>
              <a:cubicBezTo>
                <a:pt x="270527" y="245630"/>
                <a:pt x="267695" y="231745"/>
                <a:pt x="262035" y="218819"/>
              </a:cubicBezTo>
              <a:cubicBezTo>
                <a:pt x="256375" y="205892"/>
                <a:pt x="248611" y="194561"/>
                <a:pt x="238743" y="184826"/>
              </a:cubicBezTo>
              <a:cubicBezTo>
                <a:pt x="228876" y="175091"/>
                <a:pt x="217392" y="167430"/>
                <a:pt x="204290" y="161845"/>
              </a:cubicBezTo>
              <a:cubicBezTo>
                <a:pt x="191189" y="156259"/>
                <a:pt x="177035" y="153387"/>
                <a:pt x="161831" y="153227"/>
              </a:cubicBezTo>
              <a:lnTo>
                <a:pt x="59443" y="153227"/>
              </a:lnTo>
              <a:lnTo>
                <a:pt x="95109" y="188417"/>
              </a:lnTo>
              <a:lnTo>
                <a:pt x="73273" y="209961"/>
              </a:lnTo>
              <a:lnTo>
                <a:pt x="0" y="137906"/>
              </a:lnTo>
              <a:lnTo>
                <a:pt x="73273" y="65851"/>
              </a:lnTo>
              <a:lnTo>
                <a:pt x="95109" y="87396"/>
              </a:lnTo>
              <a:lnTo>
                <a:pt x="59443" y="122585"/>
              </a:lnTo>
              <a:lnTo>
                <a:pt x="161831" y="122585"/>
              </a:lnTo>
              <a:cubicBezTo>
                <a:pt x="181079" y="122585"/>
                <a:pt x="199195" y="126176"/>
                <a:pt x="216179" y="133358"/>
              </a:cubicBezTo>
              <a:cubicBezTo>
                <a:pt x="233163" y="140539"/>
                <a:pt x="247963" y="150434"/>
                <a:pt x="260579" y="163042"/>
              </a:cubicBezTo>
              <a:cubicBezTo>
                <a:pt x="273196" y="175649"/>
                <a:pt x="283143" y="190252"/>
                <a:pt x="290422" y="206849"/>
              </a:cubicBezTo>
              <a:cubicBezTo>
                <a:pt x="297701" y="223447"/>
                <a:pt x="301420" y="241321"/>
                <a:pt x="301583" y="260472"/>
              </a:cubicBezTo>
              <a:close/>
              <a:moveTo>
                <a:pt x="456863" y="20"/>
              </a:moveTo>
              <a:cubicBezTo>
                <a:pt x="461230" y="20"/>
                <a:pt x="465275" y="818"/>
                <a:pt x="468994" y="2414"/>
              </a:cubicBezTo>
              <a:cubicBezTo>
                <a:pt x="472714" y="4010"/>
                <a:pt x="475950" y="6164"/>
                <a:pt x="478699" y="8877"/>
              </a:cubicBezTo>
              <a:cubicBezTo>
                <a:pt x="481448" y="11590"/>
                <a:pt x="483714" y="14862"/>
                <a:pt x="485493" y="18692"/>
              </a:cubicBezTo>
              <a:cubicBezTo>
                <a:pt x="487271" y="22522"/>
                <a:pt x="488081" y="26512"/>
                <a:pt x="487919" y="30661"/>
              </a:cubicBezTo>
              <a:lnTo>
                <a:pt x="487919" y="459641"/>
              </a:lnTo>
              <a:cubicBezTo>
                <a:pt x="487919" y="463950"/>
                <a:pt x="487111" y="467940"/>
                <a:pt x="485493" y="471610"/>
              </a:cubicBezTo>
              <a:cubicBezTo>
                <a:pt x="483874" y="475280"/>
                <a:pt x="481691" y="478473"/>
                <a:pt x="478942" y="481185"/>
              </a:cubicBezTo>
              <a:cubicBezTo>
                <a:pt x="476193" y="483898"/>
                <a:pt x="472876" y="486133"/>
                <a:pt x="468994" y="487888"/>
              </a:cubicBezTo>
              <a:cubicBezTo>
                <a:pt x="465112" y="489643"/>
                <a:pt x="461068" y="490442"/>
                <a:pt x="456863" y="490282"/>
              </a:cubicBezTo>
              <a:lnTo>
                <a:pt x="208415" y="490282"/>
              </a:lnTo>
              <a:cubicBezTo>
                <a:pt x="204048" y="490282"/>
                <a:pt x="200004" y="489485"/>
                <a:pt x="196284" y="487888"/>
              </a:cubicBezTo>
              <a:cubicBezTo>
                <a:pt x="192563" y="486291"/>
                <a:pt x="189328" y="484137"/>
                <a:pt x="186579" y="481425"/>
              </a:cubicBezTo>
              <a:cubicBezTo>
                <a:pt x="183829" y="478712"/>
                <a:pt x="181564" y="475440"/>
                <a:pt x="179785" y="471610"/>
              </a:cubicBezTo>
              <a:cubicBezTo>
                <a:pt x="178006" y="467780"/>
                <a:pt x="177197" y="463789"/>
                <a:pt x="177359" y="459641"/>
              </a:cubicBezTo>
              <a:lnTo>
                <a:pt x="177359" y="435941"/>
              </a:lnTo>
              <a:cubicBezTo>
                <a:pt x="182535" y="435463"/>
                <a:pt x="187711" y="434744"/>
                <a:pt x="192887" y="433787"/>
              </a:cubicBezTo>
              <a:cubicBezTo>
                <a:pt x="198063" y="432829"/>
                <a:pt x="203239" y="431711"/>
                <a:pt x="208415" y="430436"/>
              </a:cubicBezTo>
              <a:lnTo>
                <a:pt x="208415" y="459641"/>
              </a:lnTo>
              <a:lnTo>
                <a:pt x="456863" y="459641"/>
              </a:lnTo>
              <a:lnTo>
                <a:pt x="456863" y="30661"/>
              </a:lnTo>
              <a:lnTo>
                <a:pt x="208415" y="30661"/>
              </a:lnTo>
              <a:lnTo>
                <a:pt x="208415" y="90508"/>
              </a:lnTo>
              <a:cubicBezTo>
                <a:pt x="203239" y="89231"/>
                <a:pt x="198063" y="88114"/>
                <a:pt x="192887" y="87156"/>
              </a:cubicBezTo>
              <a:cubicBezTo>
                <a:pt x="187711" y="86199"/>
                <a:pt x="182535" y="85481"/>
                <a:pt x="177359" y="85002"/>
              </a:cubicBezTo>
              <a:lnTo>
                <a:pt x="177359" y="30661"/>
              </a:lnTo>
              <a:cubicBezTo>
                <a:pt x="177359" y="26352"/>
                <a:pt x="178168" y="22363"/>
                <a:pt x="179785" y="18692"/>
              </a:cubicBezTo>
              <a:cubicBezTo>
                <a:pt x="181403" y="15021"/>
                <a:pt x="183586" y="11830"/>
                <a:pt x="186336" y="9117"/>
              </a:cubicBezTo>
              <a:cubicBezTo>
                <a:pt x="189086" y="6404"/>
                <a:pt x="192402" y="4169"/>
                <a:pt x="196284" y="2414"/>
              </a:cubicBezTo>
              <a:cubicBezTo>
                <a:pt x="200166" y="658"/>
                <a:pt x="204209" y="-140"/>
                <a:pt x="208415" y="20"/>
              </a:cubicBezTo>
              <a:lnTo>
                <a:pt x="456863" y="20"/>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270497</xdr:colOff>
      <xdr:row>127</xdr:row>
      <xdr:rowOff>190024</xdr:rowOff>
    </xdr:from>
    <xdr:to>
      <xdr:col>13</xdr:col>
      <xdr:colOff>703447</xdr:colOff>
      <xdr:row>127</xdr:row>
      <xdr:rowOff>588817</xdr:rowOff>
    </xdr:to>
    <xdr:sp macro="" textlink="">
      <xdr:nvSpPr>
        <xdr:cNvPr id="1043" name="Graphic 989">
          <a:extLst>
            <a:ext uri="{FF2B5EF4-FFF2-40B4-BE49-F238E27FC236}">
              <a16:creationId xmlns:a16="http://schemas.microsoft.com/office/drawing/2014/main" id="{E670614E-FEE7-4234-92C3-263B4C21EDEB}"/>
            </a:ext>
          </a:extLst>
        </xdr:cNvPr>
        <xdr:cNvSpPr/>
      </xdr:nvSpPr>
      <xdr:spPr>
        <a:xfrm>
          <a:off x="9535724" y="60751706"/>
          <a:ext cx="432950" cy="398793"/>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224137</xdr:colOff>
      <xdr:row>63</xdr:row>
      <xdr:rowOff>144450</xdr:rowOff>
    </xdr:from>
    <xdr:to>
      <xdr:col>13</xdr:col>
      <xdr:colOff>687625</xdr:colOff>
      <xdr:row>63</xdr:row>
      <xdr:rowOff>628864</xdr:rowOff>
    </xdr:to>
    <xdr:pic>
      <xdr:nvPicPr>
        <xdr:cNvPr id="991" name="Graphic 990">
          <a:extLst>
            <a:ext uri="{FF2B5EF4-FFF2-40B4-BE49-F238E27FC236}">
              <a16:creationId xmlns:a16="http://schemas.microsoft.com/office/drawing/2014/main" id="{72F89A5C-19D1-41C6-94BB-2962D33DC543}"/>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489364" y="27628405"/>
          <a:ext cx="463488" cy="484414"/>
        </a:xfrm>
        <a:prstGeom prst="rect">
          <a:avLst/>
        </a:prstGeom>
      </xdr:spPr>
    </xdr:pic>
    <xdr:clientData/>
  </xdr:twoCellAnchor>
  <xdr:twoCellAnchor>
    <xdr:from>
      <xdr:col>15</xdr:col>
      <xdr:colOff>272359</xdr:colOff>
      <xdr:row>63</xdr:row>
      <xdr:rowOff>205001</xdr:rowOff>
    </xdr:from>
    <xdr:to>
      <xdr:col>15</xdr:col>
      <xdr:colOff>627491</xdr:colOff>
      <xdr:row>63</xdr:row>
      <xdr:rowOff>568311</xdr:rowOff>
    </xdr:to>
    <xdr:sp macro="" textlink="">
      <xdr:nvSpPr>
        <xdr:cNvPr id="1035" name="Graphic 991">
          <a:extLst>
            <a:ext uri="{FF2B5EF4-FFF2-40B4-BE49-F238E27FC236}">
              <a16:creationId xmlns:a16="http://schemas.microsoft.com/office/drawing/2014/main" id="{57611E3A-5720-4A89-A3C0-F644525A14C8}"/>
            </a:ext>
          </a:extLst>
        </xdr:cNvPr>
        <xdr:cNvSpPr/>
      </xdr:nvSpPr>
      <xdr:spPr>
        <a:xfrm>
          <a:off x="12014086" y="27688956"/>
          <a:ext cx="355132" cy="363310"/>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209691</xdr:colOff>
      <xdr:row>63</xdr:row>
      <xdr:rowOff>122159</xdr:rowOff>
    </xdr:from>
    <xdr:to>
      <xdr:col>17</xdr:col>
      <xdr:colOff>689047</xdr:colOff>
      <xdr:row>63</xdr:row>
      <xdr:rowOff>612421</xdr:rowOff>
    </xdr:to>
    <xdr:pic>
      <xdr:nvPicPr>
        <xdr:cNvPr id="993" name="Graphic 992">
          <a:extLst>
            <a:ext uri="{FF2B5EF4-FFF2-40B4-BE49-F238E27FC236}">
              <a16:creationId xmlns:a16="http://schemas.microsoft.com/office/drawing/2014/main" id="{73DC92D3-4607-452C-BD69-D048038D7C5D}"/>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4410600" y="27606114"/>
          <a:ext cx="479356" cy="490262"/>
        </a:xfrm>
        <a:prstGeom prst="rect">
          <a:avLst/>
        </a:prstGeom>
      </xdr:spPr>
    </xdr:pic>
    <xdr:clientData/>
  </xdr:twoCellAnchor>
  <xdr:twoCellAnchor>
    <xdr:from>
      <xdr:col>19</xdr:col>
      <xdr:colOff>267409</xdr:colOff>
      <xdr:row>63</xdr:row>
      <xdr:rowOff>205001</xdr:rowOff>
    </xdr:from>
    <xdr:to>
      <xdr:col>19</xdr:col>
      <xdr:colOff>675920</xdr:colOff>
      <xdr:row>63</xdr:row>
      <xdr:rowOff>568311</xdr:rowOff>
    </xdr:to>
    <xdr:sp macro="" textlink="">
      <xdr:nvSpPr>
        <xdr:cNvPr id="1036" name="Graphic 993">
          <a:extLst>
            <a:ext uri="{FF2B5EF4-FFF2-40B4-BE49-F238E27FC236}">
              <a16:creationId xmlns:a16="http://schemas.microsoft.com/office/drawing/2014/main" id="{1C8919AD-8921-4805-B254-44DE7FF0AA6D}"/>
            </a:ext>
          </a:extLst>
        </xdr:cNvPr>
        <xdr:cNvSpPr/>
      </xdr:nvSpPr>
      <xdr:spPr>
        <a:xfrm>
          <a:off x="16962136" y="27688956"/>
          <a:ext cx="408511" cy="363310"/>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286375</xdr:colOff>
      <xdr:row>127</xdr:row>
      <xdr:rowOff>205001</xdr:rowOff>
    </xdr:from>
    <xdr:to>
      <xdr:col>15</xdr:col>
      <xdr:colOff>648398</xdr:colOff>
      <xdr:row>127</xdr:row>
      <xdr:rowOff>568311</xdr:rowOff>
    </xdr:to>
    <xdr:sp macro="" textlink="">
      <xdr:nvSpPr>
        <xdr:cNvPr id="1044" name="Graphic 994">
          <a:extLst>
            <a:ext uri="{FF2B5EF4-FFF2-40B4-BE49-F238E27FC236}">
              <a16:creationId xmlns:a16="http://schemas.microsoft.com/office/drawing/2014/main" id="{ECB3F585-C193-4CDE-84A8-A324360C33A9}"/>
            </a:ext>
          </a:extLst>
        </xdr:cNvPr>
        <xdr:cNvSpPr/>
      </xdr:nvSpPr>
      <xdr:spPr>
        <a:xfrm>
          <a:off x="12028102" y="60766683"/>
          <a:ext cx="362023" cy="363310"/>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288077</xdr:colOff>
      <xdr:row>127</xdr:row>
      <xdr:rowOff>221541</xdr:rowOff>
    </xdr:from>
    <xdr:to>
      <xdr:col>17</xdr:col>
      <xdr:colOff>696588</xdr:colOff>
      <xdr:row>127</xdr:row>
      <xdr:rowOff>630092</xdr:rowOff>
    </xdr:to>
    <xdr:sp macro="" textlink="">
      <xdr:nvSpPr>
        <xdr:cNvPr id="1045" name="Graphic 997">
          <a:extLst>
            <a:ext uri="{FF2B5EF4-FFF2-40B4-BE49-F238E27FC236}">
              <a16:creationId xmlns:a16="http://schemas.microsoft.com/office/drawing/2014/main" id="{D5FB292C-0646-4F03-A6E2-F587D105EE0F}"/>
            </a:ext>
          </a:extLst>
        </xdr:cNvPr>
        <xdr:cNvSpPr/>
      </xdr:nvSpPr>
      <xdr:spPr>
        <a:xfrm>
          <a:off x="14488986" y="60783223"/>
          <a:ext cx="408511" cy="40855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43</xdr:row>
      <xdr:rowOff>85964</xdr:rowOff>
    </xdr:from>
    <xdr:to>
      <xdr:col>6</xdr:col>
      <xdr:colOff>783128</xdr:colOff>
      <xdr:row>43</xdr:row>
      <xdr:rowOff>684882</xdr:rowOff>
    </xdr:to>
    <xdr:pic>
      <xdr:nvPicPr>
        <xdr:cNvPr id="1001" name="Graphic 1000">
          <a:extLst>
            <a:ext uri="{FF2B5EF4-FFF2-40B4-BE49-F238E27FC236}">
              <a16:creationId xmlns:a16="http://schemas.microsoft.com/office/drawing/2014/main" id="{E5E2A7F2-2D9D-45D3-9676-AA83AF18FBA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30595" y="17109737"/>
          <a:ext cx="592715" cy="598918"/>
        </a:xfrm>
        <a:prstGeom prst="rect">
          <a:avLst/>
        </a:prstGeom>
      </xdr:spPr>
    </xdr:pic>
    <xdr:clientData/>
  </xdr:twoCellAnchor>
  <xdr:twoCellAnchor>
    <xdr:from>
      <xdr:col>6</xdr:col>
      <xdr:colOff>180652</xdr:colOff>
      <xdr:row>35</xdr:row>
      <xdr:rowOff>66345</xdr:rowOff>
    </xdr:from>
    <xdr:to>
      <xdr:col>6</xdr:col>
      <xdr:colOff>754480</xdr:colOff>
      <xdr:row>35</xdr:row>
      <xdr:rowOff>658091</xdr:rowOff>
    </xdr:to>
    <xdr:pic>
      <xdr:nvPicPr>
        <xdr:cNvPr id="1002" name="Graphic 1001">
          <a:extLst>
            <a:ext uri="{FF2B5EF4-FFF2-40B4-BE49-F238E27FC236}">
              <a16:creationId xmlns:a16="http://schemas.microsoft.com/office/drawing/2014/main" id="{7F1F6FBD-EA13-4066-891C-3F4C5A542DE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0834" y="13210845"/>
          <a:ext cx="573828" cy="591746"/>
        </a:xfrm>
        <a:prstGeom prst="rect">
          <a:avLst/>
        </a:prstGeom>
      </xdr:spPr>
    </xdr:pic>
    <xdr:clientData/>
  </xdr:twoCellAnchor>
  <xdr:twoCellAnchor>
    <xdr:from>
      <xdr:col>6</xdr:col>
      <xdr:colOff>94002</xdr:colOff>
      <xdr:row>29</xdr:row>
      <xdr:rowOff>85963</xdr:rowOff>
    </xdr:from>
    <xdr:to>
      <xdr:col>6</xdr:col>
      <xdr:colOff>695036</xdr:colOff>
      <xdr:row>29</xdr:row>
      <xdr:rowOff>684883</xdr:rowOff>
    </xdr:to>
    <xdr:pic>
      <xdr:nvPicPr>
        <xdr:cNvPr id="1003" name="Graphic 1002">
          <a:extLst>
            <a:ext uri="{FF2B5EF4-FFF2-40B4-BE49-F238E27FC236}">
              <a16:creationId xmlns:a16="http://schemas.microsoft.com/office/drawing/2014/main" id="{B463C2B8-5954-466C-BD64-6C42C8A7BD4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34184" y="10043918"/>
          <a:ext cx="601034" cy="598920"/>
        </a:xfrm>
        <a:prstGeom prst="rect">
          <a:avLst/>
        </a:prstGeom>
      </xdr:spPr>
    </xdr:pic>
    <xdr:clientData/>
  </xdr:twoCellAnchor>
  <xdr:twoCellAnchor>
    <xdr:from>
      <xdr:col>6</xdr:col>
      <xdr:colOff>219889</xdr:colOff>
      <xdr:row>163</xdr:row>
      <xdr:rowOff>244942</xdr:rowOff>
    </xdr:from>
    <xdr:to>
      <xdr:col>6</xdr:col>
      <xdr:colOff>740918</xdr:colOff>
      <xdr:row>163</xdr:row>
      <xdr:rowOff>624956</xdr:rowOff>
    </xdr:to>
    <xdr:sp macro="" textlink="">
      <xdr:nvSpPr>
        <xdr:cNvPr id="1058" name="Graphic 1003">
          <a:extLst>
            <a:ext uri="{FF2B5EF4-FFF2-40B4-BE49-F238E27FC236}">
              <a16:creationId xmlns:a16="http://schemas.microsoft.com/office/drawing/2014/main" id="{31576B60-3221-4EAB-A975-8CDBDAA5FF6E}"/>
            </a:ext>
          </a:extLst>
        </xdr:cNvPr>
        <xdr:cNvSpPr/>
      </xdr:nvSpPr>
      <xdr:spPr>
        <a:xfrm>
          <a:off x="3060071" y="80601306"/>
          <a:ext cx="521029" cy="380014"/>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197117</xdr:colOff>
      <xdr:row>160</xdr:row>
      <xdr:rowOff>142204</xdr:rowOff>
    </xdr:from>
    <xdr:to>
      <xdr:col>6</xdr:col>
      <xdr:colOff>707930</xdr:colOff>
      <xdr:row>160</xdr:row>
      <xdr:rowOff>674223</xdr:rowOff>
    </xdr:to>
    <xdr:sp macro="" textlink="">
      <xdr:nvSpPr>
        <xdr:cNvPr id="1057" name="Graphic 1004">
          <a:extLst>
            <a:ext uri="{FF2B5EF4-FFF2-40B4-BE49-F238E27FC236}">
              <a16:creationId xmlns:a16="http://schemas.microsoft.com/office/drawing/2014/main" id="{370EA49B-8E58-4395-9393-0AEC0B15A429}"/>
            </a:ext>
          </a:extLst>
        </xdr:cNvPr>
        <xdr:cNvSpPr/>
      </xdr:nvSpPr>
      <xdr:spPr>
        <a:xfrm>
          <a:off x="3037299" y="78870659"/>
          <a:ext cx="510813" cy="532019"/>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263965</xdr:colOff>
      <xdr:row>166</xdr:row>
      <xdr:rowOff>114246</xdr:rowOff>
    </xdr:from>
    <xdr:to>
      <xdr:col>6</xdr:col>
      <xdr:colOff>606510</xdr:colOff>
      <xdr:row>166</xdr:row>
      <xdr:rowOff>660595</xdr:rowOff>
    </xdr:to>
    <xdr:sp macro="" textlink="">
      <xdr:nvSpPr>
        <xdr:cNvPr id="1063" name="Freeform: Shape 1062">
          <a:extLst>
            <a:ext uri="{FF2B5EF4-FFF2-40B4-BE49-F238E27FC236}">
              <a16:creationId xmlns:a16="http://schemas.microsoft.com/office/drawing/2014/main" id="{64A94C9C-1090-2DD7-905D-6772BD82CE56}"/>
            </a:ext>
          </a:extLst>
        </xdr:cNvPr>
        <xdr:cNvSpPr/>
      </xdr:nvSpPr>
      <xdr:spPr>
        <a:xfrm>
          <a:off x="3104147" y="82098519"/>
          <a:ext cx="342545" cy="546349"/>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244957</xdr:colOff>
      <xdr:row>166</xdr:row>
      <xdr:rowOff>97828</xdr:rowOff>
    </xdr:from>
    <xdr:to>
      <xdr:col>6</xdr:col>
      <xdr:colOff>625521</xdr:colOff>
      <xdr:row>166</xdr:row>
      <xdr:rowOff>670430</xdr:rowOff>
    </xdr:to>
    <xdr:sp macro="" textlink="">
      <xdr:nvSpPr>
        <xdr:cNvPr id="1064" name="Freeform: Shape 1063">
          <a:extLst>
            <a:ext uri="{FF2B5EF4-FFF2-40B4-BE49-F238E27FC236}">
              <a16:creationId xmlns:a16="http://schemas.microsoft.com/office/drawing/2014/main" id="{E3BF110F-2425-46F4-FD11-BC0E7A01FA25}"/>
            </a:ext>
          </a:extLst>
        </xdr:cNvPr>
        <xdr:cNvSpPr/>
      </xdr:nvSpPr>
      <xdr:spPr>
        <a:xfrm>
          <a:off x="3077609" y="81913437"/>
          <a:ext cx="380564" cy="572602"/>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207822</xdr:colOff>
      <xdr:row>163</xdr:row>
      <xdr:rowOff>129536</xdr:rowOff>
    </xdr:from>
    <xdr:to>
      <xdr:col>13</xdr:col>
      <xdr:colOff>807436</xdr:colOff>
      <xdr:row>163</xdr:row>
      <xdr:rowOff>696886</xdr:rowOff>
    </xdr:to>
    <xdr:sp macro="" textlink="">
      <xdr:nvSpPr>
        <xdr:cNvPr id="1068" name="Graphic 1007">
          <a:extLst>
            <a:ext uri="{FF2B5EF4-FFF2-40B4-BE49-F238E27FC236}">
              <a16:creationId xmlns:a16="http://schemas.microsoft.com/office/drawing/2014/main" id="{5F5588A8-DE52-46EB-9342-471AF4DF3FBE}"/>
            </a:ext>
          </a:extLst>
        </xdr:cNvPr>
        <xdr:cNvSpPr/>
      </xdr:nvSpPr>
      <xdr:spPr>
        <a:xfrm>
          <a:off x="9473049" y="80485900"/>
          <a:ext cx="599614" cy="567350"/>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155279</xdr:colOff>
      <xdr:row>160</xdr:row>
      <xdr:rowOff>147846</xdr:rowOff>
    </xdr:from>
    <xdr:to>
      <xdr:col>17</xdr:col>
      <xdr:colOff>732293</xdr:colOff>
      <xdr:row>160</xdr:row>
      <xdr:rowOff>712098</xdr:rowOff>
    </xdr:to>
    <xdr:sp macro="" textlink="">
      <xdr:nvSpPr>
        <xdr:cNvPr id="1072" name="Graphic 1008">
          <a:extLst>
            <a:ext uri="{FF2B5EF4-FFF2-40B4-BE49-F238E27FC236}">
              <a16:creationId xmlns:a16="http://schemas.microsoft.com/office/drawing/2014/main" id="{DD52AFB5-F999-4F59-B49D-AAB0EAD6EFA4}"/>
            </a:ext>
          </a:extLst>
        </xdr:cNvPr>
        <xdr:cNvSpPr/>
      </xdr:nvSpPr>
      <xdr:spPr>
        <a:xfrm>
          <a:off x="14356188" y="78876301"/>
          <a:ext cx="577014" cy="564252"/>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207001</xdr:colOff>
      <xdr:row>160</xdr:row>
      <xdr:rowOff>147621</xdr:rowOff>
    </xdr:from>
    <xdr:to>
      <xdr:col>15</xdr:col>
      <xdr:colOff>743265</xdr:colOff>
      <xdr:row>160</xdr:row>
      <xdr:rowOff>659067</xdr:rowOff>
    </xdr:to>
    <xdr:sp macro="" textlink="">
      <xdr:nvSpPr>
        <xdr:cNvPr id="1059" name="Graphic 1009">
          <a:extLst>
            <a:ext uri="{FF2B5EF4-FFF2-40B4-BE49-F238E27FC236}">
              <a16:creationId xmlns:a16="http://schemas.microsoft.com/office/drawing/2014/main" id="{563DF50C-704B-440E-899F-9BD101D6AEBF}"/>
            </a:ext>
          </a:extLst>
        </xdr:cNvPr>
        <xdr:cNvSpPr/>
      </xdr:nvSpPr>
      <xdr:spPr>
        <a:xfrm>
          <a:off x="11948728" y="78876076"/>
          <a:ext cx="536264" cy="511446"/>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226801</xdr:colOff>
      <xdr:row>163</xdr:row>
      <xdr:rowOff>182550</xdr:rowOff>
    </xdr:from>
    <xdr:to>
      <xdr:col>17</xdr:col>
      <xdr:colOff>717015</xdr:colOff>
      <xdr:row>163</xdr:row>
      <xdr:rowOff>666964</xdr:rowOff>
    </xdr:to>
    <xdr:sp macro="" textlink="">
      <xdr:nvSpPr>
        <xdr:cNvPr id="1071" name="Graphic 1010">
          <a:extLst>
            <a:ext uri="{FF2B5EF4-FFF2-40B4-BE49-F238E27FC236}">
              <a16:creationId xmlns:a16="http://schemas.microsoft.com/office/drawing/2014/main" id="{54D3B0FF-78FC-4DD0-800D-433FDF324B40}"/>
            </a:ext>
          </a:extLst>
        </xdr:cNvPr>
        <xdr:cNvSpPr/>
      </xdr:nvSpPr>
      <xdr:spPr>
        <a:xfrm>
          <a:off x="14427710" y="80538914"/>
          <a:ext cx="490214" cy="48441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169725</xdr:colOff>
      <xdr:row>160</xdr:row>
      <xdr:rowOff>173422</xdr:rowOff>
    </xdr:from>
    <xdr:to>
      <xdr:col>13</xdr:col>
      <xdr:colOff>769339</xdr:colOff>
      <xdr:row>160</xdr:row>
      <xdr:rowOff>685836</xdr:rowOff>
    </xdr:to>
    <xdr:sp macro="" textlink="">
      <xdr:nvSpPr>
        <xdr:cNvPr id="1069" name="Graphic 1011">
          <a:extLst>
            <a:ext uri="{FF2B5EF4-FFF2-40B4-BE49-F238E27FC236}">
              <a16:creationId xmlns:a16="http://schemas.microsoft.com/office/drawing/2014/main" id="{727D698D-D40E-42DF-A027-6E7BE425E65D}"/>
            </a:ext>
          </a:extLst>
        </xdr:cNvPr>
        <xdr:cNvSpPr/>
      </xdr:nvSpPr>
      <xdr:spPr>
        <a:xfrm>
          <a:off x="9434952" y="78901877"/>
          <a:ext cx="599614" cy="512414"/>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260357</xdr:colOff>
      <xdr:row>160</xdr:row>
      <xdr:rowOff>160259</xdr:rowOff>
    </xdr:from>
    <xdr:to>
      <xdr:col>11</xdr:col>
      <xdr:colOff>715235</xdr:colOff>
      <xdr:row>160</xdr:row>
      <xdr:rowOff>650521</xdr:rowOff>
    </xdr:to>
    <xdr:sp macro="" textlink="">
      <xdr:nvSpPr>
        <xdr:cNvPr id="1067" name="Graphic 1012">
          <a:extLst>
            <a:ext uri="{FF2B5EF4-FFF2-40B4-BE49-F238E27FC236}">
              <a16:creationId xmlns:a16="http://schemas.microsoft.com/office/drawing/2014/main" id="{3250F4A7-0A1B-434A-93A0-78490D709CAE}"/>
            </a:ext>
          </a:extLst>
        </xdr:cNvPr>
        <xdr:cNvSpPr/>
      </xdr:nvSpPr>
      <xdr:spPr>
        <a:xfrm>
          <a:off x="7014448" y="78888714"/>
          <a:ext cx="454878" cy="490262"/>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212681</xdr:colOff>
      <xdr:row>163</xdr:row>
      <xdr:rowOff>189498</xdr:rowOff>
    </xdr:from>
    <xdr:to>
      <xdr:col>19</xdr:col>
      <xdr:colOff>683885</xdr:colOff>
      <xdr:row>163</xdr:row>
      <xdr:rowOff>650768</xdr:rowOff>
    </xdr:to>
    <xdr:sp macro="" textlink="">
      <xdr:nvSpPr>
        <xdr:cNvPr id="1074" name="Graphic 1014">
          <a:extLst>
            <a:ext uri="{FF2B5EF4-FFF2-40B4-BE49-F238E27FC236}">
              <a16:creationId xmlns:a16="http://schemas.microsoft.com/office/drawing/2014/main" id="{062A9DDC-B086-4024-A71D-7A5444362874}"/>
            </a:ext>
          </a:extLst>
        </xdr:cNvPr>
        <xdr:cNvSpPr/>
      </xdr:nvSpPr>
      <xdr:spPr>
        <a:xfrm>
          <a:off x="16907408" y="80545862"/>
          <a:ext cx="471204" cy="461270"/>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242424</xdr:colOff>
      <xdr:row>163</xdr:row>
      <xdr:rowOff>129438</xdr:rowOff>
    </xdr:from>
    <xdr:to>
      <xdr:col>11</xdr:col>
      <xdr:colOff>698398</xdr:colOff>
      <xdr:row>163</xdr:row>
      <xdr:rowOff>585456</xdr:rowOff>
    </xdr:to>
    <xdr:sp macro="" textlink="">
      <xdr:nvSpPr>
        <xdr:cNvPr id="1066" name="Graphic 1015">
          <a:extLst>
            <a:ext uri="{FF2B5EF4-FFF2-40B4-BE49-F238E27FC236}">
              <a16:creationId xmlns:a16="http://schemas.microsoft.com/office/drawing/2014/main" id="{7AD51F83-3A84-44F9-9881-4511718DBE4C}"/>
            </a:ext>
          </a:extLst>
        </xdr:cNvPr>
        <xdr:cNvSpPr/>
      </xdr:nvSpPr>
      <xdr:spPr>
        <a:xfrm>
          <a:off x="6996515" y="80485802"/>
          <a:ext cx="455974" cy="456018"/>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226297</xdr:colOff>
      <xdr:row>160</xdr:row>
      <xdr:rowOff>267275</xdr:rowOff>
    </xdr:from>
    <xdr:to>
      <xdr:col>23</xdr:col>
      <xdr:colOff>716511</xdr:colOff>
      <xdr:row>160</xdr:row>
      <xdr:rowOff>614932</xdr:rowOff>
    </xdr:to>
    <xdr:sp macro="" textlink="">
      <xdr:nvSpPr>
        <xdr:cNvPr id="1073" name="Graphic 1016">
          <a:extLst>
            <a:ext uri="{FF2B5EF4-FFF2-40B4-BE49-F238E27FC236}">
              <a16:creationId xmlns:a16="http://schemas.microsoft.com/office/drawing/2014/main" id="{3CEEF44B-5188-40F6-927C-39D8383EBE3E}"/>
            </a:ext>
          </a:extLst>
        </xdr:cNvPr>
        <xdr:cNvSpPr/>
      </xdr:nvSpPr>
      <xdr:spPr>
        <a:xfrm>
          <a:off x="19605342" y="78995730"/>
          <a:ext cx="490214" cy="34765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210787</xdr:colOff>
      <xdr:row>169</xdr:row>
      <xdr:rowOff>137109</xdr:rowOff>
    </xdr:from>
    <xdr:to>
      <xdr:col>6</xdr:col>
      <xdr:colOff>781634</xdr:colOff>
      <xdr:row>169</xdr:row>
      <xdr:rowOff>737679</xdr:rowOff>
    </xdr:to>
    <xdr:sp macro="" textlink="">
      <xdr:nvSpPr>
        <xdr:cNvPr id="1065" name="Graphic 1017">
          <a:extLst>
            <a:ext uri="{FF2B5EF4-FFF2-40B4-BE49-F238E27FC236}">
              <a16:creationId xmlns:a16="http://schemas.microsoft.com/office/drawing/2014/main" id="{9B4CD966-04A6-4969-92B6-AE15679D82FC}"/>
            </a:ext>
          </a:extLst>
        </xdr:cNvPr>
        <xdr:cNvSpPr/>
      </xdr:nvSpPr>
      <xdr:spPr>
        <a:xfrm>
          <a:off x="3050969" y="83749291"/>
          <a:ext cx="570847" cy="600570"/>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163112</xdr:colOff>
      <xdr:row>174</xdr:row>
      <xdr:rowOff>225137</xdr:rowOff>
    </xdr:from>
    <xdr:to>
      <xdr:col>13</xdr:col>
      <xdr:colOff>704566</xdr:colOff>
      <xdr:row>174</xdr:row>
      <xdr:rowOff>651223</xdr:rowOff>
    </xdr:to>
    <xdr:sp macro="" textlink="">
      <xdr:nvSpPr>
        <xdr:cNvPr id="1078" name="Graphic 1018">
          <a:extLst>
            <a:ext uri="{FF2B5EF4-FFF2-40B4-BE49-F238E27FC236}">
              <a16:creationId xmlns:a16="http://schemas.microsoft.com/office/drawing/2014/main" id="{5BF5EFD0-8C83-4668-A9D1-3F250B96AC5B}"/>
            </a:ext>
          </a:extLst>
        </xdr:cNvPr>
        <xdr:cNvSpPr/>
      </xdr:nvSpPr>
      <xdr:spPr>
        <a:xfrm>
          <a:off x="9428339" y="86227228"/>
          <a:ext cx="541454" cy="426086"/>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271280</xdr:colOff>
      <xdr:row>179</xdr:row>
      <xdr:rowOff>190025</xdr:rowOff>
    </xdr:from>
    <xdr:to>
      <xdr:col>6</xdr:col>
      <xdr:colOff>655399</xdr:colOff>
      <xdr:row>179</xdr:row>
      <xdr:rowOff>595619</xdr:rowOff>
    </xdr:to>
    <xdr:sp macro="" textlink="">
      <xdr:nvSpPr>
        <xdr:cNvPr id="1082" name="Graphic 1019">
          <a:extLst>
            <a:ext uri="{FF2B5EF4-FFF2-40B4-BE49-F238E27FC236}">
              <a16:creationId xmlns:a16="http://schemas.microsoft.com/office/drawing/2014/main" id="{F661AD17-19FE-4D46-9E56-6B5E909F9C94}"/>
            </a:ext>
          </a:extLst>
        </xdr:cNvPr>
        <xdr:cNvSpPr/>
      </xdr:nvSpPr>
      <xdr:spPr>
        <a:xfrm>
          <a:off x="3111462" y="88582025"/>
          <a:ext cx="384119" cy="405594"/>
        </a:xfrm>
        <a:custGeom>
          <a:avLst/>
          <a:gdLst>
            <a:gd name="connsiteX0" fmla="*/ 272927 w 384119"/>
            <a:gd name="connsiteY0" fmla="*/ 193140 h 405594"/>
            <a:gd name="connsiteX1" fmla="*/ 384120 w 384119"/>
            <a:gd name="connsiteY1" fmla="*/ 299367 h 405594"/>
            <a:gd name="connsiteX2" fmla="*/ 272927 w 384119"/>
            <a:gd name="connsiteY2" fmla="*/ 405594 h 405594"/>
            <a:gd name="connsiteX3" fmla="*/ 161735 w 384119"/>
            <a:gd name="connsiteY3" fmla="*/ 299367 h 405594"/>
            <a:gd name="connsiteX4" fmla="*/ 272927 w 384119"/>
            <a:gd name="connsiteY4" fmla="*/ 193140 h 405594"/>
            <a:gd name="connsiteX5" fmla="*/ 197114 w 384119"/>
            <a:gd name="connsiteY5" fmla="*/ 0 h 405594"/>
            <a:gd name="connsiteX6" fmla="*/ 242602 w 384119"/>
            <a:gd name="connsiteY6" fmla="*/ 43457 h 405594"/>
            <a:gd name="connsiteX7" fmla="*/ 242606 w 384119"/>
            <a:gd name="connsiteY7" fmla="*/ 177185 h 405594"/>
            <a:gd name="connsiteX8" fmla="*/ 141518 w 384119"/>
            <a:gd name="connsiteY8" fmla="*/ 299367 h 405594"/>
            <a:gd name="connsiteX9" fmla="*/ 96030 w 384119"/>
            <a:gd name="connsiteY9" fmla="*/ 299367 h 405594"/>
            <a:gd name="connsiteX10" fmla="*/ 80867 w 384119"/>
            <a:gd name="connsiteY10" fmla="*/ 313853 h 405594"/>
            <a:gd name="connsiteX11" fmla="*/ 96030 w 384119"/>
            <a:gd name="connsiteY11" fmla="*/ 328338 h 405594"/>
            <a:gd name="connsiteX12" fmla="*/ 145038 w 384119"/>
            <a:gd name="connsiteY12" fmla="*/ 328353 h 405594"/>
            <a:gd name="connsiteX13" fmla="*/ 178118 w 384119"/>
            <a:gd name="connsiteY13" fmla="*/ 386295 h 405594"/>
            <a:gd name="connsiteX14" fmla="*/ 45488 w 384119"/>
            <a:gd name="connsiteY14" fmla="*/ 386280 h 405594"/>
            <a:gd name="connsiteX15" fmla="*/ 0 w 384119"/>
            <a:gd name="connsiteY15" fmla="*/ 342824 h 405594"/>
            <a:gd name="connsiteX16" fmla="*/ 0 w 384119"/>
            <a:gd name="connsiteY16" fmla="*/ 43457 h 405594"/>
            <a:gd name="connsiteX17" fmla="*/ 45488 w 384119"/>
            <a:gd name="connsiteY17" fmla="*/ 0 h 405594"/>
            <a:gd name="connsiteX18" fmla="*/ 197114 w 384119"/>
            <a:gd name="connsiteY18" fmla="*/ 0 h 405594"/>
            <a:gd name="connsiteX19" fmla="*/ 272927 w 384119"/>
            <a:gd name="connsiteY19" fmla="*/ 231753 h 405594"/>
            <a:gd name="connsiteX20" fmla="*/ 271110 w 384119"/>
            <a:gd name="connsiteY20" fmla="*/ 231909 h 405594"/>
            <a:gd name="connsiteX21" fmla="*/ 262983 w 384119"/>
            <a:gd name="connsiteY21" fmla="*/ 239675 h 405594"/>
            <a:gd name="connsiteX22" fmla="*/ 262819 w 384119"/>
            <a:gd name="connsiteY22" fmla="*/ 241410 h 405594"/>
            <a:gd name="connsiteX23" fmla="*/ 262811 w 384119"/>
            <a:gd name="connsiteY23" fmla="*/ 289695 h 405594"/>
            <a:gd name="connsiteX24" fmla="*/ 212230 w 384119"/>
            <a:gd name="connsiteY24" fmla="*/ 289710 h 405594"/>
            <a:gd name="connsiteX25" fmla="*/ 210413 w 384119"/>
            <a:gd name="connsiteY25" fmla="*/ 289866 h 405594"/>
            <a:gd name="connsiteX26" fmla="*/ 202284 w 384119"/>
            <a:gd name="connsiteY26" fmla="*/ 297631 h 405594"/>
            <a:gd name="connsiteX27" fmla="*/ 202122 w 384119"/>
            <a:gd name="connsiteY27" fmla="*/ 299367 h 405594"/>
            <a:gd name="connsiteX28" fmla="*/ 202284 w 384119"/>
            <a:gd name="connsiteY28" fmla="*/ 301103 h 405594"/>
            <a:gd name="connsiteX29" fmla="*/ 210413 w 384119"/>
            <a:gd name="connsiteY29" fmla="*/ 308868 h 405594"/>
            <a:gd name="connsiteX30" fmla="*/ 212230 w 384119"/>
            <a:gd name="connsiteY30" fmla="*/ 309024 h 405594"/>
            <a:gd name="connsiteX31" fmla="*/ 262833 w 384119"/>
            <a:gd name="connsiteY31" fmla="*/ 309009 h 405594"/>
            <a:gd name="connsiteX32" fmla="*/ 262841 w 384119"/>
            <a:gd name="connsiteY32" fmla="*/ 357377 h 405594"/>
            <a:gd name="connsiteX33" fmla="*/ 263005 w 384119"/>
            <a:gd name="connsiteY33" fmla="*/ 359113 h 405594"/>
            <a:gd name="connsiteX34" fmla="*/ 271132 w 384119"/>
            <a:gd name="connsiteY34" fmla="*/ 366877 h 405594"/>
            <a:gd name="connsiteX35" fmla="*/ 272950 w 384119"/>
            <a:gd name="connsiteY35" fmla="*/ 367034 h 405594"/>
            <a:gd name="connsiteX36" fmla="*/ 274767 w 384119"/>
            <a:gd name="connsiteY36" fmla="*/ 366877 h 405594"/>
            <a:gd name="connsiteX37" fmla="*/ 282896 w 384119"/>
            <a:gd name="connsiteY37" fmla="*/ 359113 h 405594"/>
            <a:gd name="connsiteX38" fmla="*/ 283058 w 384119"/>
            <a:gd name="connsiteY38" fmla="*/ 357377 h 405594"/>
            <a:gd name="connsiteX39" fmla="*/ 283050 w 384119"/>
            <a:gd name="connsiteY39" fmla="*/ 309009 h 405594"/>
            <a:gd name="connsiteX40" fmla="*/ 333671 w 384119"/>
            <a:gd name="connsiteY40" fmla="*/ 309024 h 405594"/>
            <a:gd name="connsiteX41" fmla="*/ 335486 w 384119"/>
            <a:gd name="connsiteY41" fmla="*/ 308868 h 405594"/>
            <a:gd name="connsiteX42" fmla="*/ 343615 w 384119"/>
            <a:gd name="connsiteY42" fmla="*/ 301103 h 405594"/>
            <a:gd name="connsiteX43" fmla="*/ 343779 w 384119"/>
            <a:gd name="connsiteY43" fmla="*/ 299367 h 405594"/>
            <a:gd name="connsiteX44" fmla="*/ 343615 w 384119"/>
            <a:gd name="connsiteY44" fmla="*/ 297631 h 405594"/>
            <a:gd name="connsiteX45" fmla="*/ 335486 w 384119"/>
            <a:gd name="connsiteY45" fmla="*/ 289866 h 405594"/>
            <a:gd name="connsiteX46" fmla="*/ 333671 w 384119"/>
            <a:gd name="connsiteY46" fmla="*/ 289710 h 405594"/>
            <a:gd name="connsiteX47" fmla="*/ 283028 w 384119"/>
            <a:gd name="connsiteY47" fmla="*/ 289695 h 405594"/>
            <a:gd name="connsiteX48" fmla="*/ 283036 w 384119"/>
            <a:gd name="connsiteY48" fmla="*/ 241410 h 405594"/>
            <a:gd name="connsiteX49" fmla="*/ 282872 w 384119"/>
            <a:gd name="connsiteY49" fmla="*/ 239675 h 405594"/>
            <a:gd name="connsiteX50" fmla="*/ 274745 w 384119"/>
            <a:gd name="connsiteY50" fmla="*/ 231909 h 405594"/>
            <a:gd name="connsiteX51" fmla="*/ 272927 w 384119"/>
            <a:gd name="connsiteY51" fmla="*/ 231753 h 4055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119" h="405594">
              <a:moveTo>
                <a:pt x="272927" y="193140"/>
              </a:moveTo>
              <a:cubicBezTo>
                <a:pt x="334338" y="193140"/>
                <a:pt x="384120" y="240699"/>
                <a:pt x="384120" y="299367"/>
              </a:cubicBezTo>
              <a:cubicBezTo>
                <a:pt x="384120" y="358035"/>
                <a:pt x="334338" y="405594"/>
                <a:pt x="272927" y="405594"/>
              </a:cubicBezTo>
              <a:cubicBezTo>
                <a:pt x="211517" y="405594"/>
                <a:pt x="161735" y="358035"/>
                <a:pt x="161735" y="299367"/>
              </a:cubicBezTo>
              <a:cubicBezTo>
                <a:pt x="161735" y="240699"/>
                <a:pt x="211517" y="193140"/>
                <a:pt x="272927" y="193140"/>
              </a:cubicBezTo>
              <a:close/>
              <a:moveTo>
                <a:pt x="197114" y="0"/>
              </a:moveTo>
              <a:cubicBezTo>
                <a:pt x="222236" y="0"/>
                <a:pt x="242602" y="19456"/>
                <a:pt x="242602" y="43457"/>
              </a:cubicBezTo>
              <a:lnTo>
                <a:pt x="242606" y="177185"/>
              </a:lnTo>
              <a:cubicBezTo>
                <a:pt x="184648" y="190262"/>
                <a:pt x="141518" y="240004"/>
                <a:pt x="141518" y="299367"/>
              </a:cubicBezTo>
              <a:lnTo>
                <a:pt x="96030" y="299367"/>
              </a:lnTo>
              <a:cubicBezTo>
                <a:pt x="87656" y="299367"/>
                <a:pt x="80867" y="305853"/>
                <a:pt x="80867" y="313853"/>
              </a:cubicBezTo>
              <a:cubicBezTo>
                <a:pt x="80867" y="321852"/>
                <a:pt x="87656" y="328338"/>
                <a:pt x="96030" y="328338"/>
              </a:cubicBezTo>
              <a:lnTo>
                <a:pt x="145038" y="328353"/>
              </a:lnTo>
              <a:cubicBezTo>
                <a:pt x="150520" y="350516"/>
                <a:pt x="162153" y="370408"/>
                <a:pt x="178118" y="386295"/>
              </a:cubicBezTo>
              <a:lnTo>
                <a:pt x="45488" y="386280"/>
              </a:lnTo>
              <a:cubicBezTo>
                <a:pt x="20366" y="386280"/>
                <a:pt x="0" y="366823"/>
                <a:pt x="0" y="342824"/>
              </a:cubicBezTo>
              <a:lnTo>
                <a:pt x="0" y="43457"/>
              </a:lnTo>
              <a:cubicBezTo>
                <a:pt x="0" y="19456"/>
                <a:pt x="20366" y="0"/>
                <a:pt x="45488" y="0"/>
              </a:cubicBezTo>
              <a:lnTo>
                <a:pt x="197114" y="0"/>
              </a:lnTo>
              <a:close/>
              <a:moveTo>
                <a:pt x="272927" y="231753"/>
              </a:moveTo>
              <a:lnTo>
                <a:pt x="271110" y="231909"/>
              </a:lnTo>
              <a:cubicBezTo>
                <a:pt x="266984" y="232624"/>
                <a:pt x="263731" y="235733"/>
                <a:pt x="262983" y="239675"/>
              </a:cubicBezTo>
              <a:lnTo>
                <a:pt x="262819" y="241410"/>
              </a:lnTo>
              <a:lnTo>
                <a:pt x="262811" y="289695"/>
              </a:lnTo>
              <a:lnTo>
                <a:pt x="212230" y="289710"/>
              </a:lnTo>
              <a:lnTo>
                <a:pt x="210413" y="289866"/>
              </a:lnTo>
              <a:cubicBezTo>
                <a:pt x="206287" y="290581"/>
                <a:pt x="203032" y="293689"/>
                <a:pt x="202284" y="297631"/>
              </a:cubicBezTo>
              <a:lnTo>
                <a:pt x="202122" y="299367"/>
              </a:lnTo>
              <a:lnTo>
                <a:pt x="202284" y="301103"/>
              </a:lnTo>
              <a:cubicBezTo>
                <a:pt x="203032" y="305045"/>
                <a:pt x="206287" y="308153"/>
                <a:pt x="210413" y="308868"/>
              </a:cubicBezTo>
              <a:lnTo>
                <a:pt x="212230" y="309024"/>
              </a:lnTo>
              <a:lnTo>
                <a:pt x="262833" y="309009"/>
              </a:lnTo>
              <a:lnTo>
                <a:pt x="262841" y="357377"/>
              </a:lnTo>
              <a:lnTo>
                <a:pt x="263005" y="359113"/>
              </a:lnTo>
              <a:cubicBezTo>
                <a:pt x="263753" y="363055"/>
                <a:pt x="267006" y="366163"/>
                <a:pt x="271132" y="366877"/>
              </a:cubicBezTo>
              <a:lnTo>
                <a:pt x="272950" y="367034"/>
              </a:lnTo>
              <a:lnTo>
                <a:pt x="274767" y="366877"/>
              </a:lnTo>
              <a:cubicBezTo>
                <a:pt x="278893" y="366163"/>
                <a:pt x="282146" y="363055"/>
                <a:pt x="282896" y="359113"/>
              </a:cubicBezTo>
              <a:lnTo>
                <a:pt x="283058" y="357377"/>
              </a:lnTo>
              <a:lnTo>
                <a:pt x="283050" y="309009"/>
              </a:lnTo>
              <a:lnTo>
                <a:pt x="333671" y="309024"/>
              </a:lnTo>
              <a:lnTo>
                <a:pt x="335486" y="308868"/>
              </a:lnTo>
              <a:cubicBezTo>
                <a:pt x="339612" y="308153"/>
                <a:pt x="342867" y="305045"/>
                <a:pt x="343615" y="301103"/>
              </a:cubicBezTo>
              <a:lnTo>
                <a:pt x="343779" y="299367"/>
              </a:lnTo>
              <a:lnTo>
                <a:pt x="343615" y="297631"/>
              </a:lnTo>
              <a:cubicBezTo>
                <a:pt x="342867" y="293689"/>
                <a:pt x="339612" y="290581"/>
                <a:pt x="335486" y="289866"/>
              </a:cubicBezTo>
              <a:lnTo>
                <a:pt x="333671" y="289710"/>
              </a:lnTo>
              <a:lnTo>
                <a:pt x="283028" y="289695"/>
              </a:lnTo>
              <a:lnTo>
                <a:pt x="283036" y="241410"/>
              </a:lnTo>
              <a:lnTo>
                <a:pt x="282872" y="239675"/>
              </a:lnTo>
              <a:cubicBezTo>
                <a:pt x="282124" y="235733"/>
                <a:pt x="278871" y="232624"/>
                <a:pt x="274745" y="231909"/>
              </a:cubicBezTo>
              <a:lnTo>
                <a:pt x="272927" y="231753"/>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255320</xdr:colOff>
      <xdr:row>184</xdr:row>
      <xdr:rowOff>146717</xdr:rowOff>
    </xdr:from>
    <xdr:to>
      <xdr:col>6</xdr:col>
      <xdr:colOff>648696</xdr:colOff>
      <xdr:row>184</xdr:row>
      <xdr:rowOff>570579</xdr:rowOff>
    </xdr:to>
    <xdr:sp macro="" textlink="">
      <xdr:nvSpPr>
        <xdr:cNvPr id="1083" name="Graphic 1020">
          <a:extLst>
            <a:ext uri="{FF2B5EF4-FFF2-40B4-BE49-F238E27FC236}">
              <a16:creationId xmlns:a16="http://schemas.microsoft.com/office/drawing/2014/main" id="{65027640-6048-4AC0-80E1-5051233BCA4B}"/>
            </a:ext>
          </a:extLst>
        </xdr:cNvPr>
        <xdr:cNvSpPr/>
      </xdr:nvSpPr>
      <xdr:spPr>
        <a:xfrm>
          <a:off x="3095502" y="90928626"/>
          <a:ext cx="393376" cy="423862"/>
        </a:xfrm>
        <a:custGeom>
          <a:avLst/>
          <a:gdLst>
            <a:gd name="connsiteX0" fmla="*/ 279504 w 393376"/>
            <a:gd name="connsiteY0" fmla="*/ 201839 h 423862"/>
            <a:gd name="connsiteX1" fmla="*/ 393376 w 393376"/>
            <a:gd name="connsiteY1" fmla="*/ 312851 h 423862"/>
            <a:gd name="connsiteX2" fmla="*/ 279504 w 393376"/>
            <a:gd name="connsiteY2" fmla="*/ 423862 h 423862"/>
            <a:gd name="connsiteX3" fmla="*/ 165632 w 393376"/>
            <a:gd name="connsiteY3" fmla="*/ 312851 h 423862"/>
            <a:gd name="connsiteX4" fmla="*/ 279504 w 393376"/>
            <a:gd name="connsiteY4" fmla="*/ 201839 h 423862"/>
            <a:gd name="connsiteX5" fmla="*/ 201864 w 393376"/>
            <a:gd name="connsiteY5" fmla="*/ 0 h 423862"/>
            <a:gd name="connsiteX6" fmla="*/ 248448 w 393376"/>
            <a:gd name="connsiteY6" fmla="*/ 45414 h 423862"/>
            <a:gd name="connsiteX7" fmla="*/ 248452 w 393376"/>
            <a:gd name="connsiteY7" fmla="*/ 185165 h 423862"/>
            <a:gd name="connsiteX8" fmla="*/ 144928 w 393376"/>
            <a:gd name="connsiteY8" fmla="*/ 312851 h 423862"/>
            <a:gd name="connsiteX9" fmla="*/ 98344 w 393376"/>
            <a:gd name="connsiteY9" fmla="*/ 312851 h 423862"/>
            <a:gd name="connsiteX10" fmla="*/ 82816 w 393376"/>
            <a:gd name="connsiteY10" fmla="*/ 327989 h 423862"/>
            <a:gd name="connsiteX11" fmla="*/ 98344 w 393376"/>
            <a:gd name="connsiteY11" fmla="*/ 343127 h 423862"/>
            <a:gd name="connsiteX12" fmla="*/ 148533 w 393376"/>
            <a:gd name="connsiteY12" fmla="*/ 343143 h 423862"/>
            <a:gd name="connsiteX13" fmla="*/ 182411 w 393376"/>
            <a:gd name="connsiteY13" fmla="*/ 403694 h 423862"/>
            <a:gd name="connsiteX14" fmla="*/ 46584 w 393376"/>
            <a:gd name="connsiteY14" fmla="*/ 403678 h 423862"/>
            <a:gd name="connsiteX15" fmla="*/ 0 w 393376"/>
            <a:gd name="connsiteY15" fmla="*/ 358265 h 423862"/>
            <a:gd name="connsiteX16" fmla="*/ 0 w 393376"/>
            <a:gd name="connsiteY16" fmla="*/ 45414 h 423862"/>
            <a:gd name="connsiteX17" fmla="*/ 46584 w 393376"/>
            <a:gd name="connsiteY17" fmla="*/ 0 h 423862"/>
            <a:gd name="connsiteX18" fmla="*/ 201864 w 393376"/>
            <a:gd name="connsiteY18" fmla="*/ 0 h 423862"/>
            <a:gd name="connsiteX19" fmla="*/ 279504 w 393376"/>
            <a:gd name="connsiteY19" fmla="*/ 242191 h 423862"/>
            <a:gd name="connsiteX20" fmla="*/ 277643 w 393376"/>
            <a:gd name="connsiteY20" fmla="*/ 242354 h 423862"/>
            <a:gd name="connsiteX21" fmla="*/ 269320 w 393376"/>
            <a:gd name="connsiteY21" fmla="*/ 250470 h 423862"/>
            <a:gd name="connsiteX22" fmla="*/ 269152 w 393376"/>
            <a:gd name="connsiteY22" fmla="*/ 252283 h 423862"/>
            <a:gd name="connsiteX23" fmla="*/ 269144 w 393376"/>
            <a:gd name="connsiteY23" fmla="*/ 302743 h 423862"/>
            <a:gd name="connsiteX24" fmla="*/ 217344 w 393376"/>
            <a:gd name="connsiteY24" fmla="*/ 302759 h 423862"/>
            <a:gd name="connsiteX25" fmla="*/ 215483 w 393376"/>
            <a:gd name="connsiteY25" fmla="*/ 302922 h 423862"/>
            <a:gd name="connsiteX26" fmla="*/ 207158 w 393376"/>
            <a:gd name="connsiteY26" fmla="*/ 311036 h 423862"/>
            <a:gd name="connsiteX27" fmla="*/ 206992 w 393376"/>
            <a:gd name="connsiteY27" fmla="*/ 312851 h 423862"/>
            <a:gd name="connsiteX28" fmla="*/ 207158 w 393376"/>
            <a:gd name="connsiteY28" fmla="*/ 314665 h 423862"/>
            <a:gd name="connsiteX29" fmla="*/ 215483 w 393376"/>
            <a:gd name="connsiteY29" fmla="*/ 322779 h 423862"/>
            <a:gd name="connsiteX30" fmla="*/ 217344 w 393376"/>
            <a:gd name="connsiteY30" fmla="*/ 322943 h 423862"/>
            <a:gd name="connsiteX31" fmla="*/ 269167 w 393376"/>
            <a:gd name="connsiteY31" fmla="*/ 322927 h 423862"/>
            <a:gd name="connsiteX32" fmla="*/ 269175 w 393376"/>
            <a:gd name="connsiteY32" fmla="*/ 373473 h 423862"/>
            <a:gd name="connsiteX33" fmla="*/ 269342 w 393376"/>
            <a:gd name="connsiteY33" fmla="*/ 375288 h 423862"/>
            <a:gd name="connsiteX34" fmla="*/ 277665 w 393376"/>
            <a:gd name="connsiteY34" fmla="*/ 383402 h 423862"/>
            <a:gd name="connsiteX35" fmla="*/ 279527 w 393376"/>
            <a:gd name="connsiteY35" fmla="*/ 383565 h 423862"/>
            <a:gd name="connsiteX36" fmla="*/ 281388 w 393376"/>
            <a:gd name="connsiteY36" fmla="*/ 383402 h 423862"/>
            <a:gd name="connsiteX37" fmla="*/ 289713 w 393376"/>
            <a:gd name="connsiteY37" fmla="*/ 375288 h 423862"/>
            <a:gd name="connsiteX38" fmla="*/ 289879 w 393376"/>
            <a:gd name="connsiteY38" fmla="*/ 373473 h 423862"/>
            <a:gd name="connsiteX39" fmla="*/ 289871 w 393376"/>
            <a:gd name="connsiteY39" fmla="*/ 322927 h 423862"/>
            <a:gd name="connsiteX40" fmla="*/ 341711 w 393376"/>
            <a:gd name="connsiteY40" fmla="*/ 322943 h 423862"/>
            <a:gd name="connsiteX41" fmla="*/ 343570 w 393376"/>
            <a:gd name="connsiteY41" fmla="*/ 322779 h 423862"/>
            <a:gd name="connsiteX42" fmla="*/ 351896 w 393376"/>
            <a:gd name="connsiteY42" fmla="*/ 314665 h 423862"/>
            <a:gd name="connsiteX43" fmla="*/ 352063 w 393376"/>
            <a:gd name="connsiteY43" fmla="*/ 312851 h 423862"/>
            <a:gd name="connsiteX44" fmla="*/ 351896 w 393376"/>
            <a:gd name="connsiteY44" fmla="*/ 311036 h 423862"/>
            <a:gd name="connsiteX45" fmla="*/ 343570 w 393376"/>
            <a:gd name="connsiteY45" fmla="*/ 302922 h 423862"/>
            <a:gd name="connsiteX46" fmla="*/ 341711 w 393376"/>
            <a:gd name="connsiteY46" fmla="*/ 302759 h 423862"/>
            <a:gd name="connsiteX47" fmla="*/ 289848 w 393376"/>
            <a:gd name="connsiteY47" fmla="*/ 302743 h 423862"/>
            <a:gd name="connsiteX48" fmla="*/ 289856 w 393376"/>
            <a:gd name="connsiteY48" fmla="*/ 252283 h 423862"/>
            <a:gd name="connsiteX49" fmla="*/ 289688 w 393376"/>
            <a:gd name="connsiteY49" fmla="*/ 250470 h 423862"/>
            <a:gd name="connsiteX50" fmla="*/ 281365 w 393376"/>
            <a:gd name="connsiteY50" fmla="*/ 242354 h 423862"/>
            <a:gd name="connsiteX51" fmla="*/ 279504 w 393376"/>
            <a:gd name="connsiteY51" fmla="*/ 242191 h 4238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3376" h="423862">
              <a:moveTo>
                <a:pt x="279504" y="201839"/>
              </a:moveTo>
              <a:cubicBezTo>
                <a:pt x="342394" y="201839"/>
                <a:pt x="393376" y="251540"/>
                <a:pt x="393376" y="312851"/>
              </a:cubicBezTo>
              <a:cubicBezTo>
                <a:pt x="393376" y="374161"/>
                <a:pt x="342394" y="423862"/>
                <a:pt x="279504" y="423862"/>
              </a:cubicBezTo>
              <a:cubicBezTo>
                <a:pt x="216614" y="423862"/>
                <a:pt x="165632" y="374161"/>
                <a:pt x="165632" y="312851"/>
              </a:cubicBezTo>
              <a:cubicBezTo>
                <a:pt x="165632" y="251540"/>
                <a:pt x="216614" y="201839"/>
                <a:pt x="279504" y="201839"/>
              </a:cubicBezTo>
              <a:close/>
              <a:moveTo>
                <a:pt x="201864" y="0"/>
              </a:moveTo>
              <a:cubicBezTo>
                <a:pt x="227591" y="0"/>
                <a:pt x="248448" y="20332"/>
                <a:pt x="248448" y="45414"/>
              </a:cubicBezTo>
              <a:lnTo>
                <a:pt x="248452" y="185165"/>
              </a:lnTo>
              <a:cubicBezTo>
                <a:pt x="189098" y="198832"/>
                <a:pt x="144928" y="250813"/>
                <a:pt x="144928" y="312851"/>
              </a:cubicBezTo>
              <a:lnTo>
                <a:pt x="98344" y="312851"/>
              </a:lnTo>
              <a:cubicBezTo>
                <a:pt x="89768" y="312851"/>
                <a:pt x="82816" y="319628"/>
                <a:pt x="82816" y="327989"/>
              </a:cubicBezTo>
              <a:cubicBezTo>
                <a:pt x="82816" y="336349"/>
                <a:pt x="89768" y="343127"/>
                <a:pt x="98344" y="343127"/>
              </a:cubicBezTo>
              <a:lnTo>
                <a:pt x="148533" y="343143"/>
              </a:lnTo>
              <a:cubicBezTo>
                <a:pt x="154148" y="366304"/>
                <a:pt x="166061" y="387091"/>
                <a:pt x="182411" y="403694"/>
              </a:cubicBezTo>
              <a:lnTo>
                <a:pt x="46584" y="403678"/>
              </a:lnTo>
              <a:cubicBezTo>
                <a:pt x="20856" y="403678"/>
                <a:pt x="0" y="383345"/>
                <a:pt x="0" y="358265"/>
              </a:cubicBezTo>
              <a:lnTo>
                <a:pt x="0" y="45414"/>
              </a:lnTo>
              <a:cubicBezTo>
                <a:pt x="0" y="20332"/>
                <a:pt x="20856" y="0"/>
                <a:pt x="46584" y="0"/>
              </a:cubicBezTo>
              <a:lnTo>
                <a:pt x="201864" y="0"/>
              </a:lnTo>
              <a:close/>
              <a:moveTo>
                <a:pt x="279504" y="242191"/>
              </a:moveTo>
              <a:lnTo>
                <a:pt x="277643" y="242354"/>
              </a:lnTo>
              <a:cubicBezTo>
                <a:pt x="273417" y="243101"/>
                <a:pt x="270086" y="246351"/>
                <a:pt x="269320" y="250470"/>
              </a:cubicBezTo>
              <a:lnTo>
                <a:pt x="269152" y="252283"/>
              </a:lnTo>
              <a:lnTo>
                <a:pt x="269144" y="302743"/>
              </a:lnTo>
              <a:lnTo>
                <a:pt x="217344" y="302759"/>
              </a:lnTo>
              <a:lnTo>
                <a:pt x="215483" y="302922"/>
              </a:lnTo>
              <a:cubicBezTo>
                <a:pt x="211257" y="303669"/>
                <a:pt x="207924" y="306917"/>
                <a:pt x="207158" y="311036"/>
              </a:cubicBezTo>
              <a:lnTo>
                <a:pt x="206992" y="312851"/>
              </a:lnTo>
              <a:lnTo>
                <a:pt x="207158" y="314665"/>
              </a:lnTo>
              <a:cubicBezTo>
                <a:pt x="207924" y="318785"/>
                <a:pt x="211257" y="322032"/>
                <a:pt x="215483" y="322779"/>
              </a:cubicBezTo>
              <a:lnTo>
                <a:pt x="217344" y="322943"/>
              </a:lnTo>
              <a:lnTo>
                <a:pt x="269167" y="322927"/>
              </a:lnTo>
              <a:lnTo>
                <a:pt x="269175" y="373473"/>
              </a:lnTo>
              <a:lnTo>
                <a:pt x="269342" y="375288"/>
              </a:lnTo>
              <a:cubicBezTo>
                <a:pt x="270109" y="379407"/>
                <a:pt x="273440" y="382655"/>
                <a:pt x="277665" y="383402"/>
              </a:cubicBezTo>
              <a:lnTo>
                <a:pt x="279527" y="383565"/>
              </a:lnTo>
              <a:lnTo>
                <a:pt x="281388" y="383402"/>
              </a:lnTo>
              <a:cubicBezTo>
                <a:pt x="285614" y="382655"/>
                <a:pt x="288945" y="379407"/>
                <a:pt x="289713" y="375288"/>
              </a:cubicBezTo>
              <a:lnTo>
                <a:pt x="289879" y="373473"/>
              </a:lnTo>
              <a:lnTo>
                <a:pt x="289871" y="322927"/>
              </a:lnTo>
              <a:lnTo>
                <a:pt x="341711" y="322943"/>
              </a:lnTo>
              <a:lnTo>
                <a:pt x="343570" y="322779"/>
              </a:lnTo>
              <a:cubicBezTo>
                <a:pt x="347796" y="322032"/>
                <a:pt x="351129" y="318785"/>
                <a:pt x="351896" y="314665"/>
              </a:cubicBezTo>
              <a:lnTo>
                <a:pt x="352063" y="312851"/>
              </a:lnTo>
              <a:lnTo>
                <a:pt x="351896" y="311036"/>
              </a:lnTo>
              <a:cubicBezTo>
                <a:pt x="351129" y="306917"/>
                <a:pt x="347796" y="303669"/>
                <a:pt x="343570" y="302922"/>
              </a:cubicBezTo>
              <a:lnTo>
                <a:pt x="341711" y="302759"/>
              </a:lnTo>
              <a:lnTo>
                <a:pt x="289848" y="302743"/>
              </a:lnTo>
              <a:lnTo>
                <a:pt x="289856" y="252283"/>
              </a:lnTo>
              <a:lnTo>
                <a:pt x="289688" y="250470"/>
              </a:lnTo>
              <a:cubicBezTo>
                <a:pt x="288922" y="246351"/>
                <a:pt x="285591" y="243101"/>
                <a:pt x="281365" y="242354"/>
              </a:cubicBezTo>
              <a:lnTo>
                <a:pt x="279504" y="242191"/>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189</xdr:row>
      <xdr:rowOff>144450</xdr:rowOff>
    </xdr:from>
    <xdr:to>
      <xdr:col>6</xdr:col>
      <xdr:colOff>675617</xdr:colOff>
      <xdr:row>189</xdr:row>
      <xdr:rowOff>628864</xdr:rowOff>
    </xdr:to>
    <xdr:sp macro="" textlink="">
      <xdr:nvSpPr>
        <xdr:cNvPr id="1084" name="Graphic 1021">
          <a:extLst>
            <a:ext uri="{FF2B5EF4-FFF2-40B4-BE49-F238E27FC236}">
              <a16:creationId xmlns:a16="http://schemas.microsoft.com/office/drawing/2014/main" id="{BA37FAEB-15ED-468A-9223-6E640CE8A383}"/>
            </a:ext>
          </a:extLst>
        </xdr:cNvPr>
        <xdr:cNvSpPr/>
      </xdr:nvSpPr>
      <xdr:spPr>
        <a:xfrm>
          <a:off x="3030595" y="93316268"/>
          <a:ext cx="485204" cy="48441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194</xdr:row>
      <xdr:rowOff>122159</xdr:rowOff>
    </xdr:from>
    <xdr:to>
      <xdr:col>6</xdr:col>
      <xdr:colOff>675617</xdr:colOff>
      <xdr:row>194</xdr:row>
      <xdr:rowOff>612421</xdr:rowOff>
    </xdr:to>
    <xdr:sp macro="" textlink="">
      <xdr:nvSpPr>
        <xdr:cNvPr id="1085" name="Graphic 1022">
          <a:extLst>
            <a:ext uri="{FF2B5EF4-FFF2-40B4-BE49-F238E27FC236}">
              <a16:creationId xmlns:a16="http://schemas.microsoft.com/office/drawing/2014/main" id="{26969603-23AD-499E-AEEA-7E95B5FF79BB}"/>
            </a:ext>
          </a:extLst>
        </xdr:cNvPr>
        <xdr:cNvSpPr/>
      </xdr:nvSpPr>
      <xdr:spPr>
        <a:xfrm>
          <a:off x="3030595" y="95683886"/>
          <a:ext cx="485204" cy="490262"/>
        </a:xfrm>
        <a:custGeom>
          <a:avLst/>
          <a:gdLst>
            <a:gd name="connsiteX0" fmla="*/ 106138 w 485204"/>
            <a:gd name="connsiteY0" fmla="*/ 490262 h 490262"/>
            <a:gd name="connsiteX1" fmla="*/ 95477 w 485204"/>
            <a:gd name="connsiteY1" fmla="*/ 485714 h 490262"/>
            <a:gd name="connsiteX2" fmla="*/ 90976 w 485204"/>
            <a:gd name="connsiteY2" fmla="*/ 474941 h 490262"/>
            <a:gd name="connsiteX3" fmla="*/ 95477 w 485204"/>
            <a:gd name="connsiteY3" fmla="*/ 464169 h 490262"/>
            <a:gd name="connsiteX4" fmla="*/ 106138 w 485204"/>
            <a:gd name="connsiteY4" fmla="*/ 459621 h 490262"/>
            <a:gd name="connsiteX5" fmla="*/ 151626 w 485204"/>
            <a:gd name="connsiteY5" fmla="*/ 459621 h 490262"/>
            <a:gd name="connsiteX6" fmla="*/ 151626 w 485204"/>
            <a:gd name="connsiteY6" fmla="*/ 398338 h 490262"/>
            <a:gd name="connsiteX7" fmla="*/ 59466 w 485204"/>
            <a:gd name="connsiteY7" fmla="*/ 398338 h 490262"/>
            <a:gd name="connsiteX8" fmla="*/ 36959 w 485204"/>
            <a:gd name="connsiteY8" fmla="*/ 393550 h 490262"/>
            <a:gd name="connsiteX9" fmla="*/ 18006 w 485204"/>
            <a:gd name="connsiteY9" fmla="*/ 380384 h 490262"/>
            <a:gd name="connsiteX10" fmla="*/ 4975 w 485204"/>
            <a:gd name="connsiteY10" fmla="*/ 361233 h 490262"/>
            <a:gd name="connsiteX11" fmla="*/ 0 w 485204"/>
            <a:gd name="connsiteY11" fmla="*/ 338252 h 490262"/>
            <a:gd name="connsiteX12" fmla="*/ 0 w 485204"/>
            <a:gd name="connsiteY12" fmla="*/ 60086 h 490262"/>
            <a:gd name="connsiteX13" fmla="*/ 4738 w 485204"/>
            <a:gd name="connsiteY13" fmla="*/ 37344 h 490262"/>
            <a:gd name="connsiteX14" fmla="*/ 17769 w 485204"/>
            <a:gd name="connsiteY14" fmla="*/ 18193 h 490262"/>
            <a:gd name="connsiteX15" fmla="*/ 36722 w 485204"/>
            <a:gd name="connsiteY15" fmla="*/ 5027 h 490262"/>
            <a:gd name="connsiteX16" fmla="*/ 59466 w 485204"/>
            <a:gd name="connsiteY16" fmla="*/ 0 h 490262"/>
            <a:gd name="connsiteX17" fmla="*/ 425738 w 485204"/>
            <a:gd name="connsiteY17" fmla="*/ 0 h 490262"/>
            <a:gd name="connsiteX18" fmla="*/ 448245 w 485204"/>
            <a:gd name="connsiteY18" fmla="*/ 4788 h 490262"/>
            <a:gd name="connsiteX19" fmla="*/ 467198 w 485204"/>
            <a:gd name="connsiteY19" fmla="*/ 17954 h 490262"/>
            <a:gd name="connsiteX20" fmla="*/ 480229 w 485204"/>
            <a:gd name="connsiteY20" fmla="*/ 37105 h 490262"/>
            <a:gd name="connsiteX21" fmla="*/ 485204 w 485204"/>
            <a:gd name="connsiteY21" fmla="*/ 60086 h 490262"/>
            <a:gd name="connsiteX22" fmla="*/ 485204 w 485204"/>
            <a:gd name="connsiteY22" fmla="*/ 242737 h 490262"/>
            <a:gd name="connsiteX23" fmla="*/ 470989 w 485204"/>
            <a:gd name="connsiteY23" fmla="*/ 226698 h 490262"/>
            <a:gd name="connsiteX24" fmla="*/ 454879 w 485204"/>
            <a:gd name="connsiteY24" fmla="*/ 212575 h 490262"/>
            <a:gd name="connsiteX25" fmla="*/ 454879 w 485204"/>
            <a:gd name="connsiteY25" fmla="*/ 61283 h 490262"/>
            <a:gd name="connsiteX26" fmla="*/ 452510 w 485204"/>
            <a:gd name="connsiteY26" fmla="*/ 49553 h 490262"/>
            <a:gd name="connsiteX27" fmla="*/ 446113 w 485204"/>
            <a:gd name="connsiteY27" fmla="*/ 39738 h 490262"/>
            <a:gd name="connsiteX28" fmla="*/ 436399 w 485204"/>
            <a:gd name="connsiteY28" fmla="*/ 33035 h 490262"/>
            <a:gd name="connsiteX29" fmla="*/ 424554 w 485204"/>
            <a:gd name="connsiteY29" fmla="*/ 30641 h 490262"/>
            <a:gd name="connsiteX30" fmla="*/ 60651 w 485204"/>
            <a:gd name="connsiteY30" fmla="*/ 30641 h 490262"/>
            <a:gd name="connsiteX31" fmla="*/ 48805 w 485204"/>
            <a:gd name="connsiteY31" fmla="*/ 33035 h 490262"/>
            <a:gd name="connsiteX32" fmla="*/ 39328 w 485204"/>
            <a:gd name="connsiteY32" fmla="*/ 39499 h 490262"/>
            <a:gd name="connsiteX33" fmla="*/ 32694 w 485204"/>
            <a:gd name="connsiteY33" fmla="*/ 49313 h 490262"/>
            <a:gd name="connsiteX34" fmla="*/ 30325 w 485204"/>
            <a:gd name="connsiteY34" fmla="*/ 61283 h 490262"/>
            <a:gd name="connsiteX35" fmla="*/ 30325 w 485204"/>
            <a:gd name="connsiteY35" fmla="*/ 337055 h 490262"/>
            <a:gd name="connsiteX36" fmla="*/ 32694 w 485204"/>
            <a:gd name="connsiteY36" fmla="*/ 349024 h 490262"/>
            <a:gd name="connsiteX37" fmla="*/ 39091 w 485204"/>
            <a:gd name="connsiteY37" fmla="*/ 358839 h 490262"/>
            <a:gd name="connsiteX38" fmla="*/ 48568 w 485204"/>
            <a:gd name="connsiteY38" fmla="*/ 365303 h 490262"/>
            <a:gd name="connsiteX39" fmla="*/ 60651 w 485204"/>
            <a:gd name="connsiteY39" fmla="*/ 367697 h 490262"/>
            <a:gd name="connsiteX40" fmla="*/ 175081 w 485204"/>
            <a:gd name="connsiteY40" fmla="*/ 367697 h 490262"/>
            <a:gd name="connsiteX41" fmla="*/ 176502 w 485204"/>
            <a:gd name="connsiteY41" fmla="*/ 380145 h 490262"/>
            <a:gd name="connsiteX42" fmla="*/ 178872 w 485204"/>
            <a:gd name="connsiteY42" fmla="*/ 392832 h 490262"/>
            <a:gd name="connsiteX43" fmla="*/ 179582 w 485204"/>
            <a:gd name="connsiteY43" fmla="*/ 395226 h 490262"/>
            <a:gd name="connsiteX44" fmla="*/ 180530 w 485204"/>
            <a:gd name="connsiteY44" fmla="*/ 398577 h 490262"/>
            <a:gd name="connsiteX45" fmla="*/ 181478 w 485204"/>
            <a:gd name="connsiteY45" fmla="*/ 401689 h 490262"/>
            <a:gd name="connsiteX46" fmla="*/ 181952 w 485204"/>
            <a:gd name="connsiteY46" fmla="*/ 403844 h 490262"/>
            <a:gd name="connsiteX47" fmla="*/ 181952 w 485204"/>
            <a:gd name="connsiteY47" fmla="*/ 459621 h 490262"/>
            <a:gd name="connsiteX48" fmla="*/ 210381 w 485204"/>
            <a:gd name="connsiteY48" fmla="*/ 459621 h 490262"/>
            <a:gd name="connsiteX49" fmla="*/ 224359 w 485204"/>
            <a:gd name="connsiteY49" fmla="*/ 475899 h 490262"/>
            <a:gd name="connsiteX50" fmla="*/ 240233 w 485204"/>
            <a:gd name="connsiteY50" fmla="*/ 490262 h 490262"/>
            <a:gd name="connsiteX51" fmla="*/ 106138 w 485204"/>
            <a:gd name="connsiteY51" fmla="*/ 490262 h 490262"/>
            <a:gd name="connsiteX52" fmla="*/ 212277 w 485204"/>
            <a:gd name="connsiteY52" fmla="*/ 352376 h 490262"/>
            <a:gd name="connsiteX53" fmla="*/ 222938 w 485204"/>
            <a:gd name="connsiteY53" fmla="*/ 298753 h 490262"/>
            <a:gd name="connsiteX54" fmla="*/ 252316 w 485204"/>
            <a:gd name="connsiteY54" fmla="*/ 254946 h 490262"/>
            <a:gd name="connsiteX55" fmla="*/ 295671 w 485204"/>
            <a:gd name="connsiteY55" fmla="*/ 225501 h 490262"/>
            <a:gd name="connsiteX56" fmla="*/ 348740 w 485204"/>
            <a:gd name="connsiteY56" fmla="*/ 214490 h 490262"/>
            <a:gd name="connsiteX57" fmla="*/ 384752 w 485204"/>
            <a:gd name="connsiteY57" fmla="*/ 219277 h 490262"/>
            <a:gd name="connsiteX58" fmla="*/ 417446 w 485204"/>
            <a:gd name="connsiteY58" fmla="*/ 233162 h 490262"/>
            <a:gd name="connsiteX59" fmla="*/ 445165 w 485204"/>
            <a:gd name="connsiteY59" fmla="*/ 254946 h 490262"/>
            <a:gd name="connsiteX60" fmla="*/ 466488 w 485204"/>
            <a:gd name="connsiteY60" fmla="*/ 282954 h 490262"/>
            <a:gd name="connsiteX61" fmla="*/ 480229 w 485204"/>
            <a:gd name="connsiteY61" fmla="*/ 315750 h 490262"/>
            <a:gd name="connsiteX62" fmla="*/ 485204 w 485204"/>
            <a:gd name="connsiteY62" fmla="*/ 352376 h 490262"/>
            <a:gd name="connsiteX63" fmla="*/ 474543 w 485204"/>
            <a:gd name="connsiteY63" fmla="*/ 405998 h 490262"/>
            <a:gd name="connsiteX64" fmla="*/ 445165 w 485204"/>
            <a:gd name="connsiteY64" fmla="*/ 449806 h 490262"/>
            <a:gd name="connsiteX65" fmla="*/ 401810 w 485204"/>
            <a:gd name="connsiteY65" fmla="*/ 479250 h 490262"/>
            <a:gd name="connsiteX66" fmla="*/ 348740 w 485204"/>
            <a:gd name="connsiteY66" fmla="*/ 490262 h 490262"/>
            <a:gd name="connsiteX67" fmla="*/ 295434 w 485204"/>
            <a:gd name="connsiteY67" fmla="*/ 479490 h 490262"/>
            <a:gd name="connsiteX68" fmla="*/ 252079 w 485204"/>
            <a:gd name="connsiteY68" fmla="*/ 450045 h 490262"/>
            <a:gd name="connsiteX69" fmla="*/ 222938 w 485204"/>
            <a:gd name="connsiteY69" fmla="*/ 406238 h 490262"/>
            <a:gd name="connsiteX70" fmla="*/ 212277 w 485204"/>
            <a:gd name="connsiteY70" fmla="*/ 352376 h 490262"/>
            <a:gd name="connsiteX71" fmla="*/ 363903 w 485204"/>
            <a:gd name="connsiteY71" fmla="*/ 367697 h 490262"/>
            <a:gd name="connsiteX72" fmla="*/ 409391 w 485204"/>
            <a:gd name="connsiteY72" fmla="*/ 367697 h 490262"/>
            <a:gd name="connsiteX73" fmla="*/ 420052 w 485204"/>
            <a:gd name="connsiteY73" fmla="*/ 363148 h 490262"/>
            <a:gd name="connsiteX74" fmla="*/ 424554 w 485204"/>
            <a:gd name="connsiteY74" fmla="*/ 352376 h 490262"/>
            <a:gd name="connsiteX75" fmla="*/ 420052 w 485204"/>
            <a:gd name="connsiteY75" fmla="*/ 341603 h 490262"/>
            <a:gd name="connsiteX76" fmla="*/ 409391 w 485204"/>
            <a:gd name="connsiteY76" fmla="*/ 337055 h 490262"/>
            <a:gd name="connsiteX77" fmla="*/ 363903 w 485204"/>
            <a:gd name="connsiteY77" fmla="*/ 337055 h 490262"/>
            <a:gd name="connsiteX78" fmla="*/ 363903 w 485204"/>
            <a:gd name="connsiteY78" fmla="*/ 291093 h 490262"/>
            <a:gd name="connsiteX79" fmla="*/ 359402 w 485204"/>
            <a:gd name="connsiteY79" fmla="*/ 280321 h 490262"/>
            <a:gd name="connsiteX80" fmla="*/ 348740 w 485204"/>
            <a:gd name="connsiteY80" fmla="*/ 275772 h 490262"/>
            <a:gd name="connsiteX81" fmla="*/ 338079 w 485204"/>
            <a:gd name="connsiteY81" fmla="*/ 280321 h 490262"/>
            <a:gd name="connsiteX82" fmla="*/ 333578 w 485204"/>
            <a:gd name="connsiteY82" fmla="*/ 291093 h 490262"/>
            <a:gd name="connsiteX83" fmla="*/ 333578 w 485204"/>
            <a:gd name="connsiteY83" fmla="*/ 337055 h 490262"/>
            <a:gd name="connsiteX84" fmla="*/ 288090 w 485204"/>
            <a:gd name="connsiteY84" fmla="*/ 337055 h 490262"/>
            <a:gd name="connsiteX85" fmla="*/ 277429 w 485204"/>
            <a:gd name="connsiteY85" fmla="*/ 341603 h 490262"/>
            <a:gd name="connsiteX86" fmla="*/ 272927 w 485204"/>
            <a:gd name="connsiteY86" fmla="*/ 352376 h 490262"/>
            <a:gd name="connsiteX87" fmla="*/ 277429 w 485204"/>
            <a:gd name="connsiteY87" fmla="*/ 363148 h 490262"/>
            <a:gd name="connsiteX88" fmla="*/ 288090 w 485204"/>
            <a:gd name="connsiteY88" fmla="*/ 367697 h 490262"/>
            <a:gd name="connsiteX89" fmla="*/ 333578 w 485204"/>
            <a:gd name="connsiteY89" fmla="*/ 367697 h 490262"/>
            <a:gd name="connsiteX90" fmla="*/ 333578 w 485204"/>
            <a:gd name="connsiteY90" fmla="*/ 413659 h 490262"/>
            <a:gd name="connsiteX91" fmla="*/ 338079 w 485204"/>
            <a:gd name="connsiteY91" fmla="*/ 424431 h 490262"/>
            <a:gd name="connsiteX92" fmla="*/ 348740 w 485204"/>
            <a:gd name="connsiteY92" fmla="*/ 428979 h 490262"/>
            <a:gd name="connsiteX93" fmla="*/ 359402 w 485204"/>
            <a:gd name="connsiteY93" fmla="*/ 424431 h 490262"/>
            <a:gd name="connsiteX94" fmla="*/ 363903 w 485204"/>
            <a:gd name="connsiteY94" fmla="*/ 413659 h 490262"/>
            <a:gd name="connsiteX95" fmla="*/ 363903 w 485204"/>
            <a:gd name="connsiteY95"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90262">
              <a:moveTo>
                <a:pt x="106138" y="490262"/>
              </a:moveTo>
              <a:cubicBezTo>
                <a:pt x="102032" y="490262"/>
                <a:pt x="98478" y="488747"/>
                <a:pt x="95477" y="485714"/>
              </a:cubicBezTo>
              <a:cubicBezTo>
                <a:pt x="92476" y="482681"/>
                <a:pt x="90976" y="479090"/>
                <a:pt x="90976" y="474941"/>
              </a:cubicBezTo>
              <a:cubicBezTo>
                <a:pt x="90976" y="470793"/>
                <a:pt x="92476" y="467202"/>
                <a:pt x="95477" y="464169"/>
              </a:cubicBezTo>
              <a:cubicBezTo>
                <a:pt x="98478" y="461136"/>
                <a:pt x="102032" y="459621"/>
                <a:pt x="106138" y="459621"/>
              </a:cubicBezTo>
              <a:lnTo>
                <a:pt x="151626" y="459621"/>
              </a:lnTo>
              <a:lnTo>
                <a:pt x="151626" y="398338"/>
              </a:lnTo>
              <a:lnTo>
                <a:pt x="59466" y="398338"/>
              </a:lnTo>
              <a:cubicBezTo>
                <a:pt x="51569" y="398338"/>
                <a:pt x="44066" y="396741"/>
                <a:pt x="36959" y="393550"/>
              </a:cubicBezTo>
              <a:cubicBezTo>
                <a:pt x="29851" y="390359"/>
                <a:pt x="23534" y="385969"/>
                <a:pt x="18006" y="380384"/>
              </a:cubicBezTo>
              <a:cubicBezTo>
                <a:pt x="12478" y="374799"/>
                <a:pt x="8134" y="368415"/>
                <a:pt x="4975" y="361233"/>
              </a:cubicBezTo>
              <a:cubicBezTo>
                <a:pt x="1816" y="354052"/>
                <a:pt x="158" y="346391"/>
                <a:pt x="0" y="338252"/>
              </a:cubicBezTo>
              <a:lnTo>
                <a:pt x="0" y="60086"/>
              </a:lnTo>
              <a:cubicBezTo>
                <a:pt x="0" y="52106"/>
                <a:pt x="1579" y="44526"/>
                <a:pt x="4738" y="37344"/>
              </a:cubicBezTo>
              <a:cubicBezTo>
                <a:pt x="7897" y="30163"/>
                <a:pt x="12241" y="23779"/>
                <a:pt x="17769" y="18193"/>
              </a:cubicBezTo>
              <a:cubicBezTo>
                <a:pt x="23297" y="12608"/>
                <a:pt x="29615" y="8219"/>
                <a:pt x="36722" y="5027"/>
              </a:cubicBezTo>
              <a:cubicBezTo>
                <a:pt x="43829" y="1835"/>
                <a:pt x="51411" y="160"/>
                <a:pt x="59466" y="0"/>
              </a:cubicBezTo>
              <a:lnTo>
                <a:pt x="425738" y="0"/>
              </a:lnTo>
              <a:cubicBezTo>
                <a:pt x="433634" y="0"/>
                <a:pt x="441138" y="1596"/>
                <a:pt x="448245" y="4788"/>
              </a:cubicBezTo>
              <a:cubicBezTo>
                <a:pt x="455353" y="7980"/>
                <a:pt x="461671" y="12368"/>
                <a:pt x="467198" y="17954"/>
              </a:cubicBezTo>
              <a:cubicBezTo>
                <a:pt x="472726" y="23540"/>
                <a:pt x="477071" y="29923"/>
                <a:pt x="480229" y="37105"/>
              </a:cubicBezTo>
              <a:cubicBezTo>
                <a:pt x="483387" y="44286"/>
                <a:pt x="485045" y="51947"/>
                <a:pt x="485204" y="60086"/>
              </a:cubicBezTo>
              <a:lnTo>
                <a:pt x="485204" y="242737"/>
              </a:lnTo>
              <a:cubicBezTo>
                <a:pt x="480781" y="237152"/>
                <a:pt x="476042" y="231805"/>
                <a:pt x="470989" y="226698"/>
              </a:cubicBezTo>
              <a:cubicBezTo>
                <a:pt x="465936" y="221591"/>
                <a:pt x="460565" y="216883"/>
                <a:pt x="454879" y="212575"/>
              </a:cubicBezTo>
              <a:lnTo>
                <a:pt x="454879" y="61283"/>
              </a:lnTo>
              <a:cubicBezTo>
                <a:pt x="454879" y="57133"/>
                <a:pt x="454090" y="53223"/>
                <a:pt x="452510" y="49553"/>
              </a:cubicBezTo>
              <a:cubicBezTo>
                <a:pt x="450929" y="45882"/>
                <a:pt x="448797" y="42611"/>
                <a:pt x="446113" y="39738"/>
              </a:cubicBezTo>
              <a:cubicBezTo>
                <a:pt x="443429" y="36865"/>
                <a:pt x="440190" y="34631"/>
                <a:pt x="436399" y="33035"/>
              </a:cubicBezTo>
              <a:cubicBezTo>
                <a:pt x="432609" y="31439"/>
                <a:pt x="428659" y="30641"/>
                <a:pt x="424554" y="30641"/>
              </a:cubicBezTo>
              <a:lnTo>
                <a:pt x="60651" y="30641"/>
              </a:lnTo>
              <a:cubicBezTo>
                <a:pt x="56386" y="30641"/>
                <a:pt x="52437" y="31439"/>
                <a:pt x="48805" y="33035"/>
              </a:cubicBezTo>
              <a:cubicBezTo>
                <a:pt x="45172" y="34631"/>
                <a:pt x="42013" y="36786"/>
                <a:pt x="39328" y="39499"/>
              </a:cubicBezTo>
              <a:cubicBezTo>
                <a:pt x="36643" y="42212"/>
                <a:pt x="34432" y="45483"/>
                <a:pt x="32694" y="49313"/>
              </a:cubicBezTo>
              <a:cubicBezTo>
                <a:pt x="30957" y="53144"/>
                <a:pt x="30167" y="57133"/>
                <a:pt x="30325" y="61283"/>
              </a:cubicBezTo>
              <a:lnTo>
                <a:pt x="30325" y="337055"/>
              </a:lnTo>
              <a:cubicBezTo>
                <a:pt x="30325" y="341364"/>
                <a:pt x="31115" y="345355"/>
                <a:pt x="32694" y="349024"/>
              </a:cubicBezTo>
              <a:cubicBezTo>
                <a:pt x="34274" y="352694"/>
                <a:pt x="36406" y="355967"/>
                <a:pt x="39091" y="358839"/>
              </a:cubicBezTo>
              <a:cubicBezTo>
                <a:pt x="41776" y="361712"/>
                <a:pt x="44935" y="363866"/>
                <a:pt x="48568" y="365303"/>
              </a:cubicBezTo>
              <a:cubicBezTo>
                <a:pt x="52200" y="366739"/>
                <a:pt x="56228" y="367536"/>
                <a:pt x="60651" y="367697"/>
              </a:cubicBezTo>
              <a:lnTo>
                <a:pt x="175081" y="367697"/>
              </a:lnTo>
              <a:cubicBezTo>
                <a:pt x="175397" y="371845"/>
                <a:pt x="175871" y="375996"/>
                <a:pt x="176502" y="380145"/>
              </a:cubicBezTo>
              <a:cubicBezTo>
                <a:pt x="177134" y="384293"/>
                <a:pt x="177924" y="388523"/>
                <a:pt x="178872" y="392832"/>
              </a:cubicBezTo>
              <a:cubicBezTo>
                <a:pt x="179030" y="393471"/>
                <a:pt x="179267" y="394268"/>
                <a:pt x="179582" y="395226"/>
              </a:cubicBezTo>
              <a:cubicBezTo>
                <a:pt x="179898" y="396183"/>
                <a:pt x="180214" y="397301"/>
                <a:pt x="180530" y="398577"/>
              </a:cubicBezTo>
              <a:cubicBezTo>
                <a:pt x="180846" y="399853"/>
                <a:pt x="181162" y="400892"/>
                <a:pt x="181478" y="401689"/>
              </a:cubicBezTo>
              <a:cubicBezTo>
                <a:pt x="181793" y="402486"/>
                <a:pt x="181952" y="403205"/>
                <a:pt x="181952" y="403844"/>
              </a:cubicBezTo>
              <a:lnTo>
                <a:pt x="181952" y="459621"/>
              </a:lnTo>
              <a:lnTo>
                <a:pt x="210381" y="459621"/>
              </a:lnTo>
              <a:cubicBezTo>
                <a:pt x="214646" y="465366"/>
                <a:pt x="219305" y="470793"/>
                <a:pt x="224359" y="475899"/>
              </a:cubicBezTo>
              <a:cubicBezTo>
                <a:pt x="229414" y="481005"/>
                <a:pt x="234705" y="485793"/>
                <a:pt x="240233" y="490262"/>
              </a:cubicBezTo>
              <a:lnTo>
                <a:pt x="106138" y="490262"/>
              </a:lnTo>
              <a:close/>
              <a:moveTo>
                <a:pt x="212277" y="352376"/>
              </a:moveTo>
              <a:cubicBezTo>
                <a:pt x="212277" y="333385"/>
                <a:pt x="215830" y="315510"/>
                <a:pt x="222938" y="298753"/>
              </a:cubicBezTo>
              <a:cubicBezTo>
                <a:pt x="230045" y="281996"/>
                <a:pt x="239837" y="267394"/>
                <a:pt x="252316" y="254946"/>
              </a:cubicBezTo>
              <a:cubicBezTo>
                <a:pt x="264794" y="242498"/>
                <a:pt x="279246" y="232683"/>
                <a:pt x="295671" y="225501"/>
              </a:cubicBezTo>
              <a:cubicBezTo>
                <a:pt x="312097" y="218320"/>
                <a:pt x="329787" y="214649"/>
                <a:pt x="348740" y="214490"/>
              </a:cubicBezTo>
              <a:cubicBezTo>
                <a:pt x="361219" y="214490"/>
                <a:pt x="373221" y="216086"/>
                <a:pt x="384752" y="219277"/>
              </a:cubicBezTo>
              <a:cubicBezTo>
                <a:pt x="396282" y="222469"/>
                <a:pt x="407180" y="227097"/>
                <a:pt x="417446" y="233162"/>
              </a:cubicBezTo>
              <a:cubicBezTo>
                <a:pt x="427712" y="239226"/>
                <a:pt x="436951" y="246488"/>
                <a:pt x="445165" y="254946"/>
              </a:cubicBezTo>
              <a:cubicBezTo>
                <a:pt x="453379" y="263403"/>
                <a:pt x="460487" y="272739"/>
                <a:pt x="466488" y="282954"/>
              </a:cubicBezTo>
              <a:cubicBezTo>
                <a:pt x="472489" y="293169"/>
                <a:pt x="477071" y="304099"/>
                <a:pt x="480229" y="315750"/>
              </a:cubicBezTo>
              <a:cubicBezTo>
                <a:pt x="483387" y="327401"/>
                <a:pt x="485045" y="339609"/>
                <a:pt x="485204" y="352376"/>
              </a:cubicBezTo>
              <a:cubicBezTo>
                <a:pt x="485204" y="371366"/>
                <a:pt x="481650" y="389241"/>
                <a:pt x="474543" y="405998"/>
              </a:cubicBezTo>
              <a:cubicBezTo>
                <a:pt x="467435" y="422755"/>
                <a:pt x="457644" y="437358"/>
                <a:pt x="445165" y="449806"/>
              </a:cubicBezTo>
              <a:cubicBezTo>
                <a:pt x="432687" y="462254"/>
                <a:pt x="418235" y="472069"/>
                <a:pt x="401810" y="479250"/>
              </a:cubicBezTo>
              <a:cubicBezTo>
                <a:pt x="385384" y="486432"/>
                <a:pt x="367694" y="490102"/>
                <a:pt x="348740" y="490262"/>
              </a:cubicBezTo>
              <a:cubicBezTo>
                <a:pt x="329787" y="490262"/>
                <a:pt x="312018" y="486671"/>
                <a:pt x="295434" y="479490"/>
              </a:cubicBezTo>
              <a:cubicBezTo>
                <a:pt x="278850" y="472308"/>
                <a:pt x="264398" y="462493"/>
                <a:pt x="252079" y="450045"/>
              </a:cubicBezTo>
              <a:cubicBezTo>
                <a:pt x="239759" y="437597"/>
                <a:pt x="230045" y="422995"/>
                <a:pt x="222938" y="406238"/>
              </a:cubicBezTo>
              <a:cubicBezTo>
                <a:pt x="215830" y="389481"/>
                <a:pt x="212277" y="371527"/>
                <a:pt x="212277" y="352376"/>
              </a:cubicBezTo>
              <a:close/>
              <a:moveTo>
                <a:pt x="363903" y="367697"/>
              </a:moveTo>
              <a:lnTo>
                <a:pt x="409391" y="367697"/>
              </a:lnTo>
              <a:cubicBezTo>
                <a:pt x="413497" y="367697"/>
                <a:pt x="417050" y="366181"/>
                <a:pt x="420052" y="363148"/>
              </a:cubicBezTo>
              <a:cubicBezTo>
                <a:pt x="423054" y="360115"/>
                <a:pt x="424554" y="356524"/>
                <a:pt x="424554" y="352376"/>
              </a:cubicBezTo>
              <a:cubicBezTo>
                <a:pt x="424554" y="348227"/>
                <a:pt x="423054" y="344636"/>
                <a:pt x="420052" y="341603"/>
              </a:cubicBezTo>
              <a:cubicBezTo>
                <a:pt x="417050" y="338570"/>
                <a:pt x="413497" y="337055"/>
                <a:pt x="409391" y="337055"/>
              </a:cubicBezTo>
              <a:lnTo>
                <a:pt x="363903" y="337055"/>
              </a:lnTo>
              <a:lnTo>
                <a:pt x="363903" y="291093"/>
              </a:lnTo>
              <a:cubicBezTo>
                <a:pt x="363903" y="286945"/>
                <a:pt x="362403" y="283354"/>
                <a:pt x="359402" y="280321"/>
              </a:cubicBezTo>
              <a:cubicBezTo>
                <a:pt x="356400" y="277288"/>
                <a:pt x="352846" y="275772"/>
                <a:pt x="348740" y="275772"/>
              </a:cubicBezTo>
              <a:cubicBezTo>
                <a:pt x="344635" y="275772"/>
                <a:pt x="341081" y="277288"/>
                <a:pt x="338079" y="280321"/>
              </a:cubicBezTo>
              <a:cubicBezTo>
                <a:pt x="335077" y="283354"/>
                <a:pt x="333578" y="286945"/>
                <a:pt x="333578" y="291093"/>
              </a:cubicBezTo>
              <a:lnTo>
                <a:pt x="333578" y="337055"/>
              </a:lnTo>
              <a:lnTo>
                <a:pt x="288090" y="337055"/>
              </a:lnTo>
              <a:cubicBezTo>
                <a:pt x="283984" y="337055"/>
                <a:pt x="280430" y="338570"/>
                <a:pt x="277429" y="341603"/>
              </a:cubicBezTo>
              <a:cubicBezTo>
                <a:pt x="274427" y="344636"/>
                <a:pt x="272927" y="348227"/>
                <a:pt x="272927" y="352376"/>
              </a:cubicBezTo>
              <a:cubicBezTo>
                <a:pt x="272927" y="356524"/>
                <a:pt x="274427" y="360115"/>
                <a:pt x="277429" y="363148"/>
              </a:cubicBezTo>
              <a:cubicBezTo>
                <a:pt x="280430" y="366181"/>
                <a:pt x="283984" y="367697"/>
                <a:pt x="288090" y="367697"/>
              </a:cubicBezTo>
              <a:lnTo>
                <a:pt x="333578" y="367697"/>
              </a:lnTo>
              <a:lnTo>
                <a:pt x="333578" y="413659"/>
              </a:lnTo>
              <a:cubicBezTo>
                <a:pt x="333578" y="417807"/>
                <a:pt x="335077" y="421398"/>
                <a:pt x="338079" y="424431"/>
              </a:cubicBezTo>
              <a:cubicBezTo>
                <a:pt x="341081" y="427464"/>
                <a:pt x="344635" y="428979"/>
                <a:pt x="348740" y="428979"/>
              </a:cubicBezTo>
              <a:cubicBezTo>
                <a:pt x="352846" y="428979"/>
                <a:pt x="356400" y="427464"/>
                <a:pt x="359402" y="424431"/>
              </a:cubicBezTo>
              <a:cubicBezTo>
                <a:pt x="362403" y="421398"/>
                <a:pt x="363903" y="417807"/>
                <a:pt x="363903" y="413659"/>
              </a:cubicBezTo>
              <a:lnTo>
                <a:pt x="363903" y="367697"/>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226297</xdr:colOff>
      <xdr:row>163</xdr:row>
      <xdr:rowOff>160259</xdr:rowOff>
    </xdr:from>
    <xdr:to>
      <xdr:col>23</xdr:col>
      <xdr:colOff>716511</xdr:colOff>
      <xdr:row>163</xdr:row>
      <xdr:rowOff>650521</xdr:rowOff>
    </xdr:to>
    <xdr:sp macro="" textlink="">
      <xdr:nvSpPr>
        <xdr:cNvPr id="1070" name="Graphic 1023">
          <a:extLst>
            <a:ext uri="{FF2B5EF4-FFF2-40B4-BE49-F238E27FC236}">
              <a16:creationId xmlns:a16="http://schemas.microsoft.com/office/drawing/2014/main" id="{4DF8230F-F68D-43FE-8CCE-607C216D0981}"/>
            </a:ext>
          </a:extLst>
        </xdr:cNvPr>
        <xdr:cNvSpPr/>
      </xdr:nvSpPr>
      <xdr:spPr>
        <a:xfrm>
          <a:off x="19605342" y="80516623"/>
          <a:ext cx="490214" cy="490262"/>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230156</xdr:colOff>
      <xdr:row>174</xdr:row>
      <xdr:rowOff>180169</xdr:rowOff>
    </xdr:from>
    <xdr:to>
      <xdr:col>15</xdr:col>
      <xdr:colOff>675410</xdr:colOff>
      <xdr:row>174</xdr:row>
      <xdr:rowOff>664265</xdr:rowOff>
    </xdr:to>
    <xdr:sp macro="" textlink="">
      <xdr:nvSpPr>
        <xdr:cNvPr id="1079" name="Graphic 1024">
          <a:extLst>
            <a:ext uri="{FF2B5EF4-FFF2-40B4-BE49-F238E27FC236}">
              <a16:creationId xmlns:a16="http://schemas.microsoft.com/office/drawing/2014/main" id="{67B8B81F-CBC5-4CB6-8DB4-3FC3420B9714}"/>
            </a:ext>
          </a:extLst>
        </xdr:cNvPr>
        <xdr:cNvSpPr/>
      </xdr:nvSpPr>
      <xdr:spPr>
        <a:xfrm>
          <a:off x="11971883" y="86182260"/>
          <a:ext cx="445254" cy="484096"/>
        </a:xfrm>
        <a:custGeom>
          <a:avLst/>
          <a:gdLst>
            <a:gd name="connsiteX0" fmla="*/ 14797 w 355132"/>
            <a:gd name="connsiteY0" fmla="*/ 57942 h 386278"/>
            <a:gd name="connsiteX1" fmla="*/ 0 w 355132"/>
            <a:gd name="connsiteY1" fmla="*/ 72427 h 386278"/>
            <a:gd name="connsiteX2" fmla="*/ 0 w 355132"/>
            <a:gd name="connsiteY2" fmla="*/ 173825 h 386278"/>
            <a:gd name="connsiteX3" fmla="*/ 172143 w 355132"/>
            <a:gd name="connsiteY3" fmla="*/ 385270 h 386278"/>
            <a:gd name="connsiteX4" fmla="*/ 182990 w 355132"/>
            <a:gd name="connsiteY4" fmla="*/ 385270 h 386278"/>
            <a:gd name="connsiteX5" fmla="*/ 355133 w 355132"/>
            <a:gd name="connsiteY5" fmla="*/ 173825 h 386278"/>
            <a:gd name="connsiteX6" fmla="*/ 355133 w 355132"/>
            <a:gd name="connsiteY6" fmla="*/ 72427 h 386278"/>
            <a:gd name="connsiteX7" fmla="*/ 340335 w 355132"/>
            <a:gd name="connsiteY7" fmla="*/ 57942 h 386278"/>
            <a:gd name="connsiteX8" fmla="*/ 186445 w 355132"/>
            <a:gd name="connsiteY8" fmla="*/ 2897 h 386278"/>
            <a:gd name="connsiteX9" fmla="*/ 168688 w 355132"/>
            <a:gd name="connsiteY9" fmla="*/ 2897 h 386278"/>
            <a:gd name="connsiteX10" fmla="*/ 14797 w 355132"/>
            <a:gd name="connsiteY10" fmla="*/ 57942 h 386278"/>
            <a:gd name="connsiteX11" fmla="*/ 139565 w 355132"/>
            <a:gd name="connsiteY11" fmla="*/ 260865 h 386278"/>
            <a:gd name="connsiteX12" fmla="*/ 128697 w 355132"/>
            <a:gd name="connsiteY12" fmla="*/ 207625 h 386278"/>
            <a:gd name="connsiteX13" fmla="*/ 100033 w 355132"/>
            <a:gd name="connsiteY13" fmla="*/ 207625 h 386278"/>
            <a:gd name="connsiteX14" fmla="*/ 139565 w 355132"/>
            <a:gd name="connsiteY14" fmla="*/ 260865 h 386278"/>
            <a:gd name="connsiteX15" fmla="*/ 169631 w 355132"/>
            <a:gd name="connsiteY15" fmla="*/ 256265 h 386278"/>
            <a:gd name="connsiteX16" fmla="*/ 158356 w 355132"/>
            <a:gd name="connsiteY16" fmla="*/ 207625 h 386278"/>
            <a:gd name="connsiteX17" fmla="*/ 196777 w 355132"/>
            <a:gd name="connsiteY17" fmla="*/ 207625 h 386278"/>
            <a:gd name="connsiteX18" fmla="*/ 185501 w 355132"/>
            <a:gd name="connsiteY18" fmla="*/ 256265 h 386278"/>
            <a:gd name="connsiteX19" fmla="*/ 177566 w 355132"/>
            <a:gd name="connsiteY19" fmla="*/ 268912 h 386278"/>
            <a:gd name="connsiteX20" fmla="*/ 169631 w 355132"/>
            <a:gd name="connsiteY20" fmla="*/ 256265 h 386278"/>
            <a:gd name="connsiteX21" fmla="*/ 169631 w 355132"/>
            <a:gd name="connsiteY21" fmla="*/ 130014 h 386278"/>
            <a:gd name="connsiteX22" fmla="*/ 158356 w 355132"/>
            <a:gd name="connsiteY22" fmla="*/ 178654 h 386278"/>
            <a:gd name="connsiteX23" fmla="*/ 196777 w 355132"/>
            <a:gd name="connsiteY23" fmla="*/ 178654 h 386278"/>
            <a:gd name="connsiteX24" fmla="*/ 185501 w 355132"/>
            <a:gd name="connsiteY24" fmla="*/ 130014 h 386278"/>
            <a:gd name="connsiteX25" fmla="*/ 177566 w 355132"/>
            <a:gd name="connsiteY25" fmla="*/ 117368 h 386278"/>
            <a:gd name="connsiteX26" fmla="*/ 169631 w 355132"/>
            <a:gd name="connsiteY26" fmla="*/ 130014 h 386278"/>
            <a:gd name="connsiteX27" fmla="*/ 215567 w 355132"/>
            <a:gd name="connsiteY27" fmla="*/ 260865 h 386278"/>
            <a:gd name="connsiteX28" fmla="*/ 226434 w 355132"/>
            <a:gd name="connsiteY28" fmla="*/ 207625 h 386278"/>
            <a:gd name="connsiteX29" fmla="*/ 255100 w 355132"/>
            <a:gd name="connsiteY29" fmla="*/ 207625 h 386278"/>
            <a:gd name="connsiteX30" fmla="*/ 215567 w 355132"/>
            <a:gd name="connsiteY30" fmla="*/ 260865 h 386278"/>
            <a:gd name="connsiteX31" fmla="*/ 226434 w 355132"/>
            <a:gd name="connsiteY31" fmla="*/ 178654 h 386278"/>
            <a:gd name="connsiteX32" fmla="*/ 255100 w 355132"/>
            <a:gd name="connsiteY32" fmla="*/ 178654 h 386278"/>
            <a:gd name="connsiteX33" fmla="*/ 215567 w 355132"/>
            <a:gd name="connsiteY33" fmla="*/ 125413 h 386278"/>
            <a:gd name="connsiteX34" fmla="*/ 226434 w 355132"/>
            <a:gd name="connsiteY34" fmla="*/ 178654 h 386278"/>
            <a:gd name="connsiteX35" fmla="*/ 100033 w 355132"/>
            <a:gd name="connsiteY35" fmla="*/ 178654 h 386278"/>
            <a:gd name="connsiteX36" fmla="*/ 128697 w 355132"/>
            <a:gd name="connsiteY36" fmla="*/ 178654 h 386278"/>
            <a:gd name="connsiteX37" fmla="*/ 139565 w 355132"/>
            <a:gd name="connsiteY37" fmla="*/ 125413 h 386278"/>
            <a:gd name="connsiteX38" fmla="*/ 100033 w 355132"/>
            <a:gd name="connsiteY38" fmla="*/ 178654 h 386278"/>
            <a:gd name="connsiteX39" fmla="*/ 177566 w 355132"/>
            <a:gd name="connsiteY39" fmla="*/ 86913 h 386278"/>
            <a:gd name="connsiteX40" fmla="*/ 286079 w 355132"/>
            <a:gd name="connsiteY40" fmla="*/ 193139 h 386278"/>
            <a:gd name="connsiteX41" fmla="*/ 177566 w 355132"/>
            <a:gd name="connsiteY41" fmla="*/ 299366 h 386278"/>
            <a:gd name="connsiteX42" fmla="*/ 69054 w 355132"/>
            <a:gd name="connsiteY42" fmla="*/ 193139 h 386278"/>
            <a:gd name="connsiteX43" fmla="*/ 177566 w 355132"/>
            <a:gd name="connsiteY43" fmla="*/ 86913 h 3862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86278">
              <a:moveTo>
                <a:pt x="14797" y="57942"/>
              </a:moveTo>
              <a:cubicBezTo>
                <a:pt x="6625" y="57942"/>
                <a:pt x="0" y="64427"/>
                <a:pt x="0" y="72427"/>
              </a:cubicBezTo>
              <a:lnTo>
                <a:pt x="0" y="173825"/>
              </a:lnTo>
              <a:cubicBezTo>
                <a:pt x="0" y="270418"/>
                <a:pt x="58351" y="341387"/>
                <a:pt x="172143" y="385270"/>
              </a:cubicBezTo>
              <a:cubicBezTo>
                <a:pt x="175629" y="386614"/>
                <a:pt x="179504" y="386614"/>
                <a:pt x="182990" y="385270"/>
              </a:cubicBezTo>
              <a:cubicBezTo>
                <a:pt x="296780" y="341387"/>
                <a:pt x="355133" y="270418"/>
                <a:pt x="355133" y="173825"/>
              </a:cubicBezTo>
              <a:lnTo>
                <a:pt x="355133" y="72427"/>
              </a:lnTo>
              <a:cubicBezTo>
                <a:pt x="355133" y="64427"/>
                <a:pt x="348507" y="57942"/>
                <a:pt x="340335" y="57942"/>
              </a:cubicBezTo>
              <a:cubicBezTo>
                <a:pt x="287788" y="57942"/>
                <a:pt x="236597" y="39719"/>
                <a:pt x="186445" y="2897"/>
              </a:cubicBezTo>
              <a:cubicBezTo>
                <a:pt x="181183" y="-966"/>
                <a:pt x="173950" y="-966"/>
                <a:pt x="168688" y="2897"/>
              </a:cubicBezTo>
              <a:cubicBezTo>
                <a:pt x="118535" y="39719"/>
                <a:pt x="67345" y="57942"/>
                <a:pt x="14797" y="57942"/>
              </a:cubicBezTo>
              <a:close/>
              <a:moveTo>
                <a:pt x="139565" y="260865"/>
              </a:moveTo>
              <a:cubicBezTo>
                <a:pt x="133843" y="245990"/>
                <a:pt x="129968" y="227699"/>
                <a:pt x="128697" y="207625"/>
              </a:cubicBezTo>
              <a:lnTo>
                <a:pt x="100033" y="207625"/>
              </a:lnTo>
              <a:cubicBezTo>
                <a:pt x="104482" y="230587"/>
                <a:pt x="119313" y="249953"/>
                <a:pt x="139565" y="260865"/>
              </a:cubicBezTo>
              <a:close/>
              <a:moveTo>
                <a:pt x="169631" y="256265"/>
              </a:moveTo>
              <a:cubicBezTo>
                <a:pt x="164117" y="244391"/>
                <a:pt x="159800" y="227514"/>
                <a:pt x="158356" y="207625"/>
              </a:cubicBezTo>
              <a:lnTo>
                <a:pt x="196777" y="207625"/>
              </a:lnTo>
              <a:cubicBezTo>
                <a:pt x="195333" y="227514"/>
                <a:pt x="191016" y="244391"/>
                <a:pt x="185501" y="256265"/>
              </a:cubicBezTo>
              <a:cubicBezTo>
                <a:pt x="182169" y="263440"/>
                <a:pt x="179354" y="267092"/>
                <a:pt x="177566" y="268912"/>
              </a:cubicBezTo>
              <a:cubicBezTo>
                <a:pt x="175779" y="267092"/>
                <a:pt x="172963" y="263440"/>
                <a:pt x="169631" y="256265"/>
              </a:cubicBezTo>
              <a:close/>
              <a:moveTo>
                <a:pt x="169631" y="130014"/>
              </a:moveTo>
              <a:cubicBezTo>
                <a:pt x="164117" y="141888"/>
                <a:pt x="159800" y="158764"/>
                <a:pt x="158356" y="178654"/>
              </a:cubicBezTo>
              <a:lnTo>
                <a:pt x="196777" y="178654"/>
              </a:lnTo>
              <a:cubicBezTo>
                <a:pt x="195333" y="158764"/>
                <a:pt x="191016" y="141888"/>
                <a:pt x="185501" y="130014"/>
              </a:cubicBezTo>
              <a:cubicBezTo>
                <a:pt x="182169" y="122838"/>
                <a:pt x="179354" y="119186"/>
                <a:pt x="177566" y="117368"/>
              </a:cubicBezTo>
              <a:cubicBezTo>
                <a:pt x="175779" y="119186"/>
                <a:pt x="172963" y="122838"/>
                <a:pt x="169631" y="130014"/>
              </a:cubicBezTo>
              <a:close/>
              <a:moveTo>
                <a:pt x="215567" y="260865"/>
              </a:moveTo>
              <a:cubicBezTo>
                <a:pt x="221289" y="245990"/>
                <a:pt x="225164" y="227699"/>
                <a:pt x="226434" y="207625"/>
              </a:cubicBezTo>
              <a:lnTo>
                <a:pt x="255100" y="207625"/>
              </a:lnTo>
              <a:cubicBezTo>
                <a:pt x="250651" y="230587"/>
                <a:pt x="235820" y="249953"/>
                <a:pt x="215567" y="260865"/>
              </a:cubicBezTo>
              <a:close/>
              <a:moveTo>
                <a:pt x="226434" y="178654"/>
              </a:moveTo>
              <a:lnTo>
                <a:pt x="255100" y="178654"/>
              </a:lnTo>
              <a:cubicBezTo>
                <a:pt x="250651" y="155691"/>
                <a:pt x="235820" y="136326"/>
                <a:pt x="215567" y="125413"/>
              </a:cubicBezTo>
              <a:cubicBezTo>
                <a:pt x="221289" y="140289"/>
                <a:pt x="225164" y="158579"/>
                <a:pt x="226434" y="178654"/>
              </a:cubicBezTo>
              <a:close/>
              <a:moveTo>
                <a:pt x="100033" y="178654"/>
              </a:moveTo>
              <a:lnTo>
                <a:pt x="128697" y="178654"/>
              </a:lnTo>
              <a:cubicBezTo>
                <a:pt x="129968" y="158579"/>
                <a:pt x="133843" y="140289"/>
                <a:pt x="139565" y="125413"/>
              </a:cubicBezTo>
              <a:cubicBezTo>
                <a:pt x="119313" y="136326"/>
                <a:pt x="104482" y="155691"/>
                <a:pt x="100033" y="178654"/>
              </a:cubicBezTo>
              <a:close/>
              <a:moveTo>
                <a:pt x="177566" y="86913"/>
              </a:moveTo>
              <a:cubicBezTo>
                <a:pt x="237497" y="86913"/>
                <a:pt x="286079" y="134472"/>
                <a:pt x="286079" y="193139"/>
              </a:cubicBezTo>
              <a:cubicBezTo>
                <a:pt x="286079" y="251807"/>
                <a:pt x="237497" y="299366"/>
                <a:pt x="177566" y="299366"/>
              </a:cubicBezTo>
              <a:cubicBezTo>
                <a:pt x="117636" y="299366"/>
                <a:pt x="69054" y="251807"/>
                <a:pt x="69054" y="193139"/>
              </a:cubicBezTo>
              <a:cubicBezTo>
                <a:pt x="69054" y="134472"/>
                <a:pt x="117636" y="86913"/>
                <a:pt x="177566" y="86913"/>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190501</xdr:colOff>
      <xdr:row>174</xdr:row>
      <xdr:rowOff>155863</xdr:rowOff>
    </xdr:from>
    <xdr:to>
      <xdr:col>17</xdr:col>
      <xdr:colOff>744391</xdr:colOff>
      <xdr:row>174</xdr:row>
      <xdr:rowOff>694942</xdr:rowOff>
    </xdr:to>
    <xdr:pic>
      <xdr:nvPicPr>
        <xdr:cNvPr id="1026" name="Graphic 1025">
          <a:extLst>
            <a:ext uri="{FF2B5EF4-FFF2-40B4-BE49-F238E27FC236}">
              <a16:creationId xmlns:a16="http://schemas.microsoft.com/office/drawing/2014/main" id="{933FACB5-5608-49EC-A758-669B409CABB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4391410" y="86157954"/>
          <a:ext cx="553890" cy="539079"/>
        </a:xfrm>
        <a:prstGeom prst="rect">
          <a:avLst/>
        </a:prstGeom>
      </xdr:spPr>
    </xdr:pic>
    <xdr:clientData/>
  </xdr:twoCellAnchor>
  <xdr:twoCellAnchor>
    <xdr:from>
      <xdr:col>23</xdr:col>
      <xdr:colOff>249477</xdr:colOff>
      <xdr:row>174</xdr:row>
      <xdr:rowOff>158413</xdr:rowOff>
    </xdr:from>
    <xdr:to>
      <xdr:col>23</xdr:col>
      <xdr:colOff>586499</xdr:colOff>
      <xdr:row>174</xdr:row>
      <xdr:rowOff>614932</xdr:rowOff>
    </xdr:to>
    <xdr:sp macro="" textlink="">
      <xdr:nvSpPr>
        <xdr:cNvPr id="1081" name="Graphic 1026">
          <a:extLst>
            <a:ext uri="{FF2B5EF4-FFF2-40B4-BE49-F238E27FC236}">
              <a16:creationId xmlns:a16="http://schemas.microsoft.com/office/drawing/2014/main" id="{F3C855CE-232B-480E-BFFD-49FF4EDF4E63}"/>
            </a:ext>
          </a:extLst>
        </xdr:cNvPr>
        <xdr:cNvSpPr/>
      </xdr:nvSpPr>
      <xdr:spPr>
        <a:xfrm>
          <a:off x="19628522" y="86160504"/>
          <a:ext cx="337022" cy="456519"/>
        </a:xfrm>
        <a:custGeom>
          <a:avLst/>
          <a:gdLst>
            <a:gd name="connsiteX0" fmla="*/ 337022 w 337022"/>
            <a:gd name="connsiteY0" fmla="*/ 311665 h 456519"/>
            <a:gd name="connsiteX1" fmla="*/ 275745 w 337022"/>
            <a:gd name="connsiteY1" fmla="*/ 311665 h 456519"/>
            <a:gd name="connsiteX2" fmla="*/ 275745 w 337022"/>
            <a:gd name="connsiteY2" fmla="*/ 369607 h 456519"/>
            <a:gd name="connsiteX3" fmla="*/ 306384 w 337022"/>
            <a:gd name="connsiteY3" fmla="*/ 369607 h 456519"/>
            <a:gd name="connsiteX4" fmla="*/ 306384 w 337022"/>
            <a:gd name="connsiteY4" fmla="*/ 456520 h 456519"/>
            <a:gd name="connsiteX5" fmla="*/ 30638 w 337022"/>
            <a:gd name="connsiteY5" fmla="*/ 456520 h 456519"/>
            <a:gd name="connsiteX6" fmla="*/ 30638 w 337022"/>
            <a:gd name="connsiteY6" fmla="*/ 369607 h 456519"/>
            <a:gd name="connsiteX7" fmla="*/ 61277 w 337022"/>
            <a:gd name="connsiteY7" fmla="*/ 369607 h 456519"/>
            <a:gd name="connsiteX8" fmla="*/ 61277 w 337022"/>
            <a:gd name="connsiteY8" fmla="*/ 311665 h 456519"/>
            <a:gd name="connsiteX9" fmla="*/ 0 w 337022"/>
            <a:gd name="connsiteY9" fmla="*/ 311665 h 456519"/>
            <a:gd name="connsiteX10" fmla="*/ 0 w 337022"/>
            <a:gd name="connsiteY10" fmla="*/ 195781 h 456519"/>
            <a:gd name="connsiteX11" fmla="*/ 91915 w 337022"/>
            <a:gd name="connsiteY11" fmla="*/ 195781 h 456519"/>
            <a:gd name="connsiteX12" fmla="*/ 91915 w 337022"/>
            <a:gd name="connsiteY12" fmla="*/ 224752 h 456519"/>
            <a:gd name="connsiteX13" fmla="*/ 122554 w 337022"/>
            <a:gd name="connsiteY13" fmla="*/ 224752 h 456519"/>
            <a:gd name="connsiteX14" fmla="*/ 122554 w 337022"/>
            <a:gd name="connsiteY14" fmla="*/ 166810 h 456519"/>
            <a:gd name="connsiteX15" fmla="*/ 153192 w 337022"/>
            <a:gd name="connsiteY15" fmla="*/ 166810 h 456519"/>
            <a:gd name="connsiteX16" fmla="*/ 153192 w 337022"/>
            <a:gd name="connsiteY16" fmla="*/ 0 h 456519"/>
            <a:gd name="connsiteX17" fmla="*/ 314522 w 337022"/>
            <a:gd name="connsiteY17" fmla="*/ 65411 h 456519"/>
            <a:gd name="connsiteX18" fmla="*/ 183830 w 337022"/>
            <a:gd name="connsiteY18" fmla="*/ 118374 h 456519"/>
            <a:gd name="connsiteX19" fmla="*/ 183830 w 337022"/>
            <a:gd name="connsiteY19" fmla="*/ 166810 h 456519"/>
            <a:gd name="connsiteX20" fmla="*/ 214469 w 337022"/>
            <a:gd name="connsiteY20" fmla="*/ 166810 h 456519"/>
            <a:gd name="connsiteX21" fmla="*/ 214469 w 337022"/>
            <a:gd name="connsiteY21" fmla="*/ 224752 h 456519"/>
            <a:gd name="connsiteX22" fmla="*/ 245107 w 337022"/>
            <a:gd name="connsiteY22" fmla="*/ 224752 h 456519"/>
            <a:gd name="connsiteX23" fmla="*/ 245107 w 337022"/>
            <a:gd name="connsiteY23" fmla="*/ 195781 h 456519"/>
            <a:gd name="connsiteX24" fmla="*/ 337022 w 337022"/>
            <a:gd name="connsiteY24" fmla="*/ 195781 h 456519"/>
            <a:gd name="connsiteX25" fmla="*/ 337022 w 337022"/>
            <a:gd name="connsiteY25" fmla="*/ 311665 h 456519"/>
            <a:gd name="connsiteX26" fmla="*/ 183830 w 337022"/>
            <a:gd name="connsiteY26" fmla="*/ 43909 h 456519"/>
            <a:gd name="connsiteX27" fmla="*/ 183830 w 337022"/>
            <a:gd name="connsiteY27" fmla="*/ 86913 h 456519"/>
            <a:gd name="connsiteX28" fmla="*/ 236969 w 337022"/>
            <a:gd name="connsiteY28" fmla="*/ 65411 h 456519"/>
            <a:gd name="connsiteX29" fmla="*/ 183830 w 337022"/>
            <a:gd name="connsiteY29" fmla="*/ 43909 h 456519"/>
            <a:gd name="connsiteX30" fmla="*/ 275745 w 337022"/>
            <a:gd name="connsiteY30" fmla="*/ 427549 h 456519"/>
            <a:gd name="connsiteX31" fmla="*/ 275745 w 337022"/>
            <a:gd name="connsiteY31" fmla="*/ 398578 h 456519"/>
            <a:gd name="connsiteX32" fmla="*/ 61277 w 337022"/>
            <a:gd name="connsiteY32" fmla="*/ 398578 h 456519"/>
            <a:gd name="connsiteX33" fmla="*/ 61277 w 337022"/>
            <a:gd name="connsiteY33" fmla="*/ 427549 h 456519"/>
            <a:gd name="connsiteX34" fmla="*/ 275745 w 337022"/>
            <a:gd name="connsiteY34" fmla="*/ 427549 h 456519"/>
            <a:gd name="connsiteX35" fmla="*/ 91915 w 337022"/>
            <a:gd name="connsiteY35" fmla="*/ 369607 h 456519"/>
            <a:gd name="connsiteX36" fmla="*/ 245107 w 337022"/>
            <a:gd name="connsiteY36" fmla="*/ 369607 h 456519"/>
            <a:gd name="connsiteX37" fmla="*/ 245107 w 337022"/>
            <a:gd name="connsiteY37" fmla="*/ 311665 h 456519"/>
            <a:gd name="connsiteX38" fmla="*/ 91915 w 337022"/>
            <a:gd name="connsiteY38" fmla="*/ 311665 h 456519"/>
            <a:gd name="connsiteX39" fmla="*/ 91915 w 337022"/>
            <a:gd name="connsiteY39" fmla="*/ 369607 h 456519"/>
            <a:gd name="connsiteX40" fmla="*/ 30638 w 337022"/>
            <a:gd name="connsiteY40" fmla="*/ 282694 h 456519"/>
            <a:gd name="connsiteX41" fmla="*/ 306384 w 337022"/>
            <a:gd name="connsiteY41" fmla="*/ 282694 h 456519"/>
            <a:gd name="connsiteX42" fmla="*/ 306384 w 337022"/>
            <a:gd name="connsiteY42" fmla="*/ 224752 h 456519"/>
            <a:gd name="connsiteX43" fmla="*/ 275745 w 337022"/>
            <a:gd name="connsiteY43" fmla="*/ 224752 h 456519"/>
            <a:gd name="connsiteX44" fmla="*/ 275745 w 337022"/>
            <a:gd name="connsiteY44" fmla="*/ 253723 h 456519"/>
            <a:gd name="connsiteX45" fmla="*/ 183830 w 337022"/>
            <a:gd name="connsiteY45" fmla="*/ 253723 h 456519"/>
            <a:gd name="connsiteX46" fmla="*/ 183830 w 337022"/>
            <a:gd name="connsiteY46" fmla="*/ 195781 h 456519"/>
            <a:gd name="connsiteX47" fmla="*/ 153192 w 337022"/>
            <a:gd name="connsiteY47" fmla="*/ 195781 h 456519"/>
            <a:gd name="connsiteX48" fmla="*/ 153192 w 337022"/>
            <a:gd name="connsiteY48" fmla="*/ 253723 h 456519"/>
            <a:gd name="connsiteX49" fmla="*/ 61277 w 337022"/>
            <a:gd name="connsiteY49" fmla="*/ 253723 h 456519"/>
            <a:gd name="connsiteX50" fmla="*/ 61277 w 337022"/>
            <a:gd name="connsiteY50" fmla="*/ 224752 h 456519"/>
            <a:gd name="connsiteX51" fmla="*/ 30638 w 337022"/>
            <a:gd name="connsiteY51" fmla="*/ 224752 h 456519"/>
            <a:gd name="connsiteX52" fmla="*/ 30638 w 337022"/>
            <a:gd name="connsiteY52" fmla="*/ 282694 h 4565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337022" h="456519">
              <a:moveTo>
                <a:pt x="337022" y="311665"/>
              </a:moveTo>
              <a:lnTo>
                <a:pt x="275745" y="311665"/>
              </a:lnTo>
              <a:lnTo>
                <a:pt x="275745" y="369607"/>
              </a:lnTo>
              <a:lnTo>
                <a:pt x="306384" y="369607"/>
              </a:lnTo>
              <a:lnTo>
                <a:pt x="306384" y="456520"/>
              </a:lnTo>
              <a:lnTo>
                <a:pt x="30638" y="456520"/>
              </a:lnTo>
              <a:lnTo>
                <a:pt x="30638" y="369607"/>
              </a:lnTo>
              <a:lnTo>
                <a:pt x="61277" y="369607"/>
              </a:lnTo>
              <a:lnTo>
                <a:pt x="61277" y="311665"/>
              </a:lnTo>
              <a:lnTo>
                <a:pt x="0" y="311665"/>
              </a:lnTo>
              <a:lnTo>
                <a:pt x="0" y="195781"/>
              </a:lnTo>
              <a:lnTo>
                <a:pt x="91915" y="195781"/>
              </a:lnTo>
              <a:lnTo>
                <a:pt x="91915" y="224752"/>
              </a:lnTo>
              <a:lnTo>
                <a:pt x="122554" y="224752"/>
              </a:lnTo>
              <a:lnTo>
                <a:pt x="122554" y="166810"/>
              </a:lnTo>
              <a:lnTo>
                <a:pt x="153192" y="166810"/>
              </a:lnTo>
              <a:lnTo>
                <a:pt x="153192" y="0"/>
              </a:lnTo>
              <a:lnTo>
                <a:pt x="314522" y="65411"/>
              </a:lnTo>
              <a:lnTo>
                <a:pt x="183830" y="118374"/>
              </a:lnTo>
              <a:lnTo>
                <a:pt x="183830" y="166810"/>
              </a:lnTo>
              <a:lnTo>
                <a:pt x="214469" y="166810"/>
              </a:lnTo>
              <a:lnTo>
                <a:pt x="214469" y="224752"/>
              </a:lnTo>
              <a:lnTo>
                <a:pt x="245107" y="224752"/>
              </a:lnTo>
              <a:lnTo>
                <a:pt x="245107" y="195781"/>
              </a:lnTo>
              <a:lnTo>
                <a:pt x="337022" y="195781"/>
              </a:lnTo>
              <a:lnTo>
                <a:pt x="337022" y="311665"/>
              </a:lnTo>
              <a:close/>
              <a:moveTo>
                <a:pt x="183830" y="43909"/>
              </a:moveTo>
              <a:lnTo>
                <a:pt x="183830" y="86913"/>
              </a:lnTo>
              <a:lnTo>
                <a:pt x="236969" y="65411"/>
              </a:lnTo>
              <a:lnTo>
                <a:pt x="183830" y="43909"/>
              </a:lnTo>
              <a:close/>
              <a:moveTo>
                <a:pt x="275745" y="427549"/>
              </a:moveTo>
              <a:lnTo>
                <a:pt x="275745" y="398578"/>
              </a:lnTo>
              <a:lnTo>
                <a:pt x="61277" y="398578"/>
              </a:lnTo>
              <a:lnTo>
                <a:pt x="61277" y="427549"/>
              </a:lnTo>
              <a:lnTo>
                <a:pt x="275745" y="427549"/>
              </a:lnTo>
              <a:close/>
              <a:moveTo>
                <a:pt x="91915" y="369607"/>
              </a:moveTo>
              <a:lnTo>
                <a:pt x="245107" y="369607"/>
              </a:lnTo>
              <a:lnTo>
                <a:pt x="245107" y="311665"/>
              </a:lnTo>
              <a:lnTo>
                <a:pt x="91915" y="311665"/>
              </a:lnTo>
              <a:lnTo>
                <a:pt x="91915" y="369607"/>
              </a:lnTo>
              <a:close/>
              <a:moveTo>
                <a:pt x="30638" y="282694"/>
              </a:moveTo>
              <a:lnTo>
                <a:pt x="306384" y="282694"/>
              </a:lnTo>
              <a:lnTo>
                <a:pt x="306384" y="224752"/>
              </a:lnTo>
              <a:lnTo>
                <a:pt x="275745" y="224752"/>
              </a:lnTo>
              <a:lnTo>
                <a:pt x="275745" y="253723"/>
              </a:lnTo>
              <a:lnTo>
                <a:pt x="183830" y="253723"/>
              </a:lnTo>
              <a:lnTo>
                <a:pt x="183830" y="195781"/>
              </a:lnTo>
              <a:lnTo>
                <a:pt x="153192" y="195781"/>
              </a:lnTo>
              <a:lnTo>
                <a:pt x="153192" y="253723"/>
              </a:lnTo>
              <a:lnTo>
                <a:pt x="61277" y="253723"/>
              </a:lnTo>
              <a:lnTo>
                <a:pt x="61277" y="224752"/>
              </a:lnTo>
              <a:lnTo>
                <a:pt x="30638" y="224752"/>
              </a:lnTo>
              <a:lnTo>
                <a:pt x="30638" y="282694"/>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226558</xdr:colOff>
      <xdr:row>174</xdr:row>
      <xdr:rowOff>153207</xdr:rowOff>
    </xdr:from>
    <xdr:to>
      <xdr:col>19</xdr:col>
      <xdr:colOff>686133</xdr:colOff>
      <xdr:row>174</xdr:row>
      <xdr:rowOff>605878</xdr:rowOff>
    </xdr:to>
    <xdr:sp macro="" textlink="">
      <xdr:nvSpPr>
        <xdr:cNvPr id="1080" name="Graphic 1027">
          <a:extLst>
            <a:ext uri="{FF2B5EF4-FFF2-40B4-BE49-F238E27FC236}">
              <a16:creationId xmlns:a16="http://schemas.microsoft.com/office/drawing/2014/main" id="{815A1FB8-C980-4D89-849B-7F290B048600}"/>
            </a:ext>
          </a:extLst>
        </xdr:cNvPr>
        <xdr:cNvSpPr/>
      </xdr:nvSpPr>
      <xdr:spPr>
        <a:xfrm>
          <a:off x="16921285" y="86155298"/>
          <a:ext cx="459575" cy="452671"/>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263182</xdr:colOff>
      <xdr:row>174</xdr:row>
      <xdr:rowOff>190025</xdr:rowOff>
    </xdr:from>
    <xdr:to>
      <xdr:col>11</xdr:col>
      <xdr:colOff>674018</xdr:colOff>
      <xdr:row>174</xdr:row>
      <xdr:rowOff>675409</xdr:rowOff>
    </xdr:to>
    <xdr:sp macro="" textlink="">
      <xdr:nvSpPr>
        <xdr:cNvPr id="1077" name="Graphic 1028">
          <a:extLst>
            <a:ext uri="{FF2B5EF4-FFF2-40B4-BE49-F238E27FC236}">
              <a16:creationId xmlns:a16="http://schemas.microsoft.com/office/drawing/2014/main" id="{0CF2AB6A-DF9F-439E-8F23-F127ECF5067A}"/>
            </a:ext>
          </a:extLst>
        </xdr:cNvPr>
        <xdr:cNvSpPr/>
      </xdr:nvSpPr>
      <xdr:spPr>
        <a:xfrm>
          <a:off x="7017273" y="86192116"/>
          <a:ext cx="410836" cy="485384"/>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154911</xdr:colOff>
      <xdr:row>103</xdr:row>
      <xdr:rowOff>122665</xdr:rowOff>
    </xdr:from>
    <xdr:to>
      <xdr:col>23</xdr:col>
      <xdr:colOff>610823</xdr:colOff>
      <xdr:row>103</xdr:row>
      <xdr:rowOff>608691</xdr:rowOff>
    </xdr:to>
    <xdr:pic>
      <xdr:nvPicPr>
        <xdr:cNvPr id="1030" name="Graphic 1029">
          <a:extLst>
            <a:ext uri="{FF2B5EF4-FFF2-40B4-BE49-F238E27FC236}">
              <a16:creationId xmlns:a16="http://schemas.microsoft.com/office/drawing/2014/main" id="{63E35290-E6CF-49B4-AE16-F0144BA6678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9533956" y="48630892"/>
          <a:ext cx="455912" cy="486026"/>
        </a:xfrm>
        <a:prstGeom prst="rect">
          <a:avLst/>
        </a:prstGeom>
      </xdr:spPr>
    </xdr:pic>
    <xdr:clientData/>
  </xdr:twoCellAnchor>
  <xdr:twoCellAnchor>
    <xdr:from>
      <xdr:col>23</xdr:col>
      <xdr:colOff>109003</xdr:colOff>
      <xdr:row>134</xdr:row>
      <xdr:rowOff>78391</xdr:rowOff>
    </xdr:from>
    <xdr:to>
      <xdr:col>23</xdr:col>
      <xdr:colOff>638153</xdr:colOff>
      <xdr:row>134</xdr:row>
      <xdr:rowOff>615943</xdr:rowOff>
    </xdr:to>
    <xdr:pic>
      <xdr:nvPicPr>
        <xdr:cNvPr id="1031" name="Graphic 1030">
          <a:extLst>
            <a:ext uri="{FF2B5EF4-FFF2-40B4-BE49-F238E27FC236}">
              <a16:creationId xmlns:a16="http://schemas.microsoft.com/office/drawing/2014/main" id="{E3A2EC20-40D5-41CC-AFB5-FE5BDB1E6DC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1981867" y="58631164"/>
          <a:ext cx="529150" cy="537552"/>
        </a:xfrm>
        <a:prstGeom prst="rect">
          <a:avLst/>
        </a:prstGeom>
      </xdr:spPr>
    </xdr:pic>
    <xdr:clientData/>
  </xdr:twoCellAnchor>
  <xdr:twoCellAnchor>
    <xdr:from>
      <xdr:col>25</xdr:col>
      <xdr:colOff>111606</xdr:colOff>
      <xdr:row>127</xdr:row>
      <xdr:rowOff>78491</xdr:rowOff>
    </xdr:from>
    <xdr:to>
      <xdr:col>25</xdr:col>
      <xdr:colOff>619040</xdr:colOff>
      <xdr:row>127</xdr:row>
      <xdr:rowOff>615209</xdr:rowOff>
    </xdr:to>
    <xdr:pic>
      <xdr:nvPicPr>
        <xdr:cNvPr id="1032" name="Graphic 1031">
          <a:extLst>
            <a:ext uri="{FF2B5EF4-FFF2-40B4-BE49-F238E27FC236}">
              <a16:creationId xmlns:a16="http://schemas.microsoft.com/office/drawing/2014/main" id="{2373BA4E-91C5-4228-A007-B26AB54FD2C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1984470" y="60640173"/>
          <a:ext cx="507434" cy="536718"/>
        </a:xfrm>
        <a:prstGeom prst="rect">
          <a:avLst/>
        </a:prstGeom>
      </xdr:spPr>
    </xdr:pic>
    <xdr:clientData/>
  </xdr:twoCellAnchor>
  <xdr:twoCellAnchor>
    <xdr:from>
      <xdr:col>17</xdr:col>
      <xdr:colOff>173056</xdr:colOff>
      <xdr:row>123</xdr:row>
      <xdr:rowOff>175496</xdr:rowOff>
    </xdr:from>
    <xdr:to>
      <xdr:col>17</xdr:col>
      <xdr:colOff>650742</xdr:colOff>
      <xdr:row>123</xdr:row>
      <xdr:rowOff>649888</xdr:rowOff>
    </xdr:to>
    <xdr:pic>
      <xdr:nvPicPr>
        <xdr:cNvPr id="1033" name="Graphic 1032">
          <a:extLst>
            <a:ext uri="{FF2B5EF4-FFF2-40B4-BE49-F238E27FC236}">
              <a16:creationId xmlns:a16="http://schemas.microsoft.com/office/drawing/2014/main" id="{AD5A036D-021B-4ABA-841A-C1446F0D04BA}"/>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4373965" y="58728269"/>
          <a:ext cx="477686" cy="474392"/>
        </a:xfrm>
        <a:prstGeom prst="rect">
          <a:avLst/>
        </a:prstGeom>
      </xdr:spPr>
    </xdr:pic>
    <xdr:clientData/>
  </xdr:twoCellAnchor>
  <xdr:twoCellAnchor>
    <xdr:from>
      <xdr:col>1</xdr:col>
      <xdr:colOff>474277</xdr:colOff>
      <xdr:row>40</xdr:row>
      <xdr:rowOff>177480</xdr:rowOff>
    </xdr:from>
    <xdr:to>
      <xdr:col>2</xdr:col>
      <xdr:colOff>550372</xdr:colOff>
      <xdr:row>41</xdr:row>
      <xdr:rowOff>198103</xdr:rowOff>
    </xdr:to>
    <xdr:pic>
      <xdr:nvPicPr>
        <xdr:cNvPr id="251" name="Graphic 250">
          <a:extLst>
            <a:ext uri="{FF2B5EF4-FFF2-40B4-BE49-F238E27FC236}">
              <a16:creationId xmlns:a16="http://schemas.microsoft.com/office/drawing/2014/main" id="{0C30F1D3-7310-74C0-98FB-1122F48390C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03322" y="15590662"/>
          <a:ext cx="907368" cy="869214"/>
        </a:xfrm>
        <a:prstGeom prst="rect">
          <a:avLst/>
        </a:prstGeom>
      </xdr:spPr>
    </xdr:pic>
    <xdr:clientData/>
  </xdr:twoCellAnchor>
  <xdr:twoCellAnchor>
    <xdr:from>
      <xdr:col>1</xdr:col>
      <xdr:colOff>542246</xdr:colOff>
      <xdr:row>103</xdr:row>
      <xdr:rowOff>620668</xdr:rowOff>
    </xdr:from>
    <xdr:to>
      <xdr:col>2</xdr:col>
      <xdr:colOff>565496</xdr:colOff>
      <xdr:row>105</xdr:row>
      <xdr:rowOff>233712</xdr:rowOff>
    </xdr:to>
    <xdr:sp macro="" textlink="">
      <xdr:nvSpPr>
        <xdr:cNvPr id="195" name="Graphic 181">
          <a:extLst>
            <a:ext uri="{FF2B5EF4-FFF2-40B4-BE49-F238E27FC236}">
              <a16:creationId xmlns:a16="http://schemas.microsoft.com/office/drawing/2014/main" id="{0B054DA6-B64E-4676-A31E-BFA7EF59468C}"/>
            </a:ext>
          </a:extLst>
        </xdr:cNvPr>
        <xdr:cNvSpPr/>
      </xdr:nvSpPr>
      <xdr:spPr>
        <a:xfrm>
          <a:off x="871291" y="49128895"/>
          <a:ext cx="854523" cy="85995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317907</xdr:colOff>
      <xdr:row>178</xdr:row>
      <xdr:rowOff>242455</xdr:rowOff>
    </xdr:from>
    <xdr:to>
      <xdr:col>2</xdr:col>
      <xdr:colOff>562620</xdr:colOff>
      <xdr:row>179</xdr:row>
      <xdr:rowOff>787379</xdr:rowOff>
    </xdr:to>
    <xdr:grpSp>
      <xdr:nvGrpSpPr>
        <xdr:cNvPr id="188" name="Group 187">
          <a:extLst>
            <a:ext uri="{FF2B5EF4-FFF2-40B4-BE49-F238E27FC236}">
              <a16:creationId xmlns:a16="http://schemas.microsoft.com/office/drawing/2014/main" id="{5AE1EDA4-788C-47AA-9476-2006C8483D9A}"/>
            </a:ext>
          </a:extLst>
        </xdr:cNvPr>
        <xdr:cNvGrpSpPr/>
      </xdr:nvGrpSpPr>
      <xdr:grpSpPr>
        <a:xfrm>
          <a:off x="654911" y="89651816"/>
          <a:ext cx="1074748" cy="932274"/>
          <a:chOff x="1350170" y="3241579"/>
          <a:chExt cx="493032" cy="418332"/>
        </a:xfrm>
      </xdr:grpSpPr>
      <xdr:sp macro="" textlink="">
        <xdr:nvSpPr>
          <xdr:cNvPr id="189" name="Freeform 64">
            <a:extLst>
              <a:ext uri="{FF2B5EF4-FFF2-40B4-BE49-F238E27FC236}">
                <a16:creationId xmlns:a16="http://schemas.microsoft.com/office/drawing/2014/main" id="{A3F8EA4A-3131-7BAD-3E9C-30C2F6EE4E9F}"/>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90" name="Freeform 65">
            <a:extLst>
              <a:ext uri="{FF2B5EF4-FFF2-40B4-BE49-F238E27FC236}">
                <a16:creationId xmlns:a16="http://schemas.microsoft.com/office/drawing/2014/main" id="{659B43E9-C791-F1B3-5DDA-16F1D121369A}"/>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xdr:col>
      <xdr:colOff>500702</xdr:colOff>
      <xdr:row>13</xdr:row>
      <xdr:rowOff>234924</xdr:rowOff>
    </xdr:from>
    <xdr:to>
      <xdr:col>2</xdr:col>
      <xdr:colOff>779031</xdr:colOff>
      <xdr:row>15</xdr:row>
      <xdr:rowOff>121228</xdr:rowOff>
    </xdr:to>
    <xdr:pic>
      <xdr:nvPicPr>
        <xdr:cNvPr id="111" name="Graphic 110">
          <a:extLst>
            <a:ext uri="{FF2B5EF4-FFF2-40B4-BE49-F238E27FC236}">
              <a16:creationId xmlns:a16="http://schemas.microsoft.com/office/drawing/2014/main" id="{8F6780CE-C42B-4BCA-90DB-E1B2115E405C}"/>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829747" y="3438788"/>
          <a:ext cx="1109602" cy="1081258"/>
        </a:xfrm>
        <a:prstGeom prst="rect">
          <a:avLst/>
        </a:prstGeom>
      </xdr:spPr>
    </xdr:pic>
    <xdr:clientData/>
  </xdr:twoCellAnchor>
  <xdr:twoCellAnchor>
    <xdr:from>
      <xdr:col>1</xdr:col>
      <xdr:colOff>470467</xdr:colOff>
      <xdr:row>26</xdr:row>
      <xdr:rowOff>208307</xdr:rowOff>
    </xdr:from>
    <xdr:to>
      <xdr:col>2</xdr:col>
      <xdr:colOff>554182</xdr:colOff>
      <xdr:row>27</xdr:row>
      <xdr:rowOff>267376</xdr:rowOff>
    </xdr:to>
    <xdr:pic>
      <xdr:nvPicPr>
        <xdr:cNvPr id="113" name="Graphic 112">
          <a:extLst>
            <a:ext uri="{FF2B5EF4-FFF2-40B4-BE49-F238E27FC236}">
              <a16:creationId xmlns:a16="http://schemas.microsoft.com/office/drawing/2014/main" id="{E7E81130-B1B3-4C8C-A2DE-B9449627078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99512" y="8590307"/>
          <a:ext cx="914988" cy="873024"/>
        </a:xfrm>
        <a:prstGeom prst="rect">
          <a:avLst/>
        </a:prstGeom>
      </xdr:spPr>
    </xdr:pic>
    <xdr:clientData/>
  </xdr:twoCellAnchor>
  <xdr:twoCellAnchor>
    <xdr:from>
      <xdr:col>1</xdr:col>
      <xdr:colOff>496471</xdr:colOff>
      <xdr:row>57</xdr:row>
      <xdr:rowOff>363745</xdr:rowOff>
    </xdr:from>
    <xdr:to>
      <xdr:col>2</xdr:col>
      <xdr:colOff>555123</xdr:colOff>
      <xdr:row>59</xdr:row>
      <xdr:rowOff>22655</xdr:rowOff>
    </xdr:to>
    <xdr:pic>
      <xdr:nvPicPr>
        <xdr:cNvPr id="114" name="Graphic 113">
          <a:extLst>
            <a:ext uri="{FF2B5EF4-FFF2-40B4-BE49-F238E27FC236}">
              <a16:creationId xmlns:a16="http://schemas.microsoft.com/office/drawing/2014/main" id="{F02278F7-5E37-4D10-922A-32563A1EBA1D}"/>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825516" y="24591881"/>
          <a:ext cx="889925" cy="905819"/>
        </a:xfrm>
        <a:prstGeom prst="rect">
          <a:avLst/>
        </a:prstGeom>
      </xdr:spPr>
    </xdr:pic>
    <xdr:clientData/>
  </xdr:twoCellAnchor>
  <xdr:twoCellAnchor>
    <xdr:from>
      <xdr:col>1</xdr:col>
      <xdr:colOff>469282</xdr:colOff>
      <xdr:row>147</xdr:row>
      <xdr:rowOff>81246</xdr:rowOff>
    </xdr:from>
    <xdr:to>
      <xdr:col>2</xdr:col>
      <xdr:colOff>627266</xdr:colOff>
      <xdr:row>148</xdr:row>
      <xdr:rowOff>183864</xdr:rowOff>
    </xdr:to>
    <xdr:pic>
      <xdr:nvPicPr>
        <xdr:cNvPr id="149" name="Graphic 148">
          <a:extLst>
            <a:ext uri="{FF2B5EF4-FFF2-40B4-BE49-F238E27FC236}">
              <a16:creationId xmlns:a16="http://schemas.microsoft.com/office/drawing/2014/main" id="{A748592C-07F7-49B6-99DC-ED14B6F30204}"/>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798327" y="71068473"/>
          <a:ext cx="989257" cy="968527"/>
        </a:xfrm>
        <a:prstGeom prst="rect">
          <a:avLst/>
        </a:prstGeom>
      </xdr:spPr>
    </xdr:pic>
    <xdr:clientData/>
  </xdr:twoCellAnchor>
  <xdr:twoCellAnchor>
    <xdr:from>
      <xdr:col>1</xdr:col>
      <xdr:colOff>287213</xdr:colOff>
      <xdr:row>80</xdr:row>
      <xdr:rowOff>288202</xdr:rowOff>
    </xdr:from>
    <xdr:to>
      <xdr:col>2</xdr:col>
      <xdr:colOff>628807</xdr:colOff>
      <xdr:row>82</xdr:row>
      <xdr:rowOff>208204</xdr:rowOff>
    </xdr:to>
    <xdr:pic>
      <xdr:nvPicPr>
        <xdr:cNvPr id="159" name="Graphic 158">
          <a:extLst>
            <a:ext uri="{FF2B5EF4-FFF2-40B4-BE49-F238E27FC236}">
              <a16:creationId xmlns:a16="http://schemas.microsoft.com/office/drawing/2014/main" id="{A81E19A1-92D1-49D3-9A8E-DDE5C70083A2}"/>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16258" y="36656384"/>
          <a:ext cx="1172867" cy="1166911"/>
        </a:xfrm>
        <a:prstGeom prst="rect">
          <a:avLst/>
        </a:prstGeom>
      </xdr:spPr>
    </xdr:pic>
    <xdr:clientData/>
  </xdr:twoCellAnchor>
  <xdr:twoCellAnchor>
    <xdr:from>
      <xdr:col>1</xdr:col>
      <xdr:colOff>381776</xdr:colOff>
      <xdr:row>52</xdr:row>
      <xdr:rowOff>213065</xdr:rowOff>
    </xdr:from>
    <xdr:to>
      <xdr:col>2</xdr:col>
      <xdr:colOff>702327</xdr:colOff>
      <xdr:row>54</xdr:row>
      <xdr:rowOff>135952</xdr:rowOff>
    </xdr:to>
    <xdr:pic>
      <xdr:nvPicPr>
        <xdr:cNvPr id="161" name="Graphic 160">
          <a:extLst>
            <a:ext uri="{FF2B5EF4-FFF2-40B4-BE49-F238E27FC236}">
              <a16:creationId xmlns:a16="http://schemas.microsoft.com/office/drawing/2014/main" id="{2D8C5DA6-9290-4354-9215-2C2D4D4C4764}"/>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710821" y="22068610"/>
          <a:ext cx="1151824" cy="1152478"/>
        </a:xfrm>
        <a:prstGeom prst="rect">
          <a:avLst/>
        </a:prstGeom>
      </xdr:spPr>
    </xdr:pic>
    <xdr:clientData/>
  </xdr:twoCellAnchor>
  <xdr:twoCellAnchor>
    <xdr:from>
      <xdr:col>1</xdr:col>
      <xdr:colOff>305958</xdr:colOff>
      <xdr:row>97</xdr:row>
      <xdr:rowOff>323204</xdr:rowOff>
    </xdr:from>
    <xdr:to>
      <xdr:col>2</xdr:col>
      <xdr:colOff>630300</xdr:colOff>
      <xdr:row>99</xdr:row>
      <xdr:rowOff>244012</xdr:rowOff>
    </xdr:to>
    <xdr:pic>
      <xdr:nvPicPr>
        <xdr:cNvPr id="166" name="Graphic 165">
          <a:extLst>
            <a:ext uri="{FF2B5EF4-FFF2-40B4-BE49-F238E27FC236}">
              <a16:creationId xmlns:a16="http://schemas.microsoft.com/office/drawing/2014/main" id="{0B1DA132-EBBA-4BE7-BFEF-C622750C6A88}"/>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8"/>
            </a:ext>
          </a:extLst>
        </a:blip>
        <a:stretch>
          <a:fillRect/>
        </a:stretch>
      </xdr:blipFill>
      <xdr:spPr>
        <a:xfrm>
          <a:off x="635003" y="46060522"/>
          <a:ext cx="1155615" cy="1167717"/>
        </a:xfrm>
        <a:prstGeom prst="rect">
          <a:avLst/>
        </a:prstGeom>
      </xdr:spPr>
    </xdr:pic>
    <xdr:clientData/>
  </xdr:twoCellAnchor>
  <xdr:twoCellAnchor>
    <xdr:from>
      <xdr:col>1</xdr:col>
      <xdr:colOff>463476</xdr:colOff>
      <xdr:row>153</xdr:row>
      <xdr:rowOff>283991</xdr:rowOff>
    </xdr:from>
    <xdr:to>
      <xdr:col>2</xdr:col>
      <xdr:colOff>626063</xdr:colOff>
      <xdr:row>155</xdr:row>
      <xdr:rowOff>18751</xdr:rowOff>
    </xdr:to>
    <xdr:pic>
      <xdr:nvPicPr>
        <xdr:cNvPr id="175" name="Picture 174" descr="A black background with a black square&#10;&#10;Description automatically generated with medium confidence">
          <a:extLst>
            <a:ext uri="{FF2B5EF4-FFF2-40B4-BE49-F238E27FC236}">
              <a16:creationId xmlns:a16="http://schemas.microsoft.com/office/drawing/2014/main" id="{BBCB60CF-0821-4122-851B-9DA6F63F834E}"/>
            </a:ext>
          </a:extLst>
        </xdr:cNvPr>
        <xdr:cNvPicPr>
          <a:picLocks noChangeAspect="1"/>
        </xdr:cNvPicPr>
      </xdr:nvPicPr>
      <xdr:blipFill>
        <a:blip xmlns:r="http://schemas.openxmlformats.org/officeDocument/2006/relationships" r:embed="rId189">
          <a:duotone>
            <a:schemeClr val="accent4">
              <a:shade val="45000"/>
              <a:satMod val="135000"/>
            </a:schemeClr>
            <a:prstClr val="white"/>
          </a:duotone>
        </a:blip>
        <a:stretch>
          <a:fillRect/>
        </a:stretch>
      </xdr:blipFill>
      <xdr:spPr>
        <a:xfrm>
          <a:off x="792521" y="74527036"/>
          <a:ext cx="993860" cy="981670"/>
        </a:xfrm>
        <a:prstGeom prst="rect">
          <a:avLst/>
        </a:prstGeom>
      </xdr:spPr>
    </xdr:pic>
    <xdr:clientData/>
  </xdr:twoCellAnchor>
  <xdr:twoCellAnchor>
    <xdr:from>
      <xdr:col>1</xdr:col>
      <xdr:colOff>394235</xdr:colOff>
      <xdr:row>162</xdr:row>
      <xdr:rowOff>16669</xdr:rowOff>
    </xdr:from>
    <xdr:to>
      <xdr:col>2</xdr:col>
      <xdr:colOff>589132</xdr:colOff>
      <xdr:row>163</xdr:row>
      <xdr:rowOff>629214</xdr:rowOff>
    </xdr:to>
    <xdr:sp macro="" textlink="">
      <xdr:nvSpPr>
        <xdr:cNvPr id="197" name="Graphic 178">
          <a:extLst>
            <a:ext uri="{FF2B5EF4-FFF2-40B4-BE49-F238E27FC236}">
              <a16:creationId xmlns:a16="http://schemas.microsoft.com/office/drawing/2014/main" id="{E4A1D081-D778-4DF0-B5EF-B98D9F489D3C}"/>
            </a:ext>
          </a:extLst>
        </xdr:cNvPr>
        <xdr:cNvSpPr/>
      </xdr:nvSpPr>
      <xdr:spPr>
        <a:xfrm>
          <a:off x="723280" y="79992033"/>
          <a:ext cx="1026170" cy="993545"/>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470155</xdr:colOff>
      <xdr:row>183</xdr:row>
      <xdr:rowOff>284251</xdr:rowOff>
    </xdr:from>
    <xdr:to>
      <xdr:col>2</xdr:col>
      <xdr:colOff>551869</xdr:colOff>
      <xdr:row>184</xdr:row>
      <xdr:rowOff>816343</xdr:rowOff>
    </xdr:to>
    <xdr:pic>
      <xdr:nvPicPr>
        <xdr:cNvPr id="181" name="Graphic 180">
          <a:extLst>
            <a:ext uri="{FF2B5EF4-FFF2-40B4-BE49-F238E27FC236}">
              <a16:creationId xmlns:a16="http://schemas.microsoft.com/office/drawing/2014/main" id="{390B677F-C746-4434-B6E2-0A6AB301856F}"/>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90"/>
            </a:ext>
          </a:extLst>
        </a:blip>
        <a:stretch>
          <a:fillRect/>
        </a:stretch>
      </xdr:blipFill>
      <xdr:spPr>
        <a:xfrm>
          <a:off x="799200" y="90685160"/>
          <a:ext cx="912987" cy="913092"/>
        </a:xfrm>
        <a:prstGeom prst="rect">
          <a:avLst/>
        </a:prstGeom>
      </xdr:spPr>
    </xdr:pic>
    <xdr:clientData/>
  </xdr:twoCellAnchor>
  <xdr:twoCellAnchor>
    <xdr:from>
      <xdr:col>1</xdr:col>
      <xdr:colOff>477899</xdr:colOff>
      <xdr:row>188</xdr:row>
      <xdr:rowOff>326926</xdr:rowOff>
    </xdr:from>
    <xdr:to>
      <xdr:col>2</xdr:col>
      <xdr:colOff>495434</xdr:colOff>
      <xdr:row>189</xdr:row>
      <xdr:rowOff>800164</xdr:rowOff>
    </xdr:to>
    <xdr:sp macro="" textlink="">
      <xdr:nvSpPr>
        <xdr:cNvPr id="192" name="Graphic 181">
          <a:extLst>
            <a:ext uri="{FF2B5EF4-FFF2-40B4-BE49-F238E27FC236}">
              <a16:creationId xmlns:a16="http://schemas.microsoft.com/office/drawing/2014/main" id="{64836A19-7916-4051-82C9-9BCF60C33FB6}"/>
            </a:ext>
          </a:extLst>
        </xdr:cNvPr>
        <xdr:cNvSpPr/>
      </xdr:nvSpPr>
      <xdr:spPr>
        <a:xfrm>
          <a:off x="806944" y="93117744"/>
          <a:ext cx="848808" cy="854238"/>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474089</xdr:colOff>
      <xdr:row>193</xdr:row>
      <xdr:rowOff>174031</xdr:rowOff>
    </xdr:from>
    <xdr:to>
      <xdr:col>2</xdr:col>
      <xdr:colOff>555832</xdr:colOff>
      <xdr:row>194</xdr:row>
      <xdr:rowOff>705488</xdr:rowOff>
    </xdr:to>
    <xdr:pic>
      <xdr:nvPicPr>
        <xdr:cNvPr id="183" name="Picture 182" descr="A black background with a black square&#10;&#10;Description automatically generated with medium confidence">
          <a:extLst>
            <a:ext uri="{FF2B5EF4-FFF2-40B4-BE49-F238E27FC236}">
              <a16:creationId xmlns:a16="http://schemas.microsoft.com/office/drawing/2014/main" id="{E657763B-5321-4587-BFEF-D5FADC018607}"/>
            </a:ext>
          </a:extLst>
        </xdr:cNvPr>
        <xdr:cNvPicPr>
          <a:picLocks noChangeAspect="1"/>
        </xdr:cNvPicPr>
      </xdr:nvPicPr>
      <xdr:blipFill>
        <a:blip xmlns:r="http://schemas.openxmlformats.org/officeDocument/2006/relationships" r:embed="rId189">
          <a:duotone>
            <a:schemeClr val="accent4">
              <a:shade val="45000"/>
              <a:satMod val="135000"/>
            </a:schemeClr>
            <a:prstClr val="white"/>
          </a:duotone>
        </a:blip>
        <a:stretch>
          <a:fillRect/>
        </a:stretch>
      </xdr:blipFill>
      <xdr:spPr>
        <a:xfrm>
          <a:off x="803134" y="95354758"/>
          <a:ext cx="913016" cy="912457"/>
        </a:xfrm>
        <a:prstGeom prst="rect">
          <a:avLst/>
        </a:prstGeom>
      </xdr:spPr>
    </xdr:pic>
    <xdr:clientData/>
  </xdr:twoCellAnchor>
  <xdr:twoCellAnchor>
    <xdr:from>
      <xdr:col>1</xdr:col>
      <xdr:colOff>402080</xdr:colOff>
      <xdr:row>173</xdr:row>
      <xdr:rowOff>285614</xdr:rowOff>
    </xdr:from>
    <xdr:to>
      <xdr:col>2</xdr:col>
      <xdr:colOff>628534</xdr:colOff>
      <xdr:row>174</xdr:row>
      <xdr:rowOff>817784</xdr:rowOff>
    </xdr:to>
    <xdr:grpSp>
      <xdr:nvGrpSpPr>
        <xdr:cNvPr id="200" name="Graphic 183">
          <a:extLst>
            <a:ext uri="{FF2B5EF4-FFF2-40B4-BE49-F238E27FC236}">
              <a16:creationId xmlns:a16="http://schemas.microsoft.com/office/drawing/2014/main" id="{3F145781-B0E7-616B-1A54-8C029DEA5743}"/>
            </a:ext>
          </a:extLst>
        </xdr:cNvPr>
        <xdr:cNvGrpSpPr/>
      </xdr:nvGrpSpPr>
      <xdr:grpSpPr>
        <a:xfrm>
          <a:off x="742259" y="87303293"/>
          <a:ext cx="1056489" cy="913170"/>
          <a:chOff x="731397" y="85923887"/>
          <a:chExt cx="1060570" cy="903046"/>
        </a:xfrm>
      </xdr:grpSpPr>
      <xdr:sp macro="" textlink="">
        <xdr:nvSpPr>
          <xdr:cNvPr id="202" name="Freeform: Shape 201">
            <a:extLst>
              <a:ext uri="{FF2B5EF4-FFF2-40B4-BE49-F238E27FC236}">
                <a16:creationId xmlns:a16="http://schemas.microsoft.com/office/drawing/2014/main" id="{E425B16A-7838-67FE-54AE-5B3BBB09C710}"/>
              </a:ext>
            </a:extLst>
          </xdr:cNvPr>
          <xdr:cNvSpPr/>
        </xdr:nvSpPr>
        <xdr:spPr>
          <a:xfrm>
            <a:off x="1126560" y="86567195"/>
            <a:ext cx="399244" cy="128661"/>
          </a:xfrm>
          <a:custGeom>
            <a:avLst/>
            <a:gdLst>
              <a:gd name="connsiteX0" fmla="*/ 399245 w 399244"/>
              <a:gd name="connsiteY0" fmla="*/ 64331 h 128661"/>
              <a:gd name="connsiteX1" fmla="*/ 399245 w 399244"/>
              <a:gd name="connsiteY1" fmla="*/ 128662 h 128661"/>
              <a:gd name="connsiteX2" fmla="*/ 0 w 399244"/>
              <a:gd name="connsiteY2" fmla="*/ 128662 h 128661"/>
              <a:gd name="connsiteX3" fmla="*/ 0 w 399244"/>
              <a:gd name="connsiteY3" fmla="*/ 64331 h 128661"/>
              <a:gd name="connsiteX4" fmla="*/ 133082 w 399244"/>
              <a:gd name="connsiteY4" fmla="*/ 0 h 128661"/>
              <a:gd name="connsiteX5" fmla="*/ 266163 w 399244"/>
              <a:gd name="connsiteY5" fmla="*/ 0 h 128661"/>
              <a:gd name="connsiteX6" fmla="*/ 399245 w 399244"/>
              <a:gd name="connsiteY6" fmla="*/ 64331 h 1286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99244" h="128661">
                <a:moveTo>
                  <a:pt x="399245" y="64331"/>
                </a:moveTo>
                <a:lnTo>
                  <a:pt x="399245" y="128662"/>
                </a:lnTo>
                <a:lnTo>
                  <a:pt x="0" y="128662"/>
                </a:lnTo>
                <a:lnTo>
                  <a:pt x="0" y="64331"/>
                </a:lnTo>
                <a:cubicBezTo>
                  <a:pt x="133082" y="64331"/>
                  <a:pt x="133082" y="25732"/>
                  <a:pt x="133082" y="0"/>
                </a:cubicBezTo>
                <a:lnTo>
                  <a:pt x="266163" y="0"/>
                </a:lnTo>
                <a:cubicBezTo>
                  <a:pt x="266163" y="22516"/>
                  <a:pt x="266163" y="64331"/>
                  <a:pt x="399245" y="64331"/>
                </a:cubicBez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03" name="Freeform: Shape 202">
            <a:extLst>
              <a:ext uri="{FF2B5EF4-FFF2-40B4-BE49-F238E27FC236}">
                <a16:creationId xmlns:a16="http://schemas.microsoft.com/office/drawing/2014/main" id="{A2760FEA-AB01-05EE-AE60-B29BB8DFF36C}"/>
              </a:ext>
            </a:extLst>
          </xdr:cNvPr>
          <xdr:cNvSpPr/>
        </xdr:nvSpPr>
        <xdr:spPr>
          <a:xfrm>
            <a:off x="890313" y="85959821"/>
            <a:ext cx="867584" cy="578977"/>
          </a:xfrm>
          <a:custGeom>
            <a:avLst/>
            <a:gdLst>
              <a:gd name="connsiteX0" fmla="*/ 865030 w 865029"/>
              <a:gd name="connsiteY0" fmla="*/ 0 h 578977"/>
              <a:gd name="connsiteX1" fmla="*/ 865030 w 865029"/>
              <a:gd name="connsiteY1" fmla="*/ 578977 h 578977"/>
              <a:gd name="connsiteX2" fmla="*/ 232893 w 865029"/>
              <a:gd name="connsiteY2" fmla="*/ 578977 h 578977"/>
              <a:gd name="connsiteX3" fmla="*/ 232893 w 865029"/>
              <a:gd name="connsiteY3" fmla="*/ 359352 h 578977"/>
              <a:gd name="connsiteX4" fmla="*/ 160629 w 865029"/>
              <a:gd name="connsiteY4" fmla="*/ 289489 h 578977"/>
              <a:gd name="connsiteX5" fmla="*/ 0 w 865029"/>
              <a:gd name="connsiteY5" fmla="*/ 289489 h 578977"/>
              <a:gd name="connsiteX6" fmla="*/ 0 w 865029"/>
              <a:gd name="connsiteY6" fmla="*/ 0 h 5789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5029" h="578977">
                <a:moveTo>
                  <a:pt x="865030" y="0"/>
                </a:moveTo>
                <a:lnTo>
                  <a:pt x="865030" y="578977"/>
                </a:lnTo>
                <a:lnTo>
                  <a:pt x="232893" y="578977"/>
                </a:lnTo>
                <a:lnTo>
                  <a:pt x="232893" y="359352"/>
                </a:lnTo>
                <a:lnTo>
                  <a:pt x="160629" y="289489"/>
                </a:lnTo>
                <a:lnTo>
                  <a:pt x="0" y="289489"/>
                </a:lnTo>
                <a:lnTo>
                  <a:pt x="0" y="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2" name="Freeform: Shape 231">
            <a:extLst>
              <a:ext uri="{FF2B5EF4-FFF2-40B4-BE49-F238E27FC236}">
                <a16:creationId xmlns:a16="http://schemas.microsoft.com/office/drawing/2014/main" id="{684652E5-EBBA-0F9F-870D-30175F0130A4}"/>
              </a:ext>
            </a:extLst>
          </xdr:cNvPr>
          <xdr:cNvSpPr/>
        </xdr:nvSpPr>
        <xdr:spPr>
          <a:xfrm>
            <a:off x="860397" y="85923887"/>
            <a:ext cx="931570" cy="643308"/>
          </a:xfrm>
          <a:custGeom>
            <a:avLst/>
            <a:gdLst>
              <a:gd name="connsiteX0" fmla="*/ 931571 w 931570"/>
              <a:gd name="connsiteY0" fmla="*/ 32165 h 643308"/>
              <a:gd name="connsiteX1" fmla="*/ 931571 w 931570"/>
              <a:gd name="connsiteY1" fmla="*/ 611143 h 643308"/>
              <a:gd name="connsiteX2" fmla="*/ 898300 w 931570"/>
              <a:gd name="connsiteY2" fmla="*/ 643308 h 643308"/>
              <a:gd name="connsiteX3" fmla="*/ 266163 w 931570"/>
              <a:gd name="connsiteY3" fmla="*/ 643308 h 643308"/>
              <a:gd name="connsiteX4" fmla="*/ 266163 w 931570"/>
              <a:gd name="connsiteY4" fmla="*/ 578977 h 643308"/>
              <a:gd name="connsiteX5" fmla="*/ 865030 w 931570"/>
              <a:gd name="connsiteY5" fmla="*/ 578977 h 643308"/>
              <a:gd name="connsiteX6" fmla="*/ 865030 w 931570"/>
              <a:gd name="connsiteY6" fmla="*/ 64331 h 643308"/>
              <a:gd name="connsiteX7" fmla="*/ 66541 w 931570"/>
              <a:gd name="connsiteY7" fmla="*/ 64331 h 643308"/>
              <a:gd name="connsiteX8" fmla="*/ 66541 w 931570"/>
              <a:gd name="connsiteY8" fmla="*/ 321654 h 643308"/>
              <a:gd name="connsiteX9" fmla="*/ 0 w 931570"/>
              <a:gd name="connsiteY9" fmla="*/ 321654 h 643308"/>
              <a:gd name="connsiteX10" fmla="*/ 0 w 931570"/>
              <a:gd name="connsiteY10" fmla="*/ 32165 h 643308"/>
              <a:gd name="connsiteX11" fmla="*/ 33270 w 931570"/>
              <a:gd name="connsiteY11" fmla="*/ 0 h 643308"/>
              <a:gd name="connsiteX12" fmla="*/ 898300 w 931570"/>
              <a:gd name="connsiteY12" fmla="*/ 0 h 6433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931570" h="643308">
                <a:moveTo>
                  <a:pt x="931571" y="32165"/>
                </a:moveTo>
                <a:lnTo>
                  <a:pt x="931571" y="611143"/>
                </a:lnTo>
                <a:lnTo>
                  <a:pt x="898300" y="643308"/>
                </a:lnTo>
                <a:lnTo>
                  <a:pt x="266163" y="643308"/>
                </a:lnTo>
                <a:lnTo>
                  <a:pt x="266163" y="578977"/>
                </a:lnTo>
                <a:lnTo>
                  <a:pt x="865030" y="578977"/>
                </a:lnTo>
                <a:lnTo>
                  <a:pt x="865030" y="64331"/>
                </a:lnTo>
                <a:lnTo>
                  <a:pt x="66541" y="64331"/>
                </a:lnTo>
                <a:lnTo>
                  <a:pt x="66541" y="321654"/>
                </a:lnTo>
                <a:lnTo>
                  <a:pt x="0" y="321654"/>
                </a:lnTo>
                <a:lnTo>
                  <a:pt x="0" y="32165"/>
                </a:lnTo>
                <a:lnTo>
                  <a:pt x="33270" y="0"/>
                </a:lnTo>
                <a:lnTo>
                  <a:pt x="898300" y="0"/>
                </a:ln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4" name="Freeform: Shape 233">
            <a:extLst>
              <a:ext uri="{FF2B5EF4-FFF2-40B4-BE49-F238E27FC236}">
                <a16:creationId xmlns:a16="http://schemas.microsoft.com/office/drawing/2014/main" id="{AF093579-E657-345F-8A93-A0A3AAAE6C98}"/>
              </a:ext>
            </a:extLst>
          </xdr:cNvPr>
          <xdr:cNvSpPr/>
        </xdr:nvSpPr>
        <xdr:spPr>
          <a:xfrm>
            <a:off x="764158" y="86341688"/>
            <a:ext cx="264258" cy="447867"/>
          </a:xfrm>
          <a:custGeom>
            <a:avLst/>
            <a:gdLst>
              <a:gd name="connsiteX0" fmla="*/ 266163 w 266163"/>
              <a:gd name="connsiteY0" fmla="*/ 0 h 450315"/>
              <a:gd name="connsiteX1" fmla="*/ 266163 w 266163"/>
              <a:gd name="connsiteY1" fmla="*/ 450316 h 450315"/>
              <a:gd name="connsiteX2" fmla="*/ 0 w 266163"/>
              <a:gd name="connsiteY2" fmla="*/ 450316 h 450315"/>
              <a:gd name="connsiteX3" fmla="*/ 0 w 266163"/>
              <a:gd name="connsiteY3" fmla="*/ 0 h 450315"/>
            </a:gdLst>
            <a:ahLst/>
            <a:cxnLst>
              <a:cxn ang="0">
                <a:pos x="connsiteX0" y="connsiteY0"/>
              </a:cxn>
              <a:cxn ang="0">
                <a:pos x="connsiteX1" y="connsiteY1"/>
              </a:cxn>
              <a:cxn ang="0">
                <a:pos x="connsiteX2" y="connsiteY2"/>
              </a:cxn>
              <a:cxn ang="0">
                <a:pos x="connsiteX3" y="connsiteY3"/>
              </a:cxn>
            </a:cxnLst>
            <a:rect l="l" t="t" r="r" b="b"/>
            <a:pathLst>
              <a:path w="266163" h="450315">
                <a:moveTo>
                  <a:pt x="266163" y="0"/>
                </a:moveTo>
                <a:lnTo>
                  <a:pt x="266163" y="450316"/>
                </a:lnTo>
                <a:lnTo>
                  <a:pt x="0" y="450316"/>
                </a:lnTo>
                <a:lnTo>
                  <a:pt x="0" y="0"/>
                </a:lnTo>
                <a:close/>
              </a:path>
            </a:pathLst>
          </a:custGeom>
          <a:solidFill>
            <a:srgbClr val="212121">
              <a:alpha val="10000"/>
            </a:srgbClr>
          </a:solidFill>
          <a:ln w="118004" cap="flat">
            <a:noFill/>
            <a:prstDash val="solid"/>
            <a:miter/>
          </a:ln>
        </xdr:spPr>
        <xdr:txBody>
          <a:bodyPr rtlCol="0" anchor="ctr"/>
          <a:lstStyle/>
          <a:p>
            <a:endParaRPr lang="en-IN"/>
          </a:p>
        </xdr:txBody>
      </xdr:sp>
      <xdr:sp macro="" textlink="">
        <xdr:nvSpPr>
          <xdr:cNvPr id="236" name="Freeform: Shape 235">
            <a:extLst>
              <a:ext uri="{FF2B5EF4-FFF2-40B4-BE49-F238E27FC236}">
                <a16:creationId xmlns:a16="http://schemas.microsoft.com/office/drawing/2014/main" id="{04F1AF34-3B4B-41E4-6019-DB13FC467A63}"/>
              </a:ext>
            </a:extLst>
          </xdr:cNvPr>
          <xdr:cNvSpPr/>
        </xdr:nvSpPr>
        <xdr:spPr>
          <a:xfrm>
            <a:off x="731397" y="86313046"/>
            <a:ext cx="330237" cy="513887"/>
          </a:xfrm>
          <a:custGeom>
            <a:avLst/>
            <a:gdLst>
              <a:gd name="connsiteX0" fmla="*/ 299433 w 332703"/>
              <a:gd name="connsiteY0" fmla="*/ 0 h 514646"/>
              <a:gd name="connsiteX1" fmla="*/ 33270 w 332703"/>
              <a:gd name="connsiteY1" fmla="*/ 0 h 514646"/>
              <a:gd name="connsiteX2" fmla="*/ 0 w 332703"/>
              <a:gd name="connsiteY2" fmla="*/ 32165 h 514646"/>
              <a:gd name="connsiteX3" fmla="*/ 0 w 332703"/>
              <a:gd name="connsiteY3" fmla="*/ 482481 h 514646"/>
              <a:gd name="connsiteX4" fmla="*/ 33270 w 332703"/>
              <a:gd name="connsiteY4" fmla="*/ 514647 h 514646"/>
              <a:gd name="connsiteX5" fmla="*/ 299433 w 332703"/>
              <a:gd name="connsiteY5" fmla="*/ 514647 h 514646"/>
              <a:gd name="connsiteX6" fmla="*/ 332704 w 332703"/>
              <a:gd name="connsiteY6" fmla="*/ 482481 h 514646"/>
              <a:gd name="connsiteX7" fmla="*/ 332704 w 332703"/>
              <a:gd name="connsiteY7" fmla="*/ 32165 h 514646"/>
              <a:gd name="connsiteX8" fmla="*/ 266163 w 332703"/>
              <a:gd name="connsiteY8" fmla="*/ 450316 h 514646"/>
              <a:gd name="connsiteX9" fmla="*/ 66541 w 332703"/>
              <a:gd name="connsiteY9" fmla="*/ 450316 h 514646"/>
              <a:gd name="connsiteX10" fmla="*/ 66541 w 332703"/>
              <a:gd name="connsiteY10" fmla="*/ 64331 h 514646"/>
              <a:gd name="connsiteX11" fmla="*/ 266163 w 332703"/>
              <a:gd name="connsiteY11" fmla="*/ 64331 h 514646"/>
              <a:gd name="connsiteX12" fmla="*/ 199622 w 332703"/>
              <a:gd name="connsiteY12" fmla="*/ 321654 h 514646"/>
              <a:gd name="connsiteX13" fmla="*/ 199622 w 332703"/>
              <a:gd name="connsiteY13" fmla="*/ 385985 h 514646"/>
              <a:gd name="connsiteX14" fmla="*/ 133082 w 332703"/>
              <a:gd name="connsiteY14" fmla="*/ 385985 h 514646"/>
              <a:gd name="connsiteX15" fmla="*/ 133082 w 332703"/>
              <a:gd name="connsiteY15" fmla="*/ 321654 h 5146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332703" h="514646">
                <a:moveTo>
                  <a:pt x="299433" y="0"/>
                </a:moveTo>
                <a:lnTo>
                  <a:pt x="33270" y="0"/>
                </a:lnTo>
                <a:lnTo>
                  <a:pt x="0" y="32165"/>
                </a:lnTo>
                <a:lnTo>
                  <a:pt x="0" y="482481"/>
                </a:lnTo>
                <a:lnTo>
                  <a:pt x="33270" y="514647"/>
                </a:lnTo>
                <a:lnTo>
                  <a:pt x="299433" y="514647"/>
                </a:lnTo>
                <a:lnTo>
                  <a:pt x="332704" y="482481"/>
                </a:lnTo>
                <a:lnTo>
                  <a:pt x="332704" y="32165"/>
                </a:lnTo>
                <a:close/>
                <a:moveTo>
                  <a:pt x="266163" y="450316"/>
                </a:moveTo>
                <a:lnTo>
                  <a:pt x="66541" y="450316"/>
                </a:lnTo>
                <a:lnTo>
                  <a:pt x="66541" y="64331"/>
                </a:lnTo>
                <a:lnTo>
                  <a:pt x="266163" y="64331"/>
                </a:lnTo>
                <a:close/>
                <a:moveTo>
                  <a:pt x="199622" y="321654"/>
                </a:moveTo>
                <a:lnTo>
                  <a:pt x="199622" y="385985"/>
                </a:lnTo>
                <a:lnTo>
                  <a:pt x="133082" y="385985"/>
                </a:lnTo>
                <a:lnTo>
                  <a:pt x="133082" y="321654"/>
                </a:ln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lgn="l" defTabSz="914192" rtl="0" eaLnBrk="1" latinLnBrk="0" hangingPunct="1">
              <a:defRPr/>
            </a:pPr>
            <a:endParaRPr lang="en-IN" sz="1100">
              <a:latin typeface="+mn-lt"/>
              <a:ea typeface="+mn-ea"/>
              <a:cs typeface="+mn-cs"/>
            </a:endParaRPr>
          </a:p>
        </xdr:txBody>
      </xdr:sp>
    </xdr:grpSp>
    <xdr:clientData/>
  </xdr:twoCellAnchor>
  <xdr:twoCellAnchor>
    <xdr:from>
      <xdr:col>22</xdr:col>
      <xdr:colOff>104984</xdr:colOff>
      <xdr:row>3</xdr:row>
      <xdr:rowOff>18837</xdr:rowOff>
    </xdr:from>
    <xdr:to>
      <xdr:col>25</xdr:col>
      <xdr:colOff>2302723</xdr:colOff>
      <xdr:row>4</xdr:row>
      <xdr:rowOff>319204</xdr:rowOff>
    </xdr:to>
    <xdr:sp macro="" textlink="">
      <xdr:nvSpPr>
        <xdr:cNvPr id="115" name="Rounded Rectangle 46">
          <a:extLst>
            <a:ext uri="{FF2B5EF4-FFF2-40B4-BE49-F238E27FC236}">
              <a16:creationId xmlns:a16="http://schemas.microsoft.com/office/drawing/2014/main" id="{7A236F46-1C98-4DAB-841C-F65CDA47F77B}"/>
            </a:ext>
          </a:extLst>
        </xdr:cNvPr>
        <xdr:cNvSpPr/>
      </xdr:nvSpPr>
      <xdr:spPr>
        <a:xfrm>
          <a:off x="19310848" y="1040610"/>
          <a:ext cx="4864739"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251387</xdr:colOff>
      <xdr:row>3</xdr:row>
      <xdr:rowOff>17954</xdr:rowOff>
    </xdr:from>
    <xdr:to>
      <xdr:col>20</xdr:col>
      <xdr:colOff>34635</xdr:colOff>
      <xdr:row>4</xdr:row>
      <xdr:rowOff>318321</xdr:rowOff>
    </xdr:to>
    <xdr:sp macro="" textlink="">
      <xdr:nvSpPr>
        <xdr:cNvPr id="116" name="Rounded Rectangle 39">
          <a:extLst>
            <a:ext uri="{FF2B5EF4-FFF2-40B4-BE49-F238E27FC236}">
              <a16:creationId xmlns:a16="http://schemas.microsoft.com/office/drawing/2014/main" id="{5F9C2155-4CA5-4EB1-BAB0-92C26423FA39}"/>
            </a:ext>
          </a:extLst>
        </xdr:cNvPr>
        <xdr:cNvSpPr/>
      </xdr:nvSpPr>
      <xdr:spPr>
        <a:xfrm>
          <a:off x="6607160" y="1039727"/>
          <a:ext cx="12460157"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20310</xdr:colOff>
      <xdr:row>3</xdr:row>
      <xdr:rowOff>17675</xdr:rowOff>
    </xdr:from>
    <xdr:to>
      <xdr:col>8</xdr:col>
      <xdr:colOff>94383</xdr:colOff>
      <xdr:row>4</xdr:row>
      <xdr:rowOff>318042</xdr:rowOff>
    </xdr:to>
    <xdr:sp macro="" textlink="">
      <xdr:nvSpPr>
        <xdr:cNvPr id="118" name="Rounded Rectangle 38">
          <a:extLst>
            <a:ext uri="{FF2B5EF4-FFF2-40B4-BE49-F238E27FC236}">
              <a16:creationId xmlns:a16="http://schemas.microsoft.com/office/drawing/2014/main" id="{FC62DAB2-A3A4-46B9-831C-399E7935BE16}"/>
            </a:ext>
          </a:extLst>
        </xdr:cNvPr>
        <xdr:cNvSpPr/>
      </xdr:nvSpPr>
      <xdr:spPr>
        <a:xfrm>
          <a:off x="2323628" y="1039448"/>
          <a:ext cx="3936028"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xdr:from>
      <xdr:col>1</xdr:col>
      <xdr:colOff>759691</xdr:colOff>
      <xdr:row>9</xdr:row>
      <xdr:rowOff>55418</xdr:rowOff>
    </xdr:from>
    <xdr:to>
      <xdr:col>2</xdr:col>
      <xdr:colOff>185253</xdr:colOff>
      <xdr:row>9</xdr:row>
      <xdr:rowOff>315086</xdr:rowOff>
    </xdr:to>
    <xdr:sp macro="" textlink="">
      <xdr:nvSpPr>
        <xdr:cNvPr id="391" name="Calendar" title="Icon of a calendar">
          <a:extLst>
            <a:ext uri="{FF2B5EF4-FFF2-40B4-BE49-F238E27FC236}">
              <a16:creationId xmlns:a16="http://schemas.microsoft.com/office/drawing/2014/main" id="{00000000-0008-0000-0200-000087010000}"/>
            </a:ext>
          </a:extLst>
        </xdr:cNvPr>
        <xdr:cNvSpPr>
          <a:spLocks noChangeAspect="1" noEditPoints="1"/>
        </xdr:cNvSpPr>
      </xdr:nvSpPr>
      <xdr:spPr bwMode="auto">
        <a:xfrm>
          <a:off x="1088736" y="2168236"/>
          <a:ext cx="256835" cy="25966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xdr:col>
      <xdr:colOff>57087</xdr:colOff>
      <xdr:row>15</xdr:row>
      <xdr:rowOff>323678</xdr:rowOff>
    </xdr:from>
    <xdr:to>
      <xdr:col>5</xdr:col>
      <xdr:colOff>86345</xdr:colOff>
      <xdr:row>16</xdr:row>
      <xdr:rowOff>803564</xdr:rowOff>
    </xdr:to>
    <xdr:sp macro="" textlink="">
      <xdr:nvSpPr>
        <xdr:cNvPr id="6" name="Rounded Rectangle 8">
          <a:extLst>
            <a:ext uri="{FF2B5EF4-FFF2-40B4-BE49-F238E27FC236}">
              <a16:creationId xmlns:a16="http://schemas.microsoft.com/office/drawing/2014/main" id="{00000000-0008-0000-0200-000006000000}"/>
            </a:ext>
          </a:extLst>
        </xdr:cNvPr>
        <xdr:cNvSpPr/>
      </xdr:nvSpPr>
      <xdr:spPr>
        <a:xfrm>
          <a:off x="386132" y="4722496"/>
          <a:ext cx="2003531" cy="86088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283210</xdr:colOff>
      <xdr:row>11</xdr:row>
      <xdr:rowOff>304800</xdr:rowOff>
    </xdr:from>
    <xdr:to>
      <xdr:col>26</xdr:col>
      <xdr:colOff>140335</xdr:colOff>
      <xdr:row>24</xdr:row>
      <xdr:rowOff>207010</xdr:rowOff>
    </xdr:to>
    <xdr:sp macro="" textlink="">
      <xdr:nvSpPr>
        <xdr:cNvPr id="7" name="Rounded Rectangle 13">
          <a:extLst>
            <a:ext uri="{FF2B5EF4-FFF2-40B4-BE49-F238E27FC236}">
              <a16:creationId xmlns:a16="http://schemas.microsoft.com/office/drawing/2014/main" id="{00000000-0008-0000-0200-000007000000}"/>
            </a:ext>
          </a:extLst>
        </xdr:cNvPr>
        <xdr:cNvSpPr/>
      </xdr:nvSpPr>
      <xdr:spPr>
        <a:xfrm>
          <a:off x="283210" y="3009900"/>
          <a:ext cx="24012525" cy="477901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96003</xdr:colOff>
      <xdr:row>28</xdr:row>
      <xdr:rowOff>148128</xdr:rowOff>
    </xdr:from>
    <xdr:to>
      <xdr:col>4</xdr:col>
      <xdr:colOff>10677</xdr:colOff>
      <xdr:row>32</xdr:row>
      <xdr:rowOff>92363</xdr:rowOff>
    </xdr:to>
    <xdr:sp macro="" textlink="">
      <xdr:nvSpPr>
        <xdr:cNvPr id="13" name="Rounded Rectangle 23">
          <a:extLst>
            <a:ext uri="{FF2B5EF4-FFF2-40B4-BE49-F238E27FC236}">
              <a16:creationId xmlns:a16="http://schemas.microsoft.com/office/drawing/2014/main" id="{00000000-0008-0000-0200-00000D000000}"/>
            </a:ext>
          </a:extLst>
        </xdr:cNvPr>
        <xdr:cNvSpPr/>
      </xdr:nvSpPr>
      <xdr:spPr>
        <a:xfrm>
          <a:off x="425048" y="9725083"/>
          <a:ext cx="1854311" cy="190118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287972</xdr:colOff>
      <xdr:row>25</xdr:row>
      <xdr:rowOff>64452</xdr:rowOff>
    </xdr:from>
    <xdr:to>
      <xdr:col>26</xdr:col>
      <xdr:colOff>144780</xdr:colOff>
      <xdr:row>38</xdr:row>
      <xdr:rowOff>26352</xdr:rowOff>
    </xdr:to>
    <xdr:sp macro="" textlink="">
      <xdr:nvSpPr>
        <xdr:cNvPr id="14" name="Rounded Rectangle 24">
          <a:extLst>
            <a:ext uri="{FF2B5EF4-FFF2-40B4-BE49-F238E27FC236}">
              <a16:creationId xmlns:a16="http://schemas.microsoft.com/office/drawing/2014/main" id="{00000000-0008-0000-0200-00000E000000}"/>
            </a:ext>
          </a:extLst>
        </xdr:cNvPr>
        <xdr:cNvSpPr/>
      </xdr:nvSpPr>
      <xdr:spPr>
        <a:xfrm>
          <a:off x="287972" y="8106273"/>
          <a:ext cx="24104737" cy="6629400"/>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25</xdr:row>
      <xdr:rowOff>330200</xdr:rowOff>
    </xdr:from>
    <xdr:to>
      <xdr:col>5</xdr:col>
      <xdr:colOff>469900</xdr:colOff>
      <xdr:row>31</xdr:row>
      <xdr:rowOff>50800</xdr:rowOff>
    </xdr:to>
    <xdr:sp macro="" textlink="">
      <xdr:nvSpPr>
        <xdr:cNvPr id="21" name="Rounded Rectangle 10">
          <a:extLst>
            <a:ext uri="{FF2B5EF4-FFF2-40B4-BE49-F238E27FC236}">
              <a16:creationId xmlns:a16="http://schemas.microsoft.com/office/drawing/2014/main" id="{00000000-0008-0000-0200-000015000000}"/>
            </a:ext>
          </a:extLst>
        </xdr:cNvPr>
        <xdr:cNvSpPr/>
      </xdr:nvSpPr>
      <xdr:spPr>
        <a:xfrm rot="16200000">
          <a:off x="1108869" y="5242719"/>
          <a:ext cx="28781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34</xdr:row>
      <xdr:rowOff>152400</xdr:rowOff>
    </xdr:from>
    <xdr:to>
      <xdr:col>5</xdr:col>
      <xdr:colOff>444500</xdr:colOff>
      <xdr:row>37</xdr:row>
      <xdr:rowOff>241300</xdr:rowOff>
    </xdr:to>
    <xdr:sp macro="" textlink="">
      <xdr:nvSpPr>
        <xdr:cNvPr id="23" name="Rounded Rectangle 16">
          <a:extLst>
            <a:ext uri="{FF2B5EF4-FFF2-40B4-BE49-F238E27FC236}">
              <a16:creationId xmlns:a16="http://schemas.microsoft.com/office/drawing/2014/main" id="{00000000-0008-0000-0200-000017000000}"/>
            </a:ext>
          </a:extLst>
        </xdr:cNvPr>
        <xdr:cNvSpPr/>
      </xdr:nvSpPr>
      <xdr:spPr>
        <a:xfrm rot="16200000">
          <a:off x="1723232" y="9192419"/>
          <a:ext cx="159861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94733</xdr:colOff>
      <xdr:row>42</xdr:row>
      <xdr:rowOff>12368</xdr:rowOff>
    </xdr:from>
    <xdr:to>
      <xdr:col>4</xdr:col>
      <xdr:colOff>2422</xdr:colOff>
      <xdr:row>46</xdr:row>
      <xdr:rowOff>522201</xdr:rowOff>
    </xdr:to>
    <xdr:sp macro="" textlink="">
      <xdr:nvSpPr>
        <xdr:cNvPr id="25" name="Rounded Rectangle 34">
          <a:extLst>
            <a:ext uri="{FF2B5EF4-FFF2-40B4-BE49-F238E27FC236}">
              <a16:creationId xmlns:a16="http://schemas.microsoft.com/office/drawing/2014/main" id="{00000000-0008-0000-0200-000019000000}"/>
            </a:ext>
          </a:extLst>
        </xdr:cNvPr>
        <xdr:cNvSpPr/>
      </xdr:nvSpPr>
      <xdr:spPr>
        <a:xfrm>
          <a:off x="423778" y="16655141"/>
          <a:ext cx="1847326" cy="25014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283210</xdr:colOff>
      <xdr:row>39</xdr:row>
      <xdr:rowOff>59690</xdr:rowOff>
    </xdr:from>
    <xdr:to>
      <xdr:col>26</xdr:col>
      <xdr:colOff>144780</xdr:colOff>
      <xdr:row>55</xdr:row>
      <xdr:rowOff>21590</xdr:rowOff>
    </xdr:to>
    <xdr:sp macro="" textlink="">
      <xdr:nvSpPr>
        <xdr:cNvPr id="26" name="Rounded Rectangle 36">
          <a:extLst>
            <a:ext uri="{FF2B5EF4-FFF2-40B4-BE49-F238E27FC236}">
              <a16:creationId xmlns:a16="http://schemas.microsoft.com/office/drawing/2014/main" id="{00000000-0008-0000-0200-00001A000000}"/>
            </a:ext>
          </a:extLst>
        </xdr:cNvPr>
        <xdr:cNvSpPr/>
      </xdr:nvSpPr>
      <xdr:spPr>
        <a:xfrm>
          <a:off x="283210" y="15071090"/>
          <a:ext cx="24016970" cy="83439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39</xdr:row>
      <xdr:rowOff>330200</xdr:rowOff>
    </xdr:from>
    <xdr:to>
      <xdr:col>5</xdr:col>
      <xdr:colOff>469900</xdr:colOff>
      <xdr:row>48</xdr:row>
      <xdr:rowOff>50800</xdr:rowOff>
    </xdr:to>
    <xdr:sp macro="" textlink="">
      <xdr:nvSpPr>
        <xdr:cNvPr id="30" name="Rounded Rectangle 48">
          <a:extLst>
            <a:ext uri="{FF2B5EF4-FFF2-40B4-BE49-F238E27FC236}">
              <a16:creationId xmlns:a16="http://schemas.microsoft.com/office/drawing/2014/main" id="{00000000-0008-0000-0200-00001E000000}"/>
            </a:ext>
          </a:extLst>
        </xdr:cNvPr>
        <xdr:cNvSpPr/>
      </xdr:nvSpPr>
      <xdr:spPr>
        <a:xfrm rot="16200000">
          <a:off x="1077913" y="12312650"/>
          <a:ext cx="294005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51</xdr:row>
      <xdr:rowOff>152400</xdr:rowOff>
    </xdr:from>
    <xdr:to>
      <xdr:col>5</xdr:col>
      <xdr:colOff>444500</xdr:colOff>
      <xdr:row>54</xdr:row>
      <xdr:rowOff>241300</xdr:rowOff>
    </xdr:to>
    <xdr:sp macro="" textlink="">
      <xdr:nvSpPr>
        <xdr:cNvPr id="35" name="Rounded Rectangle 53">
          <a:extLst>
            <a:ext uri="{FF2B5EF4-FFF2-40B4-BE49-F238E27FC236}">
              <a16:creationId xmlns:a16="http://schemas.microsoft.com/office/drawing/2014/main" id="{00000000-0008-0000-0200-000023000000}"/>
            </a:ext>
          </a:extLst>
        </xdr:cNvPr>
        <xdr:cNvSpPr/>
      </xdr:nvSpPr>
      <xdr:spPr>
        <a:xfrm rot="16200000">
          <a:off x="1673225" y="16343313"/>
          <a:ext cx="16986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28693</xdr:colOff>
      <xdr:row>59</xdr:row>
      <xdr:rowOff>309201</xdr:rowOff>
    </xdr:from>
    <xdr:to>
      <xdr:col>3</xdr:col>
      <xdr:colOff>224672</xdr:colOff>
      <xdr:row>62</xdr:row>
      <xdr:rowOff>190169</xdr:rowOff>
    </xdr:to>
    <xdr:sp macro="" textlink="">
      <xdr:nvSpPr>
        <xdr:cNvPr id="44" name="Rounded Rectangle 69">
          <a:extLst>
            <a:ext uri="{FF2B5EF4-FFF2-40B4-BE49-F238E27FC236}">
              <a16:creationId xmlns:a16="http://schemas.microsoft.com/office/drawing/2014/main" id="{00000000-0008-0000-0200-00002C000000}"/>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56</xdr:row>
      <xdr:rowOff>63500</xdr:rowOff>
    </xdr:from>
    <xdr:to>
      <xdr:col>26</xdr:col>
      <xdr:colOff>466725</xdr:colOff>
      <xdr:row>78</xdr:row>
      <xdr:rowOff>28222</xdr:rowOff>
    </xdr:to>
    <xdr:sp macro="" textlink="">
      <xdr:nvSpPr>
        <xdr:cNvPr id="45" name="Rounded Rectangle 70">
          <a:extLst>
            <a:ext uri="{FF2B5EF4-FFF2-40B4-BE49-F238E27FC236}">
              <a16:creationId xmlns:a16="http://schemas.microsoft.com/office/drawing/2014/main" id="{00000000-0008-0000-0200-00002D000000}"/>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56</xdr:row>
      <xdr:rowOff>330200</xdr:rowOff>
    </xdr:from>
    <xdr:to>
      <xdr:col>5</xdr:col>
      <xdr:colOff>469900</xdr:colOff>
      <xdr:row>68</xdr:row>
      <xdr:rowOff>50800</xdr:rowOff>
    </xdr:to>
    <xdr:sp macro="" textlink="">
      <xdr:nvSpPr>
        <xdr:cNvPr id="49" name="Rounded Rectangle 76">
          <a:extLst>
            <a:ext uri="{FF2B5EF4-FFF2-40B4-BE49-F238E27FC236}">
              <a16:creationId xmlns:a16="http://schemas.microsoft.com/office/drawing/2014/main" id="{00000000-0008-0000-0200-000031000000}"/>
            </a:ext>
          </a:extLst>
        </xdr:cNvPr>
        <xdr:cNvSpPr/>
      </xdr:nvSpPr>
      <xdr:spPr>
        <a:xfrm rot="16200000">
          <a:off x="-558800" y="26263600"/>
          <a:ext cx="62230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15993</xdr:colOff>
      <xdr:row>83</xdr:row>
      <xdr:rowOff>683714</xdr:rowOff>
    </xdr:from>
    <xdr:to>
      <xdr:col>3</xdr:col>
      <xdr:colOff>211972</xdr:colOff>
      <xdr:row>86</xdr:row>
      <xdr:rowOff>556714</xdr:rowOff>
    </xdr:to>
    <xdr:sp macro="" textlink="">
      <xdr:nvSpPr>
        <xdr:cNvPr id="70" name="Rounded Rectangle 144">
          <a:extLst>
            <a:ext uri="{FF2B5EF4-FFF2-40B4-BE49-F238E27FC236}">
              <a16:creationId xmlns:a16="http://schemas.microsoft.com/office/drawing/2014/main" id="{00000000-0008-0000-0200-000046000000}"/>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79</xdr:row>
      <xdr:rowOff>63500</xdr:rowOff>
    </xdr:from>
    <xdr:to>
      <xdr:col>26</xdr:col>
      <xdr:colOff>466725</xdr:colOff>
      <xdr:row>101</xdr:row>
      <xdr:rowOff>0</xdr:rowOff>
    </xdr:to>
    <xdr:sp macro="" textlink="">
      <xdr:nvSpPr>
        <xdr:cNvPr id="71" name="Rounded Rectangle 145">
          <a:extLst>
            <a:ext uri="{FF2B5EF4-FFF2-40B4-BE49-F238E27FC236}">
              <a16:creationId xmlns:a16="http://schemas.microsoft.com/office/drawing/2014/main" id="{00000000-0008-0000-0200-000047000000}"/>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79</xdr:row>
      <xdr:rowOff>330200</xdr:rowOff>
    </xdr:from>
    <xdr:to>
      <xdr:col>5</xdr:col>
      <xdr:colOff>469900</xdr:colOff>
      <xdr:row>88</xdr:row>
      <xdr:rowOff>63500</xdr:rowOff>
    </xdr:to>
    <xdr:sp macro="" textlink="">
      <xdr:nvSpPr>
        <xdr:cNvPr id="74" name="Rounded Rectangle 149">
          <a:extLst>
            <a:ext uri="{FF2B5EF4-FFF2-40B4-BE49-F238E27FC236}">
              <a16:creationId xmlns:a16="http://schemas.microsoft.com/office/drawing/2014/main" id="{00000000-0008-0000-0200-00004A000000}"/>
            </a:ext>
          </a:extLst>
        </xdr:cNvPr>
        <xdr:cNvSpPr/>
      </xdr:nvSpPr>
      <xdr:spPr>
        <a:xfrm rot="16200000">
          <a:off x="245269" y="30852269"/>
          <a:ext cx="46053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28693</xdr:colOff>
      <xdr:row>104</xdr:row>
      <xdr:rowOff>290228</xdr:rowOff>
    </xdr:from>
    <xdr:to>
      <xdr:col>3</xdr:col>
      <xdr:colOff>224672</xdr:colOff>
      <xdr:row>108</xdr:row>
      <xdr:rowOff>163228</xdr:rowOff>
    </xdr:to>
    <xdr:sp macro="" textlink="">
      <xdr:nvSpPr>
        <xdr:cNvPr id="95" name="Rounded Rectangle 238">
          <a:extLst>
            <a:ext uri="{FF2B5EF4-FFF2-40B4-BE49-F238E27FC236}">
              <a16:creationId xmlns:a16="http://schemas.microsoft.com/office/drawing/2014/main" id="{00000000-0008-0000-0200-00005F000000}"/>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102</xdr:row>
      <xdr:rowOff>63499</xdr:rowOff>
    </xdr:from>
    <xdr:to>
      <xdr:col>41</xdr:col>
      <xdr:colOff>127000</xdr:colOff>
      <xdr:row>144</xdr:row>
      <xdr:rowOff>268111</xdr:rowOff>
    </xdr:to>
    <xdr:sp macro="" textlink="">
      <xdr:nvSpPr>
        <xdr:cNvPr id="96" name="Rounded Rectangle 239">
          <a:extLst>
            <a:ext uri="{FF2B5EF4-FFF2-40B4-BE49-F238E27FC236}">
              <a16:creationId xmlns:a16="http://schemas.microsoft.com/office/drawing/2014/main" id="{00000000-0008-0000-0200-000060000000}"/>
            </a:ext>
          </a:extLst>
        </xdr:cNvPr>
        <xdr:cNvSpPr/>
      </xdr:nvSpPr>
      <xdr:spPr>
        <a:xfrm>
          <a:off x="279400" y="48171099"/>
          <a:ext cx="22783800"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356298</xdr:colOff>
      <xdr:row>143</xdr:row>
      <xdr:rowOff>58571</xdr:rowOff>
    </xdr:from>
    <xdr:to>
      <xdr:col>20</xdr:col>
      <xdr:colOff>114300</xdr:colOff>
      <xdr:row>144</xdr:row>
      <xdr:rowOff>83971</xdr:rowOff>
    </xdr:to>
    <xdr:sp macro="" textlink="">
      <xdr:nvSpPr>
        <xdr:cNvPr id="106" name="Rounded Rectangle 305">
          <a:extLst>
            <a:ext uri="{FF2B5EF4-FFF2-40B4-BE49-F238E27FC236}">
              <a16:creationId xmlns:a16="http://schemas.microsoft.com/office/drawing/2014/main" id="{00000000-0008-0000-0200-00006A000000}"/>
            </a:ext>
          </a:extLst>
        </xdr:cNvPr>
        <xdr:cNvSpPr/>
      </xdr:nvSpPr>
      <xdr:spPr>
        <a:xfrm>
          <a:off x="5563298" y="68651271"/>
          <a:ext cx="10565702" cy="406400"/>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148</xdr:row>
      <xdr:rowOff>45481</xdr:rowOff>
    </xdr:from>
    <xdr:to>
      <xdr:col>5</xdr:col>
      <xdr:colOff>98453</xdr:colOff>
      <xdr:row>150</xdr:row>
      <xdr:rowOff>782484</xdr:rowOff>
    </xdr:to>
    <xdr:sp macro="" textlink="">
      <xdr:nvSpPr>
        <xdr:cNvPr id="108" name="Rounded Rectangle 313">
          <a:extLst>
            <a:ext uri="{FF2B5EF4-FFF2-40B4-BE49-F238E27FC236}">
              <a16:creationId xmlns:a16="http://schemas.microsoft.com/office/drawing/2014/main" id="{00000000-0008-0000-0200-00006C000000}"/>
            </a:ext>
          </a:extLst>
        </xdr:cNvPr>
        <xdr:cNvSpPr/>
      </xdr:nvSpPr>
      <xdr:spPr>
        <a:xfrm>
          <a:off x="305146" y="71898617"/>
          <a:ext cx="2096625" cy="149900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146</xdr:row>
      <xdr:rowOff>63501</xdr:rowOff>
    </xdr:from>
    <xdr:to>
      <xdr:col>26</xdr:col>
      <xdr:colOff>466725</xdr:colOff>
      <xdr:row>156</xdr:row>
      <xdr:rowOff>0</xdr:rowOff>
    </xdr:to>
    <xdr:sp macro="" textlink="">
      <xdr:nvSpPr>
        <xdr:cNvPr id="109" name="Rounded Rectangle 314">
          <a:extLst>
            <a:ext uri="{FF2B5EF4-FFF2-40B4-BE49-F238E27FC236}">
              <a16:creationId xmlns:a16="http://schemas.microsoft.com/office/drawing/2014/main" id="{00000000-0008-0000-0200-00006D000000}"/>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146</xdr:row>
      <xdr:rowOff>330200</xdr:rowOff>
    </xdr:from>
    <xdr:to>
      <xdr:col>5</xdr:col>
      <xdr:colOff>469900</xdr:colOff>
      <xdr:row>152</xdr:row>
      <xdr:rowOff>88900</xdr:rowOff>
    </xdr:to>
    <xdr:sp macro="" textlink="">
      <xdr:nvSpPr>
        <xdr:cNvPr id="112" name="Rounded Rectangle 320">
          <a:extLst>
            <a:ext uri="{FF2B5EF4-FFF2-40B4-BE49-F238E27FC236}">
              <a16:creationId xmlns:a16="http://schemas.microsoft.com/office/drawing/2014/main" id="{00000000-0008-0000-0200-000070000000}"/>
            </a:ext>
          </a:extLst>
        </xdr:cNvPr>
        <xdr:cNvSpPr/>
      </xdr:nvSpPr>
      <xdr:spPr>
        <a:xfrm rot="16200000">
          <a:off x="1047750" y="71367650"/>
          <a:ext cx="30099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105</xdr:row>
      <xdr:rowOff>76200</xdr:rowOff>
    </xdr:from>
    <xdr:to>
      <xdr:col>20</xdr:col>
      <xdr:colOff>38100</xdr:colOff>
      <xdr:row>106</xdr:row>
      <xdr:rowOff>101600</xdr:rowOff>
    </xdr:to>
    <xdr:sp macro="" textlink="">
      <xdr:nvSpPr>
        <xdr:cNvPr id="302" name="Rounded Rectangle 11">
          <a:extLst>
            <a:ext uri="{FF2B5EF4-FFF2-40B4-BE49-F238E27FC236}">
              <a16:creationId xmlns:a16="http://schemas.microsoft.com/office/drawing/2014/main" id="{00000000-0008-0000-0200-00002E010000}"/>
            </a:ext>
          </a:extLst>
        </xdr:cNvPr>
        <xdr:cNvSpPr/>
      </xdr:nvSpPr>
      <xdr:spPr>
        <a:xfrm>
          <a:off x="5562600" y="48983900"/>
          <a:ext cx="104902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11</xdr:col>
      <xdr:colOff>0</xdr:colOff>
      <xdr:row>121</xdr:row>
      <xdr:rowOff>88900</xdr:rowOff>
    </xdr:from>
    <xdr:to>
      <xdr:col>20</xdr:col>
      <xdr:colOff>76200</xdr:colOff>
      <xdr:row>122</xdr:row>
      <xdr:rowOff>114300</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5600700" y="57023000"/>
          <a:ext cx="10490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381000</xdr:colOff>
      <xdr:row>113</xdr:row>
      <xdr:rowOff>63500</xdr:rowOff>
    </xdr:from>
    <xdr:to>
      <xdr:col>20</xdr:col>
      <xdr:colOff>63500</xdr:colOff>
      <xdr:row>114</xdr:row>
      <xdr:rowOff>88900</xdr:rowOff>
    </xdr:to>
    <xdr:sp macro="" textlink="">
      <xdr:nvSpPr>
        <xdr:cNvPr id="310" name="Rounded Rectangle 11">
          <a:extLst>
            <a:ext uri="{FF2B5EF4-FFF2-40B4-BE49-F238E27FC236}">
              <a16:creationId xmlns:a16="http://schemas.microsoft.com/office/drawing/2014/main" id="{00000000-0008-0000-0200-000036010000}"/>
            </a:ext>
          </a:extLst>
        </xdr:cNvPr>
        <xdr:cNvSpPr/>
      </xdr:nvSpPr>
      <xdr:spPr>
        <a:xfrm>
          <a:off x="5588000" y="52984400"/>
          <a:ext cx="104902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95248</xdr:colOff>
      <xdr:row>40</xdr:row>
      <xdr:rowOff>403155</xdr:rowOff>
    </xdr:from>
    <xdr:to>
      <xdr:col>11</xdr:col>
      <xdr:colOff>2207385</xdr:colOff>
      <xdr:row>40</xdr:row>
      <xdr:rowOff>807375</xdr:rowOff>
    </xdr:to>
    <xdr:sp macro="" textlink="">
      <xdr:nvSpPr>
        <xdr:cNvPr id="53" name="Rounded Rectangle 91">
          <a:extLst>
            <a:ext uri="{FF2B5EF4-FFF2-40B4-BE49-F238E27FC236}">
              <a16:creationId xmlns:a16="http://schemas.microsoft.com/office/drawing/2014/main" id="{00000000-0008-0000-0200-000035000000}"/>
            </a:ext>
          </a:extLst>
        </xdr:cNvPr>
        <xdr:cNvSpPr/>
      </xdr:nvSpPr>
      <xdr:spPr>
        <a:xfrm>
          <a:off x="6173930" y="15816337"/>
          <a:ext cx="2510455" cy="40422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1826819</xdr:colOff>
      <xdr:row>40</xdr:row>
      <xdr:rowOff>358781</xdr:rowOff>
    </xdr:from>
    <xdr:to>
      <xdr:col>13</xdr:col>
      <xdr:colOff>20786</xdr:colOff>
      <xdr:row>41</xdr:row>
      <xdr:rowOff>15449</xdr:rowOff>
    </xdr:to>
    <xdr:pic>
      <xdr:nvPicPr>
        <xdr:cNvPr id="54" name="Graphic 53" descr="Caret Left with solid fill">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 uri="{96DAC541-7B7A-43D3-8B79-37D633B846F1}">
              <asvg:svgBlip xmlns:asvg="http://schemas.microsoft.com/office/drawing/2016/SVG/main" r:embed="rId192"/>
            </a:ext>
          </a:extLst>
        </a:blip>
        <a:stretch>
          <a:fillRect/>
        </a:stretch>
      </xdr:blipFill>
      <xdr:spPr>
        <a:xfrm flipH="1">
          <a:off x="8303819" y="15771963"/>
          <a:ext cx="705103" cy="505259"/>
        </a:xfrm>
        <a:prstGeom prst="rect">
          <a:avLst/>
        </a:prstGeom>
      </xdr:spPr>
    </xdr:pic>
    <xdr:clientData/>
  </xdr:twoCellAnchor>
  <xdr:twoCellAnchor>
    <xdr:from>
      <xdr:col>10</xdr:col>
      <xdr:colOff>134284</xdr:colOff>
      <xdr:row>60</xdr:row>
      <xdr:rowOff>398065</xdr:rowOff>
    </xdr:from>
    <xdr:to>
      <xdr:col>11</xdr:col>
      <xdr:colOff>2249794</xdr:colOff>
      <xdr:row>60</xdr:row>
      <xdr:rowOff>803292</xdr:rowOff>
    </xdr:to>
    <xdr:sp macro="" textlink="">
      <xdr:nvSpPr>
        <xdr:cNvPr id="56" name="Rounded Rectangle 96">
          <a:extLst>
            <a:ext uri="{FF2B5EF4-FFF2-40B4-BE49-F238E27FC236}">
              <a16:creationId xmlns:a16="http://schemas.microsoft.com/office/drawing/2014/main" id="{00000000-0008-0000-0200-000038000000}"/>
            </a:ext>
          </a:extLst>
        </xdr:cNvPr>
        <xdr:cNvSpPr/>
      </xdr:nvSpPr>
      <xdr:spPr>
        <a:xfrm>
          <a:off x="6212966" y="26254110"/>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clientData/>
  </xdr:twoCellAnchor>
  <xdr:twoCellAnchor>
    <xdr:from>
      <xdr:col>11</xdr:col>
      <xdr:colOff>1868716</xdr:colOff>
      <xdr:row>60</xdr:row>
      <xdr:rowOff>353581</xdr:rowOff>
    </xdr:from>
    <xdr:to>
      <xdr:col>13</xdr:col>
      <xdr:colOff>63631</xdr:colOff>
      <xdr:row>60</xdr:row>
      <xdr:rowOff>860099</xdr:rowOff>
    </xdr:to>
    <xdr:pic>
      <xdr:nvPicPr>
        <xdr:cNvPr id="57" name="Graphic 56" descr="Caret Left with solid fill">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flipH="1">
          <a:off x="8345716" y="26209626"/>
          <a:ext cx="706051" cy="506518"/>
        </a:xfrm>
        <a:prstGeom prst="rect">
          <a:avLst/>
        </a:prstGeom>
      </xdr:spPr>
    </xdr:pic>
    <xdr:clientData/>
  </xdr:twoCellAnchor>
  <xdr:twoCellAnchor>
    <xdr:from>
      <xdr:col>10</xdr:col>
      <xdr:colOff>130353</xdr:colOff>
      <xdr:row>66</xdr:row>
      <xdr:rowOff>313176</xdr:rowOff>
    </xdr:from>
    <xdr:to>
      <xdr:col>11</xdr:col>
      <xdr:colOff>2244172</xdr:colOff>
      <xdr:row>66</xdr:row>
      <xdr:rowOff>722975</xdr:rowOff>
    </xdr:to>
    <xdr:sp macro="" textlink="">
      <xdr:nvSpPr>
        <xdr:cNvPr id="59" name="Rounded Rectangle 126">
          <a:extLst>
            <a:ext uri="{FF2B5EF4-FFF2-40B4-BE49-F238E27FC236}">
              <a16:creationId xmlns:a16="http://schemas.microsoft.com/office/drawing/2014/main" id="{00000000-0008-0000-0200-00003B000000}"/>
            </a:ext>
          </a:extLst>
        </xdr:cNvPr>
        <xdr:cNvSpPr/>
      </xdr:nvSpPr>
      <xdr:spPr>
        <a:xfrm>
          <a:off x="6209035" y="29425040"/>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66</xdr:row>
      <xdr:rowOff>268190</xdr:rowOff>
    </xdr:from>
    <xdr:to>
      <xdr:col>13</xdr:col>
      <xdr:colOff>57790</xdr:colOff>
      <xdr:row>66</xdr:row>
      <xdr:rowOff>780423</xdr:rowOff>
    </xdr:to>
    <xdr:pic>
      <xdr:nvPicPr>
        <xdr:cNvPr id="60" name="Graphic 59" descr="Caret Left with solid fill">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40350" y="29380054"/>
          <a:ext cx="705576" cy="512233"/>
        </a:xfrm>
        <a:prstGeom prst="rect">
          <a:avLst/>
        </a:prstGeom>
      </xdr:spPr>
    </xdr:pic>
    <xdr:clientData/>
  </xdr:twoCellAnchor>
  <xdr:twoCellAnchor>
    <xdr:from>
      <xdr:col>10</xdr:col>
      <xdr:colOff>159624</xdr:colOff>
      <xdr:row>63</xdr:row>
      <xdr:rowOff>294047</xdr:rowOff>
    </xdr:from>
    <xdr:to>
      <xdr:col>11</xdr:col>
      <xdr:colOff>2283563</xdr:colOff>
      <xdr:row>63</xdr:row>
      <xdr:rowOff>688607</xdr:rowOff>
    </xdr:to>
    <xdr:sp macro="" textlink="">
      <xdr:nvSpPr>
        <xdr:cNvPr id="62" name="Rounded Rectangle 129">
          <a:extLst>
            <a:ext uri="{FF2B5EF4-FFF2-40B4-BE49-F238E27FC236}">
              <a16:creationId xmlns:a16="http://schemas.microsoft.com/office/drawing/2014/main" id="{00000000-0008-0000-0200-00003E000000}"/>
            </a:ext>
          </a:extLst>
        </xdr:cNvPr>
        <xdr:cNvSpPr/>
      </xdr:nvSpPr>
      <xdr:spPr>
        <a:xfrm>
          <a:off x="6238306" y="27778002"/>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63</xdr:row>
      <xdr:rowOff>250734</xdr:rowOff>
    </xdr:from>
    <xdr:to>
      <xdr:col>13</xdr:col>
      <xdr:colOff>98490</xdr:colOff>
      <xdr:row>63</xdr:row>
      <xdr:rowOff>743918</xdr:rowOff>
    </xdr:to>
    <xdr:pic>
      <xdr:nvPicPr>
        <xdr:cNvPr id="63" name="Graphic 62" descr="Caret Left with solid fill">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flipH="1">
          <a:off x="8378208" y="27734689"/>
          <a:ext cx="708418" cy="493184"/>
        </a:xfrm>
        <a:prstGeom prst="rect">
          <a:avLst/>
        </a:prstGeom>
      </xdr:spPr>
    </xdr:pic>
    <xdr:clientData/>
  </xdr:twoCellAnchor>
  <xdr:twoCellAnchor>
    <xdr:from>
      <xdr:col>10</xdr:col>
      <xdr:colOff>169268</xdr:colOff>
      <xdr:row>69</xdr:row>
      <xdr:rowOff>252879</xdr:rowOff>
    </xdr:from>
    <xdr:to>
      <xdr:col>11</xdr:col>
      <xdr:colOff>2279719</xdr:colOff>
      <xdr:row>69</xdr:row>
      <xdr:rowOff>662678</xdr:rowOff>
    </xdr:to>
    <xdr:sp macro="" textlink="">
      <xdr:nvSpPr>
        <xdr:cNvPr id="65" name="Rounded Rectangle 132">
          <a:extLst>
            <a:ext uri="{FF2B5EF4-FFF2-40B4-BE49-F238E27FC236}">
              <a16:creationId xmlns:a16="http://schemas.microsoft.com/office/drawing/2014/main" id="{00000000-0008-0000-0200-000041000000}"/>
            </a:ext>
          </a:extLst>
        </xdr:cNvPr>
        <xdr:cNvSpPr/>
      </xdr:nvSpPr>
      <xdr:spPr>
        <a:xfrm>
          <a:off x="6247950" y="30992652"/>
          <a:ext cx="2508769"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69</xdr:row>
      <xdr:rowOff>207893</xdr:rowOff>
    </xdr:from>
    <xdr:to>
      <xdr:col>13</xdr:col>
      <xdr:colOff>92902</xdr:colOff>
      <xdr:row>69</xdr:row>
      <xdr:rowOff>720125</xdr:rowOff>
    </xdr:to>
    <xdr:pic>
      <xdr:nvPicPr>
        <xdr:cNvPr id="66" name="Graphic 65" descr="Caret Left with solid fill">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 uri="{96DAC541-7B7A-43D3-8B79-37D633B846F1}">
              <asvg:svgBlip xmlns:asvg="http://schemas.microsoft.com/office/drawing/2016/SVG/main" r:embed="rId198"/>
            </a:ext>
          </a:extLst>
        </a:blip>
        <a:stretch>
          <a:fillRect/>
        </a:stretch>
      </xdr:blipFill>
      <xdr:spPr>
        <a:xfrm flipH="1">
          <a:off x="8376408" y="30947666"/>
          <a:ext cx="704630" cy="512232"/>
        </a:xfrm>
        <a:prstGeom prst="rect">
          <a:avLst/>
        </a:prstGeom>
      </xdr:spPr>
    </xdr:pic>
    <xdr:clientData/>
  </xdr:twoCellAnchor>
  <xdr:twoCellAnchor>
    <xdr:from>
      <xdr:col>10</xdr:col>
      <xdr:colOff>169268</xdr:colOff>
      <xdr:row>75</xdr:row>
      <xdr:rowOff>252429</xdr:rowOff>
    </xdr:from>
    <xdr:to>
      <xdr:col>11</xdr:col>
      <xdr:colOff>2279719</xdr:colOff>
      <xdr:row>75</xdr:row>
      <xdr:rowOff>660704</xdr:rowOff>
    </xdr:to>
    <xdr:sp macro="" textlink="">
      <xdr:nvSpPr>
        <xdr:cNvPr id="68" name="Rounded Rectangle 138">
          <a:extLst>
            <a:ext uri="{FF2B5EF4-FFF2-40B4-BE49-F238E27FC236}">
              <a16:creationId xmlns:a16="http://schemas.microsoft.com/office/drawing/2014/main" id="{00000000-0008-0000-0200-000044000000}"/>
            </a:ext>
          </a:extLst>
        </xdr:cNvPr>
        <xdr:cNvSpPr/>
      </xdr:nvSpPr>
      <xdr:spPr>
        <a:xfrm>
          <a:off x="6247950" y="34230702"/>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1899408</xdr:colOff>
      <xdr:row>75</xdr:row>
      <xdr:rowOff>207610</xdr:rowOff>
    </xdr:from>
    <xdr:to>
      <xdr:col>13</xdr:col>
      <xdr:colOff>92902</xdr:colOff>
      <xdr:row>75</xdr:row>
      <xdr:rowOff>717937</xdr:rowOff>
    </xdr:to>
    <xdr:pic>
      <xdr:nvPicPr>
        <xdr:cNvPr id="69" name="Graphic 68" descr="Caret Left with solid fill">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76408" y="34185883"/>
          <a:ext cx="704630" cy="510327"/>
        </a:xfrm>
        <a:prstGeom prst="rect">
          <a:avLst/>
        </a:prstGeom>
      </xdr:spPr>
    </xdr:pic>
    <xdr:clientData/>
  </xdr:twoCellAnchor>
  <xdr:twoCellAnchor>
    <xdr:from>
      <xdr:col>10</xdr:col>
      <xdr:colOff>132060</xdr:colOff>
      <xdr:row>80</xdr:row>
      <xdr:rowOff>484539</xdr:rowOff>
    </xdr:from>
    <xdr:to>
      <xdr:col>11</xdr:col>
      <xdr:colOff>2245883</xdr:colOff>
      <xdr:row>81</xdr:row>
      <xdr:rowOff>17402</xdr:rowOff>
    </xdr:to>
    <xdr:sp macro="" textlink="">
      <xdr:nvSpPr>
        <xdr:cNvPr id="77" name="Rounded Rectangle 158">
          <a:extLst>
            <a:ext uri="{FF2B5EF4-FFF2-40B4-BE49-F238E27FC236}">
              <a16:creationId xmlns:a16="http://schemas.microsoft.com/office/drawing/2014/main" id="{00000000-0008-0000-0200-00004D000000}"/>
            </a:ext>
          </a:extLst>
        </xdr:cNvPr>
        <xdr:cNvSpPr/>
      </xdr:nvSpPr>
      <xdr:spPr>
        <a:xfrm>
          <a:off x="6210742" y="36852721"/>
          <a:ext cx="2512141" cy="39877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1865061</xdr:colOff>
      <xdr:row>80</xdr:row>
      <xdr:rowOff>440763</xdr:rowOff>
    </xdr:from>
    <xdr:to>
      <xdr:col>13</xdr:col>
      <xdr:colOff>59502</xdr:colOff>
      <xdr:row>81</xdr:row>
      <xdr:rowOff>73303</xdr:rowOff>
    </xdr:to>
    <xdr:pic>
      <xdr:nvPicPr>
        <xdr:cNvPr id="78" name="Graphic 77" descr="Caret Left with solid fill">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42061" y="36808945"/>
          <a:ext cx="705577" cy="498449"/>
        </a:xfrm>
        <a:prstGeom prst="rect">
          <a:avLst/>
        </a:prstGeom>
      </xdr:spPr>
    </xdr:pic>
    <xdr:clientData/>
  </xdr:twoCellAnchor>
  <xdr:twoCellAnchor>
    <xdr:from>
      <xdr:col>10</xdr:col>
      <xdr:colOff>134284</xdr:colOff>
      <xdr:row>83</xdr:row>
      <xdr:rowOff>397008</xdr:rowOff>
    </xdr:from>
    <xdr:to>
      <xdr:col>11</xdr:col>
      <xdr:colOff>2249794</xdr:colOff>
      <xdr:row>83</xdr:row>
      <xdr:rowOff>802235</xdr:rowOff>
    </xdr:to>
    <xdr:sp macro="" textlink="">
      <xdr:nvSpPr>
        <xdr:cNvPr id="80" name="Rounded Rectangle 161">
          <a:extLst>
            <a:ext uri="{FF2B5EF4-FFF2-40B4-BE49-F238E27FC236}">
              <a16:creationId xmlns:a16="http://schemas.microsoft.com/office/drawing/2014/main" id="{00000000-0008-0000-0200-000050000000}"/>
            </a:ext>
          </a:extLst>
        </xdr:cNvPr>
        <xdr:cNvSpPr/>
      </xdr:nvSpPr>
      <xdr:spPr>
        <a:xfrm>
          <a:off x="6212966" y="38393099"/>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clientData/>
  </xdr:twoCellAnchor>
  <xdr:twoCellAnchor>
    <xdr:from>
      <xdr:col>11</xdr:col>
      <xdr:colOff>1868716</xdr:colOff>
      <xdr:row>83</xdr:row>
      <xdr:rowOff>352524</xdr:rowOff>
    </xdr:from>
    <xdr:to>
      <xdr:col>13</xdr:col>
      <xdr:colOff>63631</xdr:colOff>
      <xdr:row>83</xdr:row>
      <xdr:rowOff>859042</xdr:rowOff>
    </xdr:to>
    <xdr:pic>
      <xdr:nvPicPr>
        <xdr:cNvPr id="81" name="Graphic 80" descr="Caret Left with solid fill">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flipH="1">
          <a:off x="8345716" y="38348615"/>
          <a:ext cx="706051" cy="506518"/>
        </a:xfrm>
        <a:prstGeom prst="rect">
          <a:avLst/>
        </a:prstGeom>
      </xdr:spPr>
    </xdr:pic>
    <xdr:clientData/>
  </xdr:twoCellAnchor>
  <xdr:twoCellAnchor>
    <xdr:from>
      <xdr:col>10</xdr:col>
      <xdr:colOff>130353</xdr:colOff>
      <xdr:row>89</xdr:row>
      <xdr:rowOff>312119</xdr:rowOff>
    </xdr:from>
    <xdr:to>
      <xdr:col>11</xdr:col>
      <xdr:colOff>2244172</xdr:colOff>
      <xdr:row>89</xdr:row>
      <xdr:rowOff>721918</xdr:rowOff>
    </xdr:to>
    <xdr:sp macro="" textlink="">
      <xdr:nvSpPr>
        <xdr:cNvPr id="83" name="Rounded Rectangle 171">
          <a:extLst>
            <a:ext uri="{FF2B5EF4-FFF2-40B4-BE49-F238E27FC236}">
              <a16:creationId xmlns:a16="http://schemas.microsoft.com/office/drawing/2014/main" id="{00000000-0008-0000-0200-000053000000}"/>
            </a:ext>
          </a:extLst>
        </xdr:cNvPr>
        <xdr:cNvSpPr/>
      </xdr:nvSpPr>
      <xdr:spPr>
        <a:xfrm>
          <a:off x="6209035" y="41564028"/>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89</xdr:row>
      <xdr:rowOff>267133</xdr:rowOff>
    </xdr:from>
    <xdr:to>
      <xdr:col>13</xdr:col>
      <xdr:colOff>57790</xdr:colOff>
      <xdr:row>89</xdr:row>
      <xdr:rowOff>779366</xdr:rowOff>
    </xdr:to>
    <xdr:pic>
      <xdr:nvPicPr>
        <xdr:cNvPr id="84" name="Graphic 83" descr="Caret Left with solid fill">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40350" y="41519042"/>
          <a:ext cx="705576" cy="512233"/>
        </a:xfrm>
        <a:prstGeom prst="rect">
          <a:avLst/>
        </a:prstGeom>
      </xdr:spPr>
    </xdr:pic>
    <xdr:clientData/>
  </xdr:twoCellAnchor>
  <xdr:twoCellAnchor>
    <xdr:from>
      <xdr:col>10</xdr:col>
      <xdr:colOff>159624</xdr:colOff>
      <xdr:row>86</xdr:row>
      <xdr:rowOff>292990</xdr:rowOff>
    </xdr:from>
    <xdr:to>
      <xdr:col>11</xdr:col>
      <xdr:colOff>2283563</xdr:colOff>
      <xdr:row>86</xdr:row>
      <xdr:rowOff>687550</xdr:rowOff>
    </xdr:to>
    <xdr:sp macro="" textlink="">
      <xdr:nvSpPr>
        <xdr:cNvPr id="86" name="Rounded Rectangle 174">
          <a:extLst>
            <a:ext uri="{FF2B5EF4-FFF2-40B4-BE49-F238E27FC236}">
              <a16:creationId xmlns:a16="http://schemas.microsoft.com/office/drawing/2014/main" id="{00000000-0008-0000-0200-000056000000}"/>
            </a:ext>
          </a:extLst>
        </xdr:cNvPr>
        <xdr:cNvSpPr/>
      </xdr:nvSpPr>
      <xdr:spPr>
        <a:xfrm>
          <a:off x="6238306" y="39916990"/>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86</xdr:row>
      <xdr:rowOff>249677</xdr:rowOff>
    </xdr:from>
    <xdr:to>
      <xdr:col>13</xdr:col>
      <xdr:colOff>98490</xdr:colOff>
      <xdr:row>86</xdr:row>
      <xdr:rowOff>742861</xdr:rowOff>
    </xdr:to>
    <xdr:pic>
      <xdr:nvPicPr>
        <xdr:cNvPr id="87" name="Graphic 86" descr="Caret Left with solid fill">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flipH="1">
          <a:off x="8378208" y="39873677"/>
          <a:ext cx="708418" cy="493184"/>
        </a:xfrm>
        <a:prstGeom prst="rect">
          <a:avLst/>
        </a:prstGeom>
      </xdr:spPr>
    </xdr:pic>
    <xdr:clientData/>
  </xdr:twoCellAnchor>
  <xdr:twoCellAnchor>
    <xdr:from>
      <xdr:col>10</xdr:col>
      <xdr:colOff>169268</xdr:colOff>
      <xdr:row>92</xdr:row>
      <xdr:rowOff>251655</xdr:rowOff>
    </xdr:from>
    <xdr:to>
      <xdr:col>11</xdr:col>
      <xdr:colOff>2279719</xdr:colOff>
      <xdr:row>92</xdr:row>
      <xdr:rowOff>659930</xdr:rowOff>
    </xdr:to>
    <xdr:sp macro="" textlink="">
      <xdr:nvSpPr>
        <xdr:cNvPr id="89" name="Rounded Rectangle 177">
          <a:extLst>
            <a:ext uri="{FF2B5EF4-FFF2-40B4-BE49-F238E27FC236}">
              <a16:creationId xmlns:a16="http://schemas.microsoft.com/office/drawing/2014/main" id="{00000000-0008-0000-0200-000059000000}"/>
            </a:ext>
          </a:extLst>
        </xdr:cNvPr>
        <xdr:cNvSpPr/>
      </xdr:nvSpPr>
      <xdr:spPr>
        <a:xfrm>
          <a:off x="6247950" y="43131473"/>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92</xdr:row>
      <xdr:rowOff>206836</xdr:rowOff>
    </xdr:from>
    <xdr:to>
      <xdr:col>13</xdr:col>
      <xdr:colOff>92902</xdr:colOff>
      <xdr:row>92</xdr:row>
      <xdr:rowOff>717163</xdr:rowOff>
    </xdr:to>
    <xdr:pic>
      <xdr:nvPicPr>
        <xdr:cNvPr id="90" name="Graphic 89" descr="Caret Left with solid fill">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76408" y="43086654"/>
          <a:ext cx="704630" cy="510327"/>
        </a:xfrm>
        <a:prstGeom prst="rect">
          <a:avLst/>
        </a:prstGeom>
      </xdr:spPr>
    </xdr:pic>
    <xdr:clientData/>
  </xdr:twoCellAnchor>
  <xdr:twoCellAnchor>
    <xdr:from>
      <xdr:col>10</xdr:col>
      <xdr:colOff>169268</xdr:colOff>
      <xdr:row>98</xdr:row>
      <xdr:rowOff>251372</xdr:rowOff>
    </xdr:from>
    <xdr:to>
      <xdr:col>11</xdr:col>
      <xdr:colOff>2279719</xdr:colOff>
      <xdr:row>98</xdr:row>
      <xdr:rowOff>659647</xdr:rowOff>
    </xdr:to>
    <xdr:sp macro="" textlink="">
      <xdr:nvSpPr>
        <xdr:cNvPr id="92" name="Rounded Rectangle 183">
          <a:extLst>
            <a:ext uri="{FF2B5EF4-FFF2-40B4-BE49-F238E27FC236}">
              <a16:creationId xmlns:a16="http://schemas.microsoft.com/office/drawing/2014/main" id="{00000000-0008-0000-0200-00005C000000}"/>
            </a:ext>
          </a:extLst>
        </xdr:cNvPr>
        <xdr:cNvSpPr/>
      </xdr:nvSpPr>
      <xdr:spPr>
        <a:xfrm>
          <a:off x="6247950" y="46369690"/>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1897503</xdr:colOff>
      <xdr:row>98</xdr:row>
      <xdr:rowOff>210363</xdr:rowOff>
    </xdr:from>
    <xdr:to>
      <xdr:col>13</xdr:col>
      <xdr:colOff>96712</xdr:colOff>
      <xdr:row>98</xdr:row>
      <xdr:rowOff>714975</xdr:rowOff>
    </xdr:to>
    <xdr:pic>
      <xdr:nvPicPr>
        <xdr:cNvPr id="93" name="Graphic 92" descr="Caret Left with solid fill">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 uri="{96DAC541-7B7A-43D3-8B79-37D633B846F1}">
              <asvg:svgBlip xmlns:asvg="http://schemas.microsoft.com/office/drawing/2016/SVG/main" r:embed="rId200"/>
            </a:ext>
          </a:extLst>
        </a:blip>
        <a:stretch>
          <a:fillRect/>
        </a:stretch>
      </xdr:blipFill>
      <xdr:spPr>
        <a:xfrm flipH="1">
          <a:off x="8374503" y="46287551"/>
          <a:ext cx="723334" cy="504612"/>
        </a:xfrm>
        <a:prstGeom prst="rect">
          <a:avLst/>
        </a:prstGeom>
      </xdr:spPr>
    </xdr:pic>
    <xdr:clientData/>
  </xdr:twoCellAnchor>
  <xdr:twoCellAnchor>
    <xdr:from>
      <xdr:col>10</xdr:col>
      <xdr:colOff>170137</xdr:colOff>
      <xdr:row>57</xdr:row>
      <xdr:rowOff>293708</xdr:rowOff>
    </xdr:from>
    <xdr:to>
      <xdr:col>11</xdr:col>
      <xdr:colOff>2283960</xdr:colOff>
      <xdr:row>57</xdr:row>
      <xdr:rowOff>702823</xdr:rowOff>
    </xdr:to>
    <xdr:sp macro="" textlink="">
      <xdr:nvSpPr>
        <xdr:cNvPr id="227" name="Rounded Rectangle 91">
          <a:extLst>
            <a:ext uri="{FF2B5EF4-FFF2-40B4-BE49-F238E27FC236}">
              <a16:creationId xmlns:a16="http://schemas.microsoft.com/office/drawing/2014/main" id="{00000000-0008-0000-0200-0000E3000000}"/>
            </a:ext>
          </a:extLst>
        </xdr:cNvPr>
        <xdr:cNvSpPr/>
      </xdr:nvSpPr>
      <xdr:spPr>
        <a:xfrm>
          <a:off x="6248819" y="24521844"/>
          <a:ext cx="2512141"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1903138</xdr:colOff>
      <xdr:row>57</xdr:row>
      <xdr:rowOff>248797</xdr:rowOff>
    </xdr:from>
    <xdr:to>
      <xdr:col>13</xdr:col>
      <xdr:colOff>97579</xdr:colOff>
      <xdr:row>57</xdr:row>
      <xdr:rowOff>760175</xdr:rowOff>
    </xdr:to>
    <xdr:pic>
      <xdr:nvPicPr>
        <xdr:cNvPr id="228" name="Graphic 227" descr="Caret Left with solid fill">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80138" y="24476933"/>
          <a:ext cx="705577" cy="511378"/>
        </a:xfrm>
        <a:prstGeom prst="rect">
          <a:avLst/>
        </a:prstGeom>
      </xdr:spPr>
    </xdr:pic>
    <xdr:clientData/>
  </xdr:twoCellAnchor>
  <xdr:twoCellAnchor>
    <xdr:from>
      <xdr:col>10</xdr:col>
      <xdr:colOff>95248</xdr:colOff>
      <xdr:row>43</xdr:row>
      <xdr:rowOff>326353</xdr:rowOff>
    </xdr:from>
    <xdr:to>
      <xdr:col>11</xdr:col>
      <xdr:colOff>2207385</xdr:colOff>
      <xdr:row>43</xdr:row>
      <xdr:rowOff>726326</xdr:rowOff>
    </xdr:to>
    <xdr:sp macro="" textlink="">
      <xdr:nvSpPr>
        <xdr:cNvPr id="230" name="Rounded Rectangle 91">
          <a:extLst>
            <a:ext uri="{FF2B5EF4-FFF2-40B4-BE49-F238E27FC236}">
              <a16:creationId xmlns:a16="http://schemas.microsoft.com/office/drawing/2014/main" id="{00000000-0008-0000-0200-0000E6000000}"/>
            </a:ext>
          </a:extLst>
        </xdr:cNvPr>
        <xdr:cNvSpPr/>
      </xdr:nvSpPr>
      <xdr:spPr>
        <a:xfrm>
          <a:off x="6173930" y="17350126"/>
          <a:ext cx="2510455"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43</xdr:row>
      <xdr:rowOff>282446</xdr:rowOff>
    </xdr:from>
    <xdr:to>
      <xdr:col>13</xdr:col>
      <xdr:colOff>20786</xdr:colOff>
      <xdr:row>43</xdr:row>
      <xdr:rowOff>782396</xdr:rowOff>
    </xdr:to>
    <xdr:pic>
      <xdr:nvPicPr>
        <xdr:cNvPr id="231" name="Graphic 230" descr="Caret Left with solid fill">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 uri="{96DAC541-7B7A-43D3-8B79-37D633B846F1}">
              <asvg:svgBlip xmlns:asvg="http://schemas.microsoft.com/office/drawing/2016/SVG/main" r:embed="rId192"/>
            </a:ext>
          </a:extLst>
        </a:blip>
        <a:stretch>
          <a:fillRect/>
        </a:stretch>
      </xdr:blipFill>
      <xdr:spPr>
        <a:xfrm flipH="1">
          <a:off x="8303819" y="17306219"/>
          <a:ext cx="705103" cy="499950"/>
        </a:xfrm>
        <a:prstGeom prst="rect">
          <a:avLst/>
        </a:prstGeom>
      </xdr:spPr>
    </xdr:pic>
    <xdr:clientData/>
  </xdr:twoCellAnchor>
  <xdr:twoCellAnchor>
    <xdr:from>
      <xdr:col>10</xdr:col>
      <xdr:colOff>95248</xdr:colOff>
      <xdr:row>46</xdr:row>
      <xdr:rowOff>311377</xdr:rowOff>
    </xdr:from>
    <xdr:to>
      <xdr:col>11</xdr:col>
      <xdr:colOff>2207385</xdr:colOff>
      <xdr:row>46</xdr:row>
      <xdr:rowOff>726589</xdr:rowOff>
    </xdr:to>
    <xdr:sp macro="" textlink="">
      <xdr:nvSpPr>
        <xdr:cNvPr id="240" name="Rounded Rectangle 91">
          <a:extLst>
            <a:ext uri="{FF2B5EF4-FFF2-40B4-BE49-F238E27FC236}">
              <a16:creationId xmlns:a16="http://schemas.microsoft.com/office/drawing/2014/main" id="{00000000-0008-0000-0200-0000F0000000}"/>
            </a:ext>
          </a:extLst>
        </xdr:cNvPr>
        <xdr:cNvSpPr/>
      </xdr:nvSpPr>
      <xdr:spPr>
        <a:xfrm>
          <a:off x="6173930" y="18945741"/>
          <a:ext cx="2510455" cy="41521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46</xdr:row>
      <xdr:rowOff>265797</xdr:rowOff>
    </xdr:from>
    <xdr:to>
      <xdr:col>13</xdr:col>
      <xdr:colOff>20786</xdr:colOff>
      <xdr:row>46</xdr:row>
      <xdr:rowOff>784795</xdr:rowOff>
    </xdr:to>
    <xdr:pic>
      <xdr:nvPicPr>
        <xdr:cNvPr id="241" name="Graphic 240" descr="Caret Left with solid fill">
          <a:extLst>
            <a:ext uri="{FF2B5EF4-FFF2-40B4-BE49-F238E27FC236}">
              <a16:creationId xmlns:a16="http://schemas.microsoft.com/office/drawing/2014/main" id="{00000000-0008-0000-0200-0000F100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 uri="{96DAC541-7B7A-43D3-8B79-37D633B846F1}">
              <asvg:svgBlip xmlns:asvg="http://schemas.microsoft.com/office/drawing/2016/SVG/main" r:embed="rId192"/>
            </a:ext>
          </a:extLst>
        </a:blip>
        <a:stretch>
          <a:fillRect/>
        </a:stretch>
      </xdr:blipFill>
      <xdr:spPr>
        <a:xfrm flipH="1">
          <a:off x="8303819" y="18900161"/>
          <a:ext cx="705103" cy="518998"/>
        </a:xfrm>
        <a:prstGeom prst="rect">
          <a:avLst/>
        </a:prstGeom>
      </xdr:spPr>
    </xdr:pic>
    <xdr:clientData/>
  </xdr:twoCellAnchor>
  <xdr:twoCellAnchor>
    <xdr:from>
      <xdr:col>10</xdr:col>
      <xdr:colOff>168003</xdr:colOff>
      <xdr:row>72</xdr:row>
      <xdr:rowOff>268010</xdr:rowOff>
    </xdr:from>
    <xdr:to>
      <xdr:col>11</xdr:col>
      <xdr:colOff>2281822</xdr:colOff>
      <xdr:row>72</xdr:row>
      <xdr:rowOff>683905</xdr:rowOff>
    </xdr:to>
    <xdr:sp macro="" textlink="">
      <xdr:nvSpPr>
        <xdr:cNvPr id="253" name="Rounded Rectangle 132">
          <a:extLst>
            <a:ext uri="{FF2B5EF4-FFF2-40B4-BE49-F238E27FC236}">
              <a16:creationId xmlns:a16="http://schemas.microsoft.com/office/drawing/2014/main" id="{00000000-0008-0000-0200-0000FD000000}"/>
            </a:ext>
          </a:extLst>
        </xdr:cNvPr>
        <xdr:cNvSpPr/>
      </xdr:nvSpPr>
      <xdr:spPr>
        <a:xfrm>
          <a:off x="6246685" y="32635692"/>
          <a:ext cx="2512137" cy="41589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1901000</xdr:colOff>
      <xdr:row>72</xdr:row>
      <xdr:rowOff>222355</xdr:rowOff>
    </xdr:from>
    <xdr:to>
      <xdr:col>13</xdr:col>
      <xdr:colOff>95440</xdr:colOff>
      <xdr:row>72</xdr:row>
      <xdr:rowOff>742207</xdr:rowOff>
    </xdr:to>
    <xdr:pic>
      <xdr:nvPicPr>
        <xdr:cNvPr id="254" name="Graphic 253" descr="Caret Left with solid fill">
          <a:extLst>
            <a:ext uri="{FF2B5EF4-FFF2-40B4-BE49-F238E27FC236}">
              <a16:creationId xmlns:a16="http://schemas.microsoft.com/office/drawing/2014/main" id="{00000000-0008-0000-0200-0000FE00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flipH="1">
          <a:off x="8378000" y="32590037"/>
          <a:ext cx="705576" cy="519852"/>
        </a:xfrm>
        <a:prstGeom prst="rect">
          <a:avLst/>
        </a:prstGeom>
      </xdr:spPr>
    </xdr:pic>
    <xdr:clientData/>
  </xdr:twoCellAnchor>
  <xdr:twoCellAnchor>
    <xdr:from>
      <xdr:col>10</xdr:col>
      <xdr:colOff>132055</xdr:colOff>
      <xdr:row>95</xdr:row>
      <xdr:rowOff>292019</xdr:rowOff>
    </xdr:from>
    <xdr:to>
      <xdr:col>11</xdr:col>
      <xdr:colOff>2259367</xdr:colOff>
      <xdr:row>95</xdr:row>
      <xdr:rowOff>701818</xdr:rowOff>
    </xdr:to>
    <xdr:sp macro="" textlink="">
      <xdr:nvSpPr>
        <xdr:cNvPr id="266" name="Rounded Rectangle 132">
          <a:extLst>
            <a:ext uri="{FF2B5EF4-FFF2-40B4-BE49-F238E27FC236}">
              <a16:creationId xmlns:a16="http://schemas.microsoft.com/office/drawing/2014/main" id="{00000000-0008-0000-0200-00000A010000}"/>
            </a:ext>
          </a:extLst>
        </xdr:cNvPr>
        <xdr:cNvSpPr/>
      </xdr:nvSpPr>
      <xdr:spPr>
        <a:xfrm>
          <a:off x="6210737" y="44799746"/>
          <a:ext cx="2525630"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1878405</xdr:colOff>
      <xdr:row>95</xdr:row>
      <xdr:rowOff>250843</xdr:rowOff>
    </xdr:from>
    <xdr:to>
      <xdr:col>13</xdr:col>
      <xdr:colOff>74730</xdr:colOff>
      <xdr:row>95</xdr:row>
      <xdr:rowOff>759265</xdr:rowOff>
    </xdr:to>
    <xdr:pic>
      <xdr:nvPicPr>
        <xdr:cNvPr id="267" name="Graphic 266" descr="Caret Left with solid fill">
          <a:extLst>
            <a:ext uri="{FF2B5EF4-FFF2-40B4-BE49-F238E27FC236}">
              <a16:creationId xmlns:a16="http://schemas.microsoft.com/office/drawing/2014/main" id="{00000000-0008-0000-0200-00000B01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flipH="1">
          <a:off x="8355405" y="44708781"/>
          <a:ext cx="720450" cy="508422"/>
        </a:xfrm>
        <a:prstGeom prst="rect">
          <a:avLst/>
        </a:prstGeom>
      </xdr:spPr>
    </xdr:pic>
    <xdr:clientData/>
  </xdr:twoCellAnchor>
  <xdr:twoCellAnchor>
    <xdr:from>
      <xdr:col>10</xdr:col>
      <xdr:colOff>132055</xdr:colOff>
      <xdr:row>26</xdr:row>
      <xdr:rowOff>235411</xdr:rowOff>
    </xdr:from>
    <xdr:to>
      <xdr:col>11</xdr:col>
      <xdr:colOff>2259367</xdr:colOff>
      <xdr:row>26</xdr:row>
      <xdr:rowOff>644526</xdr:rowOff>
    </xdr:to>
    <xdr:sp macro="" textlink="">
      <xdr:nvSpPr>
        <xdr:cNvPr id="312" name="Rounded Rectangle 91">
          <a:extLst>
            <a:ext uri="{FF2B5EF4-FFF2-40B4-BE49-F238E27FC236}">
              <a16:creationId xmlns:a16="http://schemas.microsoft.com/office/drawing/2014/main" id="{00000000-0008-0000-0200-000038010000}"/>
            </a:ext>
          </a:extLst>
        </xdr:cNvPr>
        <xdr:cNvSpPr/>
      </xdr:nvSpPr>
      <xdr:spPr>
        <a:xfrm>
          <a:off x="6210737" y="8617411"/>
          <a:ext cx="2525630"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1876500</xdr:colOff>
      <xdr:row>26</xdr:row>
      <xdr:rowOff>190500</xdr:rowOff>
    </xdr:from>
    <xdr:to>
      <xdr:col>13</xdr:col>
      <xdr:colOff>74730</xdr:colOff>
      <xdr:row>26</xdr:row>
      <xdr:rowOff>701878</xdr:rowOff>
    </xdr:to>
    <xdr:pic>
      <xdr:nvPicPr>
        <xdr:cNvPr id="313" name="Graphic 312" descr="Caret Left with solid fill">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flipH="1">
          <a:off x="8353500" y="8572500"/>
          <a:ext cx="709366" cy="511378"/>
        </a:xfrm>
        <a:prstGeom prst="rect">
          <a:avLst/>
        </a:prstGeom>
      </xdr:spPr>
    </xdr:pic>
    <xdr:clientData/>
  </xdr:twoCellAnchor>
  <xdr:twoCellAnchor>
    <xdr:from>
      <xdr:col>10</xdr:col>
      <xdr:colOff>156173</xdr:colOff>
      <xdr:row>29</xdr:row>
      <xdr:rowOff>250778</xdr:rowOff>
    </xdr:from>
    <xdr:to>
      <xdr:col>11</xdr:col>
      <xdr:colOff>2280113</xdr:colOff>
      <xdr:row>29</xdr:row>
      <xdr:rowOff>650751</xdr:rowOff>
    </xdr:to>
    <xdr:sp macro="" textlink="">
      <xdr:nvSpPr>
        <xdr:cNvPr id="317" name="Rounded Rectangle 91">
          <a:extLst>
            <a:ext uri="{FF2B5EF4-FFF2-40B4-BE49-F238E27FC236}">
              <a16:creationId xmlns:a16="http://schemas.microsoft.com/office/drawing/2014/main" id="{00000000-0008-0000-0200-00003D010000}"/>
            </a:ext>
          </a:extLst>
        </xdr:cNvPr>
        <xdr:cNvSpPr/>
      </xdr:nvSpPr>
      <xdr:spPr>
        <a:xfrm>
          <a:off x="6234855" y="10208733"/>
          <a:ext cx="2522258"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clientData/>
  </xdr:twoCellAnchor>
  <xdr:twoCellAnchor>
    <xdr:from>
      <xdr:col>11</xdr:col>
      <xdr:colOff>1897757</xdr:colOff>
      <xdr:row>29</xdr:row>
      <xdr:rowOff>206871</xdr:rowOff>
    </xdr:from>
    <xdr:to>
      <xdr:col>13</xdr:col>
      <xdr:colOff>95040</xdr:colOff>
      <xdr:row>29</xdr:row>
      <xdr:rowOff>706821</xdr:rowOff>
    </xdr:to>
    <xdr:pic>
      <xdr:nvPicPr>
        <xdr:cNvPr id="318" name="Graphic 317" descr="Caret Left with solid fill">
          <a:extLst>
            <a:ext uri="{FF2B5EF4-FFF2-40B4-BE49-F238E27FC236}">
              <a16:creationId xmlns:a16="http://schemas.microsoft.com/office/drawing/2014/main" id="{00000000-0008-0000-0200-00003E010000}"/>
            </a:ext>
          </a:extLst>
        </xdr:cNvPr>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 uri="{96DAC541-7B7A-43D3-8B79-37D633B846F1}">
              <asvg:svgBlip xmlns:asvg="http://schemas.microsoft.com/office/drawing/2016/SVG/main" r:embed="rId202"/>
            </a:ext>
          </a:extLst>
        </a:blip>
        <a:stretch>
          <a:fillRect/>
        </a:stretch>
      </xdr:blipFill>
      <xdr:spPr>
        <a:xfrm flipH="1">
          <a:off x="8374757" y="10164826"/>
          <a:ext cx="708419" cy="499950"/>
        </a:xfrm>
        <a:prstGeom prst="rect">
          <a:avLst/>
        </a:prstGeom>
      </xdr:spPr>
    </xdr:pic>
    <xdr:clientData/>
  </xdr:twoCellAnchor>
  <xdr:twoCellAnchor editAs="absolute">
    <xdr:from>
      <xdr:col>23</xdr:col>
      <xdr:colOff>135117</xdr:colOff>
      <xdr:row>0</xdr:row>
      <xdr:rowOff>17145</xdr:rowOff>
    </xdr:from>
    <xdr:to>
      <xdr:col>23</xdr:col>
      <xdr:colOff>477605</xdr:colOff>
      <xdr:row>0</xdr:row>
      <xdr:rowOff>370024</xdr:rowOff>
    </xdr:to>
    <xdr:pic>
      <xdr:nvPicPr>
        <xdr:cNvPr id="42" name="Graphic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9553463" y="17145"/>
          <a:ext cx="336773" cy="348117"/>
        </a:xfrm>
        <a:prstGeom prst="rect">
          <a:avLst/>
        </a:prstGeom>
      </xdr:spPr>
    </xdr:pic>
    <xdr:clientData/>
  </xdr:twoCellAnchor>
  <xdr:twoCellAnchor editAs="absolute">
    <xdr:from>
      <xdr:col>23</xdr:col>
      <xdr:colOff>440154</xdr:colOff>
      <xdr:row>0</xdr:row>
      <xdr:rowOff>55026</xdr:rowOff>
    </xdr:from>
    <xdr:to>
      <xdr:col>23</xdr:col>
      <xdr:colOff>2268693</xdr:colOff>
      <xdr:row>0</xdr:row>
      <xdr:rowOff>304800</xdr:rowOff>
    </xdr:to>
    <xdr:sp macro="" textlink="">
      <xdr:nvSpPr>
        <xdr:cNvPr id="43" name="Rounded Rectangle 68">
          <a:hlinkClick xmlns:r="http://schemas.openxmlformats.org/officeDocument/2006/relationships" r:id="rId205"/>
          <a:extLst>
            <a:ext uri="{FF2B5EF4-FFF2-40B4-BE49-F238E27FC236}">
              <a16:creationId xmlns:a16="http://schemas.microsoft.com/office/drawing/2014/main" id="{00000000-0008-0000-0200-00002B000000}"/>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0</xdr:col>
      <xdr:colOff>283673</xdr:colOff>
      <xdr:row>8</xdr:row>
      <xdr:rowOff>94327</xdr:rowOff>
    </xdr:from>
    <xdr:to>
      <xdr:col>26</xdr:col>
      <xdr:colOff>133431</xdr:colOff>
      <xdr:row>11</xdr:row>
      <xdr:rowOff>18197</xdr:rowOff>
    </xdr:to>
    <xdr:sp macro="" textlink="">
      <xdr:nvSpPr>
        <xdr:cNvPr id="128" name="Rounded Rectangle 13">
          <a:extLst>
            <a:ext uri="{FF2B5EF4-FFF2-40B4-BE49-F238E27FC236}">
              <a16:creationId xmlns:a16="http://schemas.microsoft.com/office/drawing/2014/main" id="{00000000-0008-0000-0200-000080000000}"/>
            </a:ext>
          </a:extLst>
        </xdr:cNvPr>
        <xdr:cNvSpPr/>
      </xdr:nvSpPr>
      <xdr:spPr>
        <a:xfrm>
          <a:off x="283673" y="1999327"/>
          <a:ext cx="24005158" cy="723970"/>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292447</xdr:colOff>
      <xdr:row>164</xdr:row>
      <xdr:rowOff>198633</xdr:rowOff>
    </xdr:from>
    <xdr:to>
      <xdr:col>3</xdr:col>
      <xdr:colOff>177801</xdr:colOff>
      <xdr:row>166</xdr:row>
      <xdr:rowOff>406401</xdr:rowOff>
    </xdr:to>
    <xdr:sp macro="" textlink="">
      <xdr:nvSpPr>
        <xdr:cNvPr id="5" name="Rounded Rectangle 313">
          <a:extLst>
            <a:ext uri="{FF2B5EF4-FFF2-40B4-BE49-F238E27FC236}">
              <a16:creationId xmlns:a16="http://schemas.microsoft.com/office/drawing/2014/main" id="{00000000-0008-0000-0200-000005000000}"/>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157</xdr:row>
      <xdr:rowOff>230826</xdr:rowOff>
    </xdr:from>
    <xdr:to>
      <xdr:col>2</xdr:col>
      <xdr:colOff>362596</xdr:colOff>
      <xdr:row>157</xdr:row>
      <xdr:rowOff>878526</xdr:rowOff>
    </xdr:to>
    <xdr:pic>
      <xdr:nvPicPr>
        <xdr:cNvPr id="16" name="Graphic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864246" y="76913426"/>
          <a:ext cx="647700" cy="647700"/>
        </a:xfrm>
        <a:prstGeom prst="rect">
          <a:avLst/>
        </a:prstGeom>
      </xdr:spPr>
    </xdr:pic>
    <xdr:clientData/>
  </xdr:twoCellAnchor>
  <xdr:twoCellAnchor editAs="absolute">
    <xdr:from>
      <xdr:col>3</xdr:col>
      <xdr:colOff>247650</xdr:colOff>
      <xdr:row>155</xdr:row>
      <xdr:rowOff>258838</xdr:rowOff>
    </xdr:from>
    <xdr:to>
      <xdr:col>11</xdr:col>
      <xdr:colOff>1049061</xdr:colOff>
      <xdr:row>156</xdr:row>
      <xdr:rowOff>523631</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95818</xdr:colOff>
      <xdr:row>2</xdr:row>
      <xdr:rowOff>53149</xdr:rowOff>
    </xdr:from>
    <xdr:to>
      <xdr:col>2</xdr:col>
      <xdr:colOff>360441</xdr:colOff>
      <xdr:row>6</xdr:row>
      <xdr:rowOff>39837</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431994" y="557414"/>
          <a:ext cx="1093859" cy="1073658"/>
        </a:xfrm>
        <a:prstGeom prst="rect">
          <a:avLst/>
        </a:prstGeom>
      </xdr:spPr>
    </xdr:pic>
    <xdr:clientData/>
  </xdr:twoCellAnchor>
  <xdr:twoCellAnchor>
    <xdr:from>
      <xdr:col>0</xdr:col>
      <xdr:colOff>241300</xdr:colOff>
      <xdr:row>159</xdr:row>
      <xdr:rowOff>1</xdr:rowOff>
    </xdr:from>
    <xdr:to>
      <xdr:col>26</xdr:col>
      <xdr:colOff>428625</xdr:colOff>
      <xdr:row>171</xdr:row>
      <xdr:rowOff>215900</xdr:rowOff>
    </xdr:to>
    <xdr:sp macro="" textlink="">
      <xdr:nvSpPr>
        <xdr:cNvPr id="207" name="Rounded Rectangle 314">
          <a:extLst>
            <a:ext uri="{FF2B5EF4-FFF2-40B4-BE49-F238E27FC236}">
              <a16:creationId xmlns:a16="http://schemas.microsoft.com/office/drawing/2014/main" id="{00000000-0008-0000-0200-0000CF000000}"/>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172</xdr:row>
      <xdr:rowOff>342901</xdr:rowOff>
    </xdr:from>
    <xdr:to>
      <xdr:col>26</xdr:col>
      <xdr:colOff>428625</xdr:colOff>
      <xdr:row>177</xdr:row>
      <xdr:rowOff>0</xdr:rowOff>
    </xdr:to>
    <xdr:sp macro="" textlink="">
      <xdr:nvSpPr>
        <xdr:cNvPr id="274" name="Rounded Rectangle 314">
          <a:extLst>
            <a:ext uri="{FF2B5EF4-FFF2-40B4-BE49-F238E27FC236}">
              <a16:creationId xmlns:a16="http://schemas.microsoft.com/office/drawing/2014/main" id="{00000000-0008-0000-0200-000012010000}"/>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177</xdr:row>
      <xdr:rowOff>368301</xdr:rowOff>
    </xdr:from>
    <xdr:to>
      <xdr:col>26</xdr:col>
      <xdr:colOff>415925</xdr:colOff>
      <xdr:row>182</xdr:row>
      <xdr:rowOff>0</xdr:rowOff>
    </xdr:to>
    <xdr:sp macro="" textlink="">
      <xdr:nvSpPr>
        <xdr:cNvPr id="275" name="Rounded Rectangle 314">
          <a:extLst>
            <a:ext uri="{FF2B5EF4-FFF2-40B4-BE49-F238E27FC236}">
              <a16:creationId xmlns:a16="http://schemas.microsoft.com/office/drawing/2014/main" id="{00000000-0008-0000-0200-000013010000}"/>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183</xdr:row>
      <xdr:rowOff>12701</xdr:rowOff>
    </xdr:from>
    <xdr:to>
      <xdr:col>26</xdr:col>
      <xdr:colOff>403225</xdr:colOff>
      <xdr:row>187</xdr:row>
      <xdr:rowOff>25400</xdr:rowOff>
    </xdr:to>
    <xdr:sp macro="" textlink="">
      <xdr:nvSpPr>
        <xdr:cNvPr id="277" name="Rounded Rectangle 314">
          <a:extLst>
            <a:ext uri="{FF2B5EF4-FFF2-40B4-BE49-F238E27FC236}">
              <a16:creationId xmlns:a16="http://schemas.microsoft.com/office/drawing/2014/main" id="{00000000-0008-0000-0200-000015010000}"/>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188</xdr:row>
      <xdr:rowOff>38101</xdr:rowOff>
    </xdr:from>
    <xdr:to>
      <xdr:col>26</xdr:col>
      <xdr:colOff>428625</xdr:colOff>
      <xdr:row>192</xdr:row>
      <xdr:rowOff>0</xdr:rowOff>
    </xdr:to>
    <xdr:sp macro="" textlink="">
      <xdr:nvSpPr>
        <xdr:cNvPr id="278" name="Rounded Rectangle 314">
          <a:extLst>
            <a:ext uri="{FF2B5EF4-FFF2-40B4-BE49-F238E27FC236}">
              <a16:creationId xmlns:a16="http://schemas.microsoft.com/office/drawing/2014/main" id="{00000000-0008-0000-0200-000016010000}"/>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192</xdr:row>
      <xdr:rowOff>355601</xdr:rowOff>
    </xdr:from>
    <xdr:to>
      <xdr:col>26</xdr:col>
      <xdr:colOff>403225</xdr:colOff>
      <xdr:row>197</xdr:row>
      <xdr:rowOff>38100</xdr:rowOff>
    </xdr:to>
    <xdr:sp macro="" textlink="">
      <xdr:nvSpPr>
        <xdr:cNvPr id="284" name="Rounded Rectangle 314">
          <a:extLst>
            <a:ext uri="{FF2B5EF4-FFF2-40B4-BE49-F238E27FC236}">
              <a16:creationId xmlns:a16="http://schemas.microsoft.com/office/drawing/2014/main" id="{00000000-0008-0000-0200-00001C010000}"/>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174</xdr:row>
      <xdr:rowOff>859033</xdr:rowOff>
    </xdr:from>
    <xdr:to>
      <xdr:col>3</xdr:col>
      <xdr:colOff>127000</xdr:colOff>
      <xdr:row>176</xdr:row>
      <xdr:rowOff>177800</xdr:rowOff>
    </xdr:to>
    <xdr:sp macro="" textlink="">
      <xdr:nvSpPr>
        <xdr:cNvPr id="285" name="Rounded Rectangle 313">
          <a:extLst>
            <a:ext uri="{FF2B5EF4-FFF2-40B4-BE49-F238E27FC236}">
              <a16:creationId xmlns:a16="http://schemas.microsoft.com/office/drawing/2014/main" id="{00000000-0008-0000-0200-00001D010000}"/>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179</xdr:row>
      <xdr:rowOff>846333</xdr:rowOff>
    </xdr:from>
    <xdr:to>
      <xdr:col>3</xdr:col>
      <xdr:colOff>127000</xdr:colOff>
      <xdr:row>181</xdr:row>
      <xdr:rowOff>165100</xdr:rowOff>
    </xdr:to>
    <xdr:sp macro="" textlink="">
      <xdr:nvSpPr>
        <xdr:cNvPr id="289" name="Rounded Rectangle 313">
          <a:extLst>
            <a:ext uri="{FF2B5EF4-FFF2-40B4-BE49-F238E27FC236}">
              <a16:creationId xmlns:a16="http://schemas.microsoft.com/office/drawing/2014/main" id="{00000000-0008-0000-0200-000021010000}"/>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184</xdr:row>
      <xdr:rowOff>757433</xdr:rowOff>
    </xdr:from>
    <xdr:to>
      <xdr:col>3</xdr:col>
      <xdr:colOff>127000</xdr:colOff>
      <xdr:row>186</xdr:row>
      <xdr:rowOff>76200</xdr:rowOff>
    </xdr:to>
    <xdr:sp macro="" textlink="">
      <xdr:nvSpPr>
        <xdr:cNvPr id="290" name="Rounded Rectangle 313">
          <a:extLst>
            <a:ext uri="{FF2B5EF4-FFF2-40B4-BE49-F238E27FC236}">
              <a16:creationId xmlns:a16="http://schemas.microsoft.com/office/drawing/2014/main" id="{00000000-0008-0000-0200-00002201000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189</xdr:row>
      <xdr:rowOff>808233</xdr:rowOff>
    </xdr:from>
    <xdr:to>
      <xdr:col>3</xdr:col>
      <xdr:colOff>127000</xdr:colOff>
      <xdr:row>191</xdr:row>
      <xdr:rowOff>127000</xdr:rowOff>
    </xdr:to>
    <xdr:sp macro="" textlink="">
      <xdr:nvSpPr>
        <xdr:cNvPr id="291" name="Rounded Rectangle 313">
          <a:extLst>
            <a:ext uri="{FF2B5EF4-FFF2-40B4-BE49-F238E27FC236}">
              <a16:creationId xmlns:a16="http://schemas.microsoft.com/office/drawing/2014/main" id="{00000000-0008-0000-0200-000023010000}"/>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194</xdr:row>
      <xdr:rowOff>617733</xdr:rowOff>
    </xdr:from>
    <xdr:to>
      <xdr:col>3</xdr:col>
      <xdr:colOff>127000</xdr:colOff>
      <xdr:row>196</xdr:row>
      <xdr:rowOff>38100</xdr:rowOff>
    </xdr:to>
    <xdr:sp macro="" textlink="">
      <xdr:nvSpPr>
        <xdr:cNvPr id="292" name="Rounded Rectangle 313">
          <a:extLst>
            <a:ext uri="{FF2B5EF4-FFF2-40B4-BE49-F238E27FC236}">
              <a16:creationId xmlns:a16="http://schemas.microsoft.com/office/drawing/2014/main" id="{00000000-0008-0000-0200-00002401000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xdr:from>
      <xdr:col>10</xdr:col>
      <xdr:colOff>381000</xdr:colOff>
      <xdr:row>197</xdr:row>
      <xdr:rowOff>571500</xdr:rowOff>
    </xdr:from>
    <xdr:to>
      <xdr:col>15</xdr:col>
      <xdr:colOff>1468120</xdr:colOff>
      <xdr:row>200</xdr:row>
      <xdr:rowOff>571500</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6721929" y="99073607"/>
          <a:ext cx="6489155" cy="1524000"/>
          <a:chOff x="5308600" y="39014400"/>
          <a:chExt cx="5689600" cy="1524000"/>
        </a:xfrm>
      </xdr:grpSpPr>
      <xdr:sp macro="" textlink="">
        <xdr:nvSpPr>
          <xdr:cNvPr id="18" name="Rounded Rectangle 17">
            <a:hlinkClick xmlns:r="http://schemas.openxmlformats.org/officeDocument/2006/relationships" r:id="rId210"/>
            <a:extLst>
              <a:ext uri="{FF2B5EF4-FFF2-40B4-BE49-F238E27FC236}">
                <a16:creationId xmlns:a16="http://schemas.microsoft.com/office/drawing/2014/main" id="{00000000-0008-0000-0200-000012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aka.ms/ztworkshops</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8" name="Graphic 37" descr="Ribbon with solid fill">
            <a:hlinkClick xmlns:r="http://schemas.openxmlformats.org/officeDocument/2006/relationships" r:id="rId211"/>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 uri="{96DAC541-7B7A-43D3-8B79-37D633B846F1}">
                <asvg:svgBlip xmlns:asvg="http://schemas.microsoft.com/office/drawing/2016/SVG/main" r:embed="rId213"/>
              </a:ext>
            </a:extLst>
          </a:blip>
          <a:stretch>
            <a:fillRect/>
          </a:stretch>
        </xdr:blipFill>
        <xdr:spPr>
          <a:xfrm>
            <a:off x="5422833" y="39164492"/>
            <a:ext cx="720905" cy="825500"/>
          </a:xfrm>
          <a:prstGeom prst="rect">
            <a:avLst/>
          </a:prstGeom>
        </xdr:spPr>
      </xdr:pic>
    </xdr:grpSp>
    <xdr:clientData/>
  </xdr:twoCellAnchor>
  <xdr:twoCellAnchor>
    <xdr:from>
      <xdr:col>27</xdr:col>
      <xdr:colOff>0</xdr:colOff>
      <xdr:row>208</xdr:row>
      <xdr:rowOff>269137</xdr:rowOff>
    </xdr:from>
    <xdr:to>
      <xdr:col>27</xdr:col>
      <xdr:colOff>364554</xdr:colOff>
      <xdr:row>209</xdr:row>
      <xdr:rowOff>74192</xdr:rowOff>
    </xdr:to>
    <xdr:sp macro="" textlink="">
      <xdr:nvSpPr>
        <xdr:cNvPr id="268" name="Rounded Rectangle 218">
          <a:extLst>
            <a:ext uri="{FF2B5EF4-FFF2-40B4-BE49-F238E27FC236}">
              <a16:creationId xmlns:a16="http://schemas.microsoft.com/office/drawing/2014/main" id="{00000000-0008-0000-0200-00000C010000}"/>
            </a:ext>
          </a:extLst>
        </xdr:cNvPr>
        <xdr:cNvSpPr/>
      </xdr:nvSpPr>
      <xdr:spPr>
        <a:xfrm>
          <a:off x="24072273" y="103069864"/>
          <a:ext cx="364554" cy="186055"/>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editAs="absolute">
    <xdr:from>
      <xdr:col>0</xdr:col>
      <xdr:colOff>115523</xdr:colOff>
      <xdr:row>0</xdr:row>
      <xdr:rowOff>56605</xdr:rowOff>
    </xdr:from>
    <xdr:to>
      <xdr:col>1</xdr:col>
      <xdr:colOff>745421</xdr:colOff>
      <xdr:row>0</xdr:row>
      <xdr:rowOff>322035</xdr:rowOff>
    </xdr:to>
    <xdr:sp macro="" textlink="">
      <xdr:nvSpPr>
        <xdr:cNvPr id="46" name="bannerLogoBg">
          <a:extLst>
            <a:ext uri="{FF2B5EF4-FFF2-40B4-BE49-F238E27FC236}">
              <a16:creationId xmlns:a16="http://schemas.microsoft.com/office/drawing/2014/main" id="{00000000-0008-0000-0200-00002E000000}"/>
            </a:ext>
          </a:extLst>
        </xdr:cNvPr>
        <xdr:cNvSpPr/>
      </xdr:nvSpPr>
      <xdr:spPr>
        <a:xfrm>
          <a:off x="115523" y="56605"/>
          <a:ext cx="970077" cy="26543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121670</xdr:colOff>
      <xdr:row>0</xdr:row>
      <xdr:rowOff>69817</xdr:rowOff>
    </xdr:from>
    <xdr:to>
      <xdr:col>13</xdr:col>
      <xdr:colOff>1124541</xdr:colOff>
      <xdr:row>0</xdr:row>
      <xdr:rowOff>322035</xdr:rowOff>
    </xdr:to>
    <xdr:sp macro="" textlink="">
      <xdr:nvSpPr>
        <xdr:cNvPr id="47" name="bannerTenantNameHome">
          <a:extLst>
            <a:ext uri="{FF2B5EF4-FFF2-40B4-BE49-F238E27FC236}">
              <a16:creationId xmlns:a16="http://schemas.microsoft.com/office/drawing/2014/main" id="{00000000-0008-0000-0200-00002F000000}"/>
            </a:ext>
          </a:extLst>
        </xdr:cNvPr>
        <xdr:cNvSpPr txBox="1"/>
      </xdr:nvSpPr>
      <xdr:spPr>
        <a:xfrm>
          <a:off x="1291884" y="69817"/>
          <a:ext cx="9085514" cy="252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xdr:col>
      <xdr:colOff>429144</xdr:colOff>
      <xdr:row>140</xdr:row>
      <xdr:rowOff>184748</xdr:rowOff>
    </xdr:from>
    <xdr:to>
      <xdr:col>2</xdr:col>
      <xdr:colOff>440964</xdr:colOff>
      <xdr:row>141</xdr:row>
      <xdr:rowOff>652271</xdr:rowOff>
    </xdr:to>
    <xdr:sp macro="" textlink="">
      <xdr:nvSpPr>
        <xdr:cNvPr id="193" name="Graphic 181">
          <a:extLst>
            <a:ext uri="{FF2B5EF4-FFF2-40B4-BE49-F238E27FC236}">
              <a16:creationId xmlns:a16="http://schemas.microsoft.com/office/drawing/2014/main" id="{288DFF94-245B-43FC-BF11-CE7D85904128}"/>
            </a:ext>
          </a:extLst>
        </xdr:cNvPr>
        <xdr:cNvSpPr/>
      </xdr:nvSpPr>
      <xdr:spPr>
        <a:xfrm>
          <a:off x="758189" y="68020066"/>
          <a:ext cx="843093" cy="84852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377190</xdr:colOff>
      <xdr:row>124</xdr:row>
      <xdr:rowOff>177011</xdr:rowOff>
    </xdr:from>
    <xdr:to>
      <xdr:col>2</xdr:col>
      <xdr:colOff>389010</xdr:colOff>
      <xdr:row>126</xdr:row>
      <xdr:rowOff>267344</xdr:rowOff>
    </xdr:to>
    <xdr:sp macro="" textlink="">
      <xdr:nvSpPr>
        <xdr:cNvPr id="194" name="Graphic 181">
          <a:extLst>
            <a:ext uri="{FF2B5EF4-FFF2-40B4-BE49-F238E27FC236}">
              <a16:creationId xmlns:a16="http://schemas.microsoft.com/office/drawing/2014/main" id="{A76FFA64-A1BF-49D8-83BD-649459B1BA16}"/>
            </a:ext>
          </a:extLst>
        </xdr:cNvPr>
        <xdr:cNvSpPr/>
      </xdr:nvSpPr>
      <xdr:spPr>
        <a:xfrm>
          <a:off x="706235" y="59595693"/>
          <a:ext cx="843093" cy="85233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406537</xdr:colOff>
      <xdr:row>74</xdr:row>
      <xdr:rowOff>35376</xdr:rowOff>
    </xdr:from>
    <xdr:to>
      <xdr:col>2</xdr:col>
      <xdr:colOff>632200</xdr:colOff>
      <xdr:row>75</xdr:row>
      <xdr:rowOff>565060</xdr:rowOff>
    </xdr:to>
    <xdr:grpSp>
      <xdr:nvGrpSpPr>
        <xdr:cNvPr id="242" name="Group 241">
          <a:extLst>
            <a:ext uri="{FF2B5EF4-FFF2-40B4-BE49-F238E27FC236}">
              <a16:creationId xmlns:a16="http://schemas.microsoft.com/office/drawing/2014/main" id="{6213720A-0F20-4BCE-896A-32E576875D93}"/>
            </a:ext>
          </a:extLst>
        </xdr:cNvPr>
        <xdr:cNvGrpSpPr/>
      </xdr:nvGrpSpPr>
      <xdr:grpSpPr>
        <a:xfrm>
          <a:off x="749891" y="35291483"/>
          <a:ext cx="1055698" cy="907509"/>
          <a:chOff x="1350170" y="3241579"/>
          <a:chExt cx="493032" cy="418332"/>
        </a:xfrm>
      </xdr:grpSpPr>
      <xdr:sp macro="" textlink="">
        <xdr:nvSpPr>
          <xdr:cNvPr id="243" name="Freeform 64">
            <a:extLst>
              <a:ext uri="{FF2B5EF4-FFF2-40B4-BE49-F238E27FC236}">
                <a16:creationId xmlns:a16="http://schemas.microsoft.com/office/drawing/2014/main" id="{FD1B3BB4-F1EF-0BDF-37AA-9424EB37DA41}"/>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247" name="Freeform 65">
            <a:extLst>
              <a:ext uri="{FF2B5EF4-FFF2-40B4-BE49-F238E27FC236}">
                <a16:creationId xmlns:a16="http://schemas.microsoft.com/office/drawing/2014/main" id="{2710F77D-1D8A-8A21-C9BB-1A56B7EFB80D}"/>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23</xdr:col>
      <xdr:colOff>125624</xdr:colOff>
      <xdr:row>19</xdr:row>
      <xdr:rowOff>102687</xdr:rowOff>
    </xdr:from>
    <xdr:to>
      <xdr:col>23</xdr:col>
      <xdr:colOff>687658</xdr:colOff>
      <xdr:row>19</xdr:row>
      <xdr:rowOff>654753</xdr:rowOff>
    </xdr:to>
    <xdr:pic>
      <xdr:nvPicPr>
        <xdr:cNvPr id="32" name="Graphic 31">
          <a:extLst>
            <a:ext uri="{FF2B5EF4-FFF2-40B4-BE49-F238E27FC236}">
              <a16:creationId xmlns:a16="http://schemas.microsoft.com/office/drawing/2014/main" id="{6EA859F6-4064-4BAE-BA11-A2EE6806EB62}"/>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9543017" y="9205866"/>
          <a:ext cx="562034" cy="556828"/>
        </a:xfrm>
        <a:prstGeom prst="rect">
          <a:avLst/>
        </a:prstGeom>
      </xdr:spPr>
    </xdr:pic>
    <xdr:clientData/>
  </xdr:twoCellAnchor>
  <xdr:twoCellAnchor>
    <xdr:from>
      <xdr:col>23</xdr:col>
      <xdr:colOff>1900915</xdr:colOff>
      <xdr:row>26</xdr:row>
      <xdr:rowOff>36738</xdr:rowOff>
    </xdr:from>
    <xdr:to>
      <xdr:col>23</xdr:col>
      <xdr:colOff>2272390</xdr:colOff>
      <xdr:row>26</xdr:row>
      <xdr:rowOff>238986</xdr:rowOff>
    </xdr:to>
    <xdr:sp macro="" textlink="">
      <xdr:nvSpPr>
        <xdr:cNvPr id="39" name="Rounded Rectangle 229">
          <a:extLst>
            <a:ext uri="{FF2B5EF4-FFF2-40B4-BE49-F238E27FC236}">
              <a16:creationId xmlns:a16="http://schemas.microsoft.com/office/drawing/2014/main" id="{DD81D7DE-E601-44D9-90E6-E0EC0579461A}"/>
            </a:ext>
          </a:extLst>
        </xdr:cNvPr>
        <xdr:cNvSpPr/>
      </xdr:nvSpPr>
      <xdr:spPr>
        <a:xfrm>
          <a:off x="21318308" y="100652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1900916</xdr:colOff>
      <xdr:row>40</xdr:row>
      <xdr:rowOff>36738</xdr:rowOff>
    </xdr:from>
    <xdr:to>
      <xdr:col>23</xdr:col>
      <xdr:colOff>2272391</xdr:colOff>
      <xdr:row>40</xdr:row>
      <xdr:rowOff>238986</xdr:rowOff>
    </xdr:to>
    <xdr:sp macro="" textlink="">
      <xdr:nvSpPr>
        <xdr:cNvPr id="40" name="Rounded Rectangle 229">
          <a:extLst>
            <a:ext uri="{FF2B5EF4-FFF2-40B4-BE49-F238E27FC236}">
              <a16:creationId xmlns:a16="http://schemas.microsoft.com/office/drawing/2014/main" id="{A95A044A-C9F1-4B6F-89C2-B706D507344C}"/>
            </a:ext>
          </a:extLst>
        </xdr:cNvPr>
        <xdr:cNvSpPr/>
      </xdr:nvSpPr>
      <xdr:spPr>
        <a:xfrm>
          <a:off x="21318309" y="171137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278445</xdr:rowOff>
    </xdr:to>
    <xdr:sp macro="" textlink="">
      <xdr:nvSpPr>
        <xdr:cNvPr id="41" name="Rounded Rectangle 229">
          <a:extLst>
            <a:ext uri="{FF2B5EF4-FFF2-40B4-BE49-F238E27FC236}">
              <a16:creationId xmlns:a16="http://schemas.microsoft.com/office/drawing/2014/main" id="{CABEDE08-DB63-44C8-97CE-EE9737F6C406}"/>
            </a:ext>
          </a:extLst>
        </xdr:cNvPr>
        <xdr:cNvSpPr/>
      </xdr:nvSpPr>
      <xdr:spPr>
        <a:xfrm>
          <a:off x="23775078" y="43001971"/>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1646464</xdr:colOff>
      <xdr:row>75</xdr:row>
      <xdr:rowOff>54429</xdr:rowOff>
    </xdr:from>
    <xdr:to>
      <xdr:col>23</xdr:col>
      <xdr:colOff>2282543</xdr:colOff>
      <xdr:row>75</xdr:row>
      <xdr:rowOff>225390</xdr:rowOff>
    </xdr:to>
    <xdr:sp macro="" textlink="">
      <xdr:nvSpPr>
        <xdr:cNvPr id="48" name="Rounded Rectangle 169">
          <a:extLst>
            <a:ext uri="{FF2B5EF4-FFF2-40B4-BE49-F238E27FC236}">
              <a16:creationId xmlns:a16="http://schemas.microsoft.com/office/drawing/2014/main" id="{31B20BAD-1BC2-4FE1-A6CC-9E8B54812F8E}"/>
            </a:ext>
          </a:extLst>
        </xdr:cNvPr>
        <xdr:cNvSpPr/>
      </xdr:nvSpPr>
      <xdr:spPr>
        <a:xfrm>
          <a:off x="21063857" y="35691536"/>
          <a:ext cx="636079"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15</xdr:col>
      <xdr:colOff>1868941</xdr:colOff>
      <xdr:row>98</xdr:row>
      <xdr:rowOff>59190</xdr:rowOff>
    </xdr:from>
    <xdr:to>
      <xdr:col>15</xdr:col>
      <xdr:colOff>2240416</xdr:colOff>
      <xdr:row>98</xdr:row>
      <xdr:rowOff>270962</xdr:rowOff>
    </xdr:to>
    <xdr:sp macro="" textlink="">
      <xdr:nvSpPr>
        <xdr:cNvPr id="50" name="Rounded Rectangle 229">
          <a:extLst>
            <a:ext uri="{FF2B5EF4-FFF2-40B4-BE49-F238E27FC236}">
              <a16:creationId xmlns:a16="http://schemas.microsoft.com/office/drawing/2014/main" id="{0FAE2AEB-1A2D-4847-83D3-496C4739B6EC}"/>
            </a:ext>
          </a:extLst>
        </xdr:cNvPr>
        <xdr:cNvSpPr/>
      </xdr:nvSpPr>
      <xdr:spPr>
        <a:xfrm>
          <a:off x="13625512" y="47861083"/>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273683</xdr:rowOff>
    </xdr:to>
    <xdr:sp macro="" textlink="">
      <xdr:nvSpPr>
        <xdr:cNvPr id="51" name="Rounded Rectangle 229">
          <a:extLst>
            <a:ext uri="{FF2B5EF4-FFF2-40B4-BE49-F238E27FC236}">
              <a16:creationId xmlns:a16="http://schemas.microsoft.com/office/drawing/2014/main" id="{1AF83A46-6955-4340-A08E-F9D1BE19D8D8}"/>
            </a:ext>
          </a:extLst>
        </xdr:cNvPr>
        <xdr:cNvSpPr/>
      </xdr:nvSpPr>
      <xdr:spPr>
        <a:xfrm>
          <a:off x="23775078" y="43001971"/>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1868941</xdr:colOff>
      <xdr:row>98</xdr:row>
      <xdr:rowOff>59190</xdr:rowOff>
    </xdr:from>
    <xdr:to>
      <xdr:col>15</xdr:col>
      <xdr:colOff>2240416</xdr:colOff>
      <xdr:row>98</xdr:row>
      <xdr:rowOff>261438</xdr:rowOff>
    </xdr:to>
    <xdr:sp macro="" textlink="">
      <xdr:nvSpPr>
        <xdr:cNvPr id="52" name="Rounded Rectangle 229">
          <a:extLst>
            <a:ext uri="{FF2B5EF4-FFF2-40B4-BE49-F238E27FC236}">
              <a16:creationId xmlns:a16="http://schemas.microsoft.com/office/drawing/2014/main" id="{88B2C46A-8F28-4EC5-9D0E-9E08A45CA128}"/>
            </a:ext>
          </a:extLst>
        </xdr:cNvPr>
        <xdr:cNvSpPr/>
      </xdr:nvSpPr>
      <xdr:spPr>
        <a:xfrm>
          <a:off x="13625512" y="47861083"/>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1637619</xdr:colOff>
      <xdr:row>98</xdr:row>
      <xdr:rowOff>72798</xdr:rowOff>
    </xdr:from>
    <xdr:to>
      <xdr:col>23</xdr:col>
      <xdr:colOff>2278460</xdr:colOff>
      <xdr:row>98</xdr:row>
      <xdr:rowOff>243759</xdr:rowOff>
    </xdr:to>
    <xdr:sp macro="" textlink="">
      <xdr:nvSpPr>
        <xdr:cNvPr id="55" name="Rounded Rectangle 169">
          <a:extLst>
            <a:ext uri="{FF2B5EF4-FFF2-40B4-BE49-F238E27FC236}">
              <a16:creationId xmlns:a16="http://schemas.microsoft.com/office/drawing/2014/main" id="{497DB798-0C80-4727-AA69-C3165F04B850}"/>
            </a:ext>
          </a:extLst>
        </xdr:cNvPr>
        <xdr:cNvSpPr/>
      </xdr:nvSpPr>
      <xdr:spPr>
        <a:xfrm>
          <a:off x="21055012" y="47874691"/>
          <a:ext cx="640841"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1905000</xdr:colOff>
      <xdr:row>98</xdr:row>
      <xdr:rowOff>54428</xdr:rowOff>
    </xdr:from>
    <xdr:to>
      <xdr:col>25</xdr:col>
      <xdr:colOff>2276475</xdr:colOff>
      <xdr:row>98</xdr:row>
      <xdr:rowOff>266200</xdr:rowOff>
    </xdr:to>
    <xdr:sp macro="" textlink="">
      <xdr:nvSpPr>
        <xdr:cNvPr id="61" name="Rounded Rectangle 229">
          <a:extLst>
            <a:ext uri="{FF2B5EF4-FFF2-40B4-BE49-F238E27FC236}">
              <a16:creationId xmlns:a16="http://schemas.microsoft.com/office/drawing/2014/main" id="{3BFB6846-7158-40EB-86EE-E6F9254B2C56}"/>
            </a:ext>
          </a:extLst>
        </xdr:cNvPr>
        <xdr:cNvSpPr/>
      </xdr:nvSpPr>
      <xdr:spPr>
        <a:xfrm>
          <a:off x="23812500" y="47856321"/>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159831</xdr:colOff>
      <xdr:row>103</xdr:row>
      <xdr:rowOff>48540</xdr:rowOff>
    </xdr:from>
    <xdr:to>
      <xdr:col>11</xdr:col>
      <xdr:colOff>702537</xdr:colOff>
      <xdr:row>103</xdr:row>
      <xdr:rowOff>762854</xdr:rowOff>
    </xdr:to>
    <xdr:grpSp>
      <xdr:nvGrpSpPr>
        <xdr:cNvPr id="73" name="Group 72">
          <a:extLst>
            <a:ext uri="{FF2B5EF4-FFF2-40B4-BE49-F238E27FC236}">
              <a16:creationId xmlns:a16="http://schemas.microsoft.com/office/drawing/2014/main" id="{02487092-9613-485F-9B39-4E7EE71CEC0A}"/>
            </a:ext>
          </a:extLst>
        </xdr:cNvPr>
        <xdr:cNvGrpSpPr/>
      </xdr:nvGrpSpPr>
      <xdr:grpSpPr>
        <a:xfrm>
          <a:off x="6898542" y="50242115"/>
          <a:ext cx="539531" cy="717489"/>
          <a:chOff x="7793181" y="39635545"/>
          <a:chExt cx="420091" cy="547092"/>
        </a:xfrm>
      </xdr:grpSpPr>
      <xdr:pic>
        <xdr:nvPicPr>
          <xdr:cNvPr id="75" name="Graphic 74">
            <a:extLst>
              <a:ext uri="{FF2B5EF4-FFF2-40B4-BE49-F238E27FC236}">
                <a16:creationId xmlns:a16="http://schemas.microsoft.com/office/drawing/2014/main" id="{1258CD31-472B-322F-2E40-EF91A9892D57}"/>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7793181" y="39635545"/>
            <a:ext cx="360000" cy="360000"/>
          </a:xfrm>
          <a:prstGeom prst="rect">
            <a:avLst/>
          </a:prstGeom>
        </xdr:spPr>
      </xdr:pic>
      <xdr:pic>
        <xdr:nvPicPr>
          <xdr:cNvPr id="76" name="Graphic 75">
            <a:extLst>
              <a:ext uri="{FF2B5EF4-FFF2-40B4-BE49-F238E27FC236}">
                <a16:creationId xmlns:a16="http://schemas.microsoft.com/office/drawing/2014/main" id="{69FEBB13-F762-3DED-08FF-CC20843094A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7943272" y="39912637"/>
            <a:ext cx="270000" cy="270000"/>
          </a:xfrm>
          <a:prstGeom prst="rect">
            <a:avLst/>
          </a:prstGeom>
        </xdr:spPr>
      </xdr:pic>
    </xdr:grpSp>
    <xdr:clientData/>
  </xdr:twoCellAnchor>
  <xdr:twoCellAnchor>
    <xdr:from>
      <xdr:col>11</xdr:col>
      <xdr:colOff>0</xdr:colOff>
      <xdr:row>109</xdr:row>
      <xdr:rowOff>108857</xdr:rowOff>
    </xdr:from>
    <xdr:to>
      <xdr:col>20</xdr:col>
      <xdr:colOff>30675</xdr:colOff>
      <xdr:row>110</xdr:row>
      <xdr:rowOff>136577</xdr:rowOff>
    </xdr:to>
    <xdr:sp macro="" textlink="">
      <xdr:nvSpPr>
        <xdr:cNvPr id="88" name="Rounded Rectangle 11">
          <a:extLst>
            <a:ext uri="{FF2B5EF4-FFF2-40B4-BE49-F238E27FC236}">
              <a16:creationId xmlns:a16="http://schemas.microsoft.com/office/drawing/2014/main" id="{9C63F66E-44B4-44EA-AD27-56DAA9CCDC29}"/>
            </a:ext>
          </a:extLst>
        </xdr:cNvPr>
        <xdr:cNvSpPr/>
      </xdr:nvSpPr>
      <xdr:spPr>
        <a:xfrm>
          <a:off x="6749143" y="53571321"/>
          <a:ext cx="12345139" cy="40872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23</xdr:col>
      <xdr:colOff>1619250</xdr:colOff>
      <xdr:row>115</xdr:row>
      <xdr:rowOff>81643</xdr:rowOff>
    </xdr:from>
    <xdr:to>
      <xdr:col>23</xdr:col>
      <xdr:colOff>2264853</xdr:colOff>
      <xdr:row>115</xdr:row>
      <xdr:rowOff>252604</xdr:rowOff>
    </xdr:to>
    <xdr:sp macro="" textlink="">
      <xdr:nvSpPr>
        <xdr:cNvPr id="94" name="Rounded Rectangle 169">
          <a:extLst>
            <a:ext uri="{FF2B5EF4-FFF2-40B4-BE49-F238E27FC236}">
              <a16:creationId xmlns:a16="http://schemas.microsoft.com/office/drawing/2014/main" id="{480583A6-B742-47A0-9E1A-DC06FC96BFDB}"/>
            </a:ext>
          </a:extLst>
        </xdr:cNvPr>
        <xdr:cNvSpPr/>
      </xdr:nvSpPr>
      <xdr:spPr>
        <a:xfrm>
          <a:off x="21036643" y="5631996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377595</xdr:colOff>
      <xdr:row>117</xdr:row>
      <xdr:rowOff>113619</xdr:rowOff>
    </xdr:from>
    <xdr:to>
      <xdr:col>20</xdr:col>
      <xdr:colOff>90499</xdr:colOff>
      <xdr:row>118</xdr:row>
      <xdr:rowOff>132107</xdr:rowOff>
    </xdr:to>
    <xdr:sp macro="" textlink="">
      <xdr:nvSpPr>
        <xdr:cNvPr id="97" name="Rounded Rectangle 11">
          <a:extLst>
            <a:ext uri="{FF2B5EF4-FFF2-40B4-BE49-F238E27FC236}">
              <a16:creationId xmlns:a16="http://schemas.microsoft.com/office/drawing/2014/main" id="{DD2AF88F-5AA9-47F3-B89E-D45C02C4DB5D}"/>
            </a:ext>
          </a:extLst>
        </xdr:cNvPr>
        <xdr:cNvSpPr/>
      </xdr:nvSpPr>
      <xdr:spPr>
        <a:xfrm>
          <a:off x="6732131" y="57603798"/>
          <a:ext cx="12421975" cy="399488"/>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25</xdr:col>
      <xdr:colOff>1632857</xdr:colOff>
      <xdr:row>119</xdr:row>
      <xdr:rowOff>54428</xdr:rowOff>
    </xdr:from>
    <xdr:to>
      <xdr:col>25</xdr:col>
      <xdr:colOff>2278460</xdr:colOff>
      <xdr:row>119</xdr:row>
      <xdr:rowOff>225389</xdr:rowOff>
    </xdr:to>
    <xdr:sp macro="" textlink="">
      <xdr:nvSpPr>
        <xdr:cNvPr id="99" name="Rounded Rectangle 169">
          <a:extLst>
            <a:ext uri="{FF2B5EF4-FFF2-40B4-BE49-F238E27FC236}">
              <a16:creationId xmlns:a16="http://schemas.microsoft.com/office/drawing/2014/main" id="{E192EBC5-258D-4E65-89B5-C56043704A80}"/>
            </a:ext>
          </a:extLst>
        </xdr:cNvPr>
        <xdr:cNvSpPr/>
      </xdr:nvSpPr>
      <xdr:spPr>
        <a:xfrm>
          <a:off x="23540357" y="58306607"/>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358547</xdr:colOff>
      <xdr:row>125</xdr:row>
      <xdr:rowOff>127226</xdr:rowOff>
    </xdr:from>
    <xdr:to>
      <xdr:col>19</xdr:col>
      <xdr:colOff>2338700</xdr:colOff>
      <xdr:row>126</xdr:row>
      <xdr:rowOff>145421</xdr:rowOff>
    </xdr:to>
    <xdr:sp macro="" textlink="">
      <xdr:nvSpPr>
        <xdr:cNvPr id="100" name="Rounded Rectangle 11">
          <a:extLst>
            <a:ext uri="{FF2B5EF4-FFF2-40B4-BE49-F238E27FC236}">
              <a16:creationId xmlns:a16="http://schemas.microsoft.com/office/drawing/2014/main" id="{DA89C44F-18E5-4232-B6F7-A464311A0CD2}"/>
            </a:ext>
          </a:extLst>
        </xdr:cNvPr>
        <xdr:cNvSpPr/>
      </xdr:nvSpPr>
      <xdr:spPr>
        <a:xfrm>
          <a:off x="6713083" y="61645119"/>
          <a:ext cx="12348796" cy="399195"/>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23</xdr:col>
      <xdr:colOff>1687286</xdr:colOff>
      <xdr:row>134</xdr:row>
      <xdr:rowOff>27214</xdr:rowOff>
    </xdr:from>
    <xdr:to>
      <xdr:col>23</xdr:col>
      <xdr:colOff>2332889</xdr:colOff>
      <xdr:row>134</xdr:row>
      <xdr:rowOff>198175</xdr:rowOff>
    </xdr:to>
    <xdr:sp macro="" textlink="">
      <xdr:nvSpPr>
        <xdr:cNvPr id="103" name="Rounded Rectangle 169">
          <a:extLst>
            <a:ext uri="{FF2B5EF4-FFF2-40B4-BE49-F238E27FC236}">
              <a16:creationId xmlns:a16="http://schemas.microsoft.com/office/drawing/2014/main" id="{C99404E1-D170-47DC-B508-9319968407DA}"/>
            </a:ext>
          </a:extLst>
        </xdr:cNvPr>
        <xdr:cNvSpPr/>
      </xdr:nvSpPr>
      <xdr:spPr>
        <a:xfrm>
          <a:off x="23594786" y="60293250"/>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1646464</xdr:colOff>
      <xdr:row>127</xdr:row>
      <xdr:rowOff>40821</xdr:rowOff>
    </xdr:from>
    <xdr:to>
      <xdr:col>25</xdr:col>
      <xdr:colOff>2292067</xdr:colOff>
      <xdr:row>127</xdr:row>
      <xdr:rowOff>211782</xdr:rowOff>
    </xdr:to>
    <xdr:sp macro="" textlink="">
      <xdr:nvSpPr>
        <xdr:cNvPr id="104" name="Rounded Rectangle 169">
          <a:extLst>
            <a:ext uri="{FF2B5EF4-FFF2-40B4-BE49-F238E27FC236}">
              <a16:creationId xmlns:a16="http://schemas.microsoft.com/office/drawing/2014/main" id="{CC3A71AA-E86E-4369-8A5F-CBAA2A22BD41}"/>
            </a:ext>
          </a:extLst>
        </xdr:cNvPr>
        <xdr:cNvSpPr/>
      </xdr:nvSpPr>
      <xdr:spPr>
        <a:xfrm>
          <a:off x="23553964" y="62320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340178</xdr:colOff>
      <xdr:row>129</xdr:row>
      <xdr:rowOff>149679</xdr:rowOff>
    </xdr:from>
    <xdr:to>
      <xdr:col>19</xdr:col>
      <xdr:colOff>2335237</xdr:colOff>
      <xdr:row>130</xdr:row>
      <xdr:rowOff>160864</xdr:rowOff>
    </xdr:to>
    <xdr:sp macro="" textlink="">
      <xdr:nvSpPr>
        <xdr:cNvPr id="105" name="Rounded Rectangle 11">
          <a:extLst>
            <a:ext uri="{FF2B5EF4-FFF2-40B4-BE49-F238E27FC236}">
              <a16:creationId xmlns:a16="http://schemas.microsoft.com/office/drawing/2014/main" id="{E80C1AE5-9543-4690-A037-29778BB37C4D}"/>
            </a:ext>
          </a:extLst>
        </xdr:cNvPr>
        <xdr:cNvSpPr/>
      </xdr:nvSpPr>
      <xdr:spPr>
        <a:xfrm>
          <a:off x="6694714" y="63681429"/>
          <a:ext cx="12363702" cy="392185"/>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23</xdr:col>
      <xdr:colOff>1632857</xdr:colOff>
      <xdr:row>153</xdr:row>
      <xdr:rowOff>40821</xdr:rowOff>
    </xdr:from>
    <xdr:to>
      <xdr:col>23</xdr:col>
      <xdr:colOff>2278460</xdr:colOff>
      <xdr:row>153</xdr:row>
      <xdr:rowOff>211782</xdr:rowOff>
    </xdr:to>
    <xdr:sp macro="" textlink="">
      <xdr:nvSpPr>
        <xdr:cNvPr id="120" name="Rounded Rectangle 169">
          <a:extLst>
            <a:ext uri="{FF2B5EF4-FFF2-40B4-BE49-F238E27FC236}">
              <a16:creationId xmlns:a16="http://schemas.microsoft.com/office/drawing/2014/main" id="{11309B3E-73A1-4F80-A149-F0FA25AA7F8C}"/>
            </a:ext>
          </a:extLst>
        </xdr:cNvPr>
        <xdr:cNvSpPr/>
      </xdr:nvSpPr>
      <xdr:spPr>
        <a:xfrm>
          <a:off x="21050250" y="75655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118652</xdr:colOff>
      <xdr:row>21</xdr:row>
      <xdr:rowOff>195455</xdr:rowOff>
    </xdr:from>
    <xdr:to>
      <xdr:col>22</xdr:col>
      <xdr:colOff>590624</xdr:colOff>
      <xdr:row>21</xdr:row>
      <xdr:rowOff>648917</xdr:rowOff>
    </xdr:to>
    <xdr:pic>
      <xdr:nvPicPr>
        <xdr:cNvPr id="28" name="Graphic 27">
          <a:extLst>
            <a:ext uri="{FF2B5EF4-FFF2-40B4-BE49-F238E27FC236}">
              <a16:creationId xmlns:a16="http://schemas.microsoft.com/office/drawing/2014/main" id="{BAD05B3F-A64A-481D-A949-F2492391F16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926197" y="7347864"/>
          <a:ext cx="471972" cy="453462"/>
        </a:xfrm>
        <a:prstGeom prst="rect">
          <a:avLst/>
        </a:prstGeom>
      </xdr:spPr>
    </xdr:pic>
    <xdr:clientData/>
  </xdr:twoCellAnchor>
  <xdr:twoCellAnchor>
    <xdr:from>
      <xdr:col>21</xdr:col>
      <xdr:colOff>131190</xdr:colOff>
      <xdr:row>3</xdr:row>
      <xdr:rowOff>18051</xdr:rowOff>
    </xdr:from>
    <xdr:to>
      <xdr:col>25</xdr:col>
      <xdr:colOff>93023</xdr:colOff>
      <xdr:row>4</xdr:row>
      <xdr:rowOff>305465</xdr:rowOff>
    </xdr:to>
    <xdr:sp macro="" textlink="">
      <xdr:nvSpPr>
        <xdr:cNvPr id="4" name="Rounded Rectangle 46">
          <a:extLst>
            <a:ext uri="{FF2B5EF4-FFF2-40B4-BE49-F238E27FC236}">
              <a16:creationId xmlns:a16="http://schemas.microsoft.com/office/drawing/2014/main" id="{F6CBB606-7A99-4380-9D47-B3C5BDA9D9F2}"/>
            </a:ext>
          </a:extLst>
        </xdr:cNvPr>
        <xdr:cNvSpPr/>
      </xdr:nvSpPr>
      <xdr:spPr>
        <a:xfrm>
          <a:off x="18765554" y="1039824"/>
          <a:ext cx="4862878" cy="425959"/>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13</xdr:col>
      <xdr:colOff>131272</xdr:colOff>
      <xdr:row>3</xdr:row>
      <xdr:rowOff>21717</xdr:rowOff>
    </xdr:from>
    <xdr:to>
      <xdr:col>18</xdr:col>
      <xdr:colOff>2164773</xdr:colOff>
      <xdr:row>4</xdr:row>
      <xdr:rowOff>305321</xdr:rowOff>
    </xdr:to>
    <xdr:sp macro="" textlink="">
      <xdr:nvSpPr>
        <xdr:cNvPr id="9" name="Rounded Rectangle 39">
          <a:extLst>
            <a:ext uri="{FF2B5EF4-FFF2-40B4-BE49-F238E27FC236}">
              <a16:creationId xmlns:a16="http://schemas.microsoft.com/office/drawing/2014/main" id="{5ECF4B92-281C-4E65-809D-E085C5618971}"/>
            </a:ext>
          </a:extLst>
        </xdr:cNvPr>
        <xdr:cNvSpPr/>
      </xdr:nvSpPr>
      <xdr:spPr>
        <a:xfrm>
          <a:off x="11232227" y="1043490"/>
          <a:ext cx="7107728" cy="422149"/>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35823</xdr:colOff>
      <xdr:row>3</xdr:row>
      <xdr:rowOff>15888</xdr:rowOff>
    </xdr:from>
    <xdr:to>
      <xdr:col>10</xdr:col>
      <xdr:colOff>2095500</xdr:colOff>
      <xdr:row>4</xdr:row>
      <xdr:rowOff>310922</xdr:rowOff>
    </xdr:to>
    <xdr:sp macro="" textlink="">
      <xdr:nvSpPr>
        <xdr:cNvPr id="14" name="Rounded Rectangle 38">
          <a:extLst>
            <a:ext uri="{FF2B5EF4-FFF2-40B4-BE49-F238E27FC236}">
              <a16:creationId xmlns:a16="http://schemas.microsoft.com/office/drawing/2014/main" id="{6BF4BB56-DF02-4D11-A8B3-9B5C52BFB720}"/>
            </a:ext>
          </a:extLst>
        </xdr:cNvPr>
        <xdr:cNvSpPr/>
      </xdr:nvSpPr>
      <xdr:spPr>
        <a:xfrm>
          <a:off x="2339141" y="1037661"/>
          <a:ext cx="8380814" cy="433579"/>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editAs="oneCell">
    <xdr:from>
      <xdr:col>1</xdr:col>
      <xdr:colOff>756689</xdr:colOff>
      <xdr:row>9</xdr:row>
      <xdr:rowOff>48433</xdr:rowOff>
    </xdr:from>
    <xdr:to>
      <xdr:col>2</xdr:col>
      <xdr:colOff>192117</xdr:colOff>
      <xdr:row>9</xdr:row>
      <xdr:rowOff>304465</xdr:rowOff>
    </xdr:to>
    <xdr:sp macro="" textlink="">
      <xdr:nvSpPr>
        <xdr:cNvPr id="20" name="Calendar" title="Icon of a calendar">
          <a:extLst>
            <a:ext uri="{FF2B5EF4-FFF2-40B4-BE49-F238E27FC236}">
              <a16:creationId xmlns:a16="http://schemas.microsoft.com/office/drawing/2014/main" id="{00000000-0008-0000-0400-000014000000}"/>
            </a:ext>
          </a:extLst>
        </xdr:cNvPr>
        <xdr:cNvSpPr>
          <a:spLocks noChangeAspect="1" noEditPoints="1"/>
        </xdr:cNvSpPr>
      </xdr:nvSpPr>
      <xdr:spPr bwMode="auto">
        <a:xfrm>
          <a:off x="1085734" y="2161251"/>
          <a:ext cx="266701" cy="256032"/>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0</xdr:col>
      <xdr:colOff>327597</xdr:colOff>
      <xdr:row>15</xdr:row>
      <xdr:rowOff>221673</xdr:rowOff>
    </xdr:from>
    <xdr:to>
      <xdr:col>5</xdr:col>
      <xdr:colOff>20940</xdr:colOff>
      <xdr:row>17</xdr:row>
      <xdr:rowOff>706120</xdr:rowOff>
    </xdr:to>
    <xdr:sp macro="" textlink="">
      <xdr:nvSpPr>
        <xdr:cNvPr id="2" name="Rounded Rectangle 8">
          <a:extLst>
            <a:ext uri="{FF2B5EF4-FFF2-40B4-BE49-F238E27FC236}">
              <a16:creationId xmlns:a16="http://schemas.microsoft.com/office/drawing/2014/main" id="{00000000-0008-0000-0400-000002000000}"/>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479425</xdr:colOff>
      <xdr:row>33</xdr:row>
      <xdr:rowOff>363220</xdr:rowOff>
    </xdr:to>
    <xdr:sp macro="" textlink="">
      <xdr:nvSpPr>
        <xdr:cNvPr id="3" name="Rounded Rectangle 13">
          <a:extLst>
            <a:ext uri="{FF2B5EF4-FFF2-40B4-BE49-F238E27FC236}">
              <a16:creationId xmlns:a16="http://schemas.microsoft.com/office/drawing/2014/main" id="{00000000-0008-0000-0400-000003000000}"/>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34</xdr:row>
      <xdr:rowOff>203200</xdr:rowOff>
    </xdr:from>
    <xdr:to>
      <xdr:col>25</xdr:col>
      <xdr:colOff>417830</xdr:colOff>
      <xdr:row>38</xdr:row>
      <xdr:rowOff>325120</xdr:rowOff>
    </xdr:to>
    <xdr:sp macro="" textlink="">
      <xdr:nvSpPr>
        <xdr:cNvPr id="10" name="Rounded Rectangle 36">
          <a:extLst>
            <a:ext uri="{FF2B5EF4-FFF2-40B4-BE49-F238E27FC236}">
              <a16:creationId xmlns:a16="http://schemas.microsoft.com/office/drawing/2014/main" id="{00000000-0008-0000-0400-00000A000000}"/>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22</xdr:col>
      <xdr:colOff>1617617</xdr:colOff>
      <xdr:row>0</xdr:row>
      <xdr:rowOff>21590</xdr:rowOff>
    </xdr:from>
    <xdr:to>
      <xdr:col>22</xdr:col>
      <xdr:colOff>1996498</xdr:colOff>
      <xdr:row>0</xdr:row>
      <xdr:rowOff>360817</xdr:rowOff>
    </xdr:to>
    <xdr:pic>
      <xdr:nvPicPr>
        <xdr:cNvPr id="22" name="Graphic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226893" y="17780"/>
          <a:ext cx="359831" cy="346847"/>
        </a:xfrm>
        <a:prstGeom prst="rect">
          <a:avLst/>
        </a:prstGeom>
      </xdr:spPr>
    </xdr:pic>
    <xdr:clientData/>
  </xdr:twoCellAnchor>
  <xdr:twoCellAnchor editAs="oneCell">
    <xdr:from>
      <xdr:col>22</xdr:col>
      <xdr:colOff>1921898</xdr:colOff>
      <xdr:row>0</xdr:row>
      <xdr:rowOff>58836</xdr:rowOff>
    </xdr:from>
    <xdr:to>
      <xdr:col>24</xdr:col>
      <xdr:colOff>1311274</xdr:colOff>
      <xdr:row>0</xdr:row>
      <xdr:rowOff>304800</xdr:rowOff>
    </xdr:to>
    <xdr:sp macro="" textlink="">
      <xdr:nvSpPr>
        <xdr:cNvPr id="23" name="Rounded Rectangle 68">
          <a:hlinkClick xmlns:r="http://schemas.openxmlformats.org/officeDocument/2006/relationships" r:id="rId5"/>
          <a:extLst>
            <a:ext uri="{FF2B5EF4-FFF2-40B4-BE49-F238E27FC236}">
              <a16:creationId xmlns:a16="http://schemas.microsoft.com/office/drawing/2014/main" id="{00000000-0008-0000-0400-000017000000}"/>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00000000-0008-0000-0400-00001B000000}"/>
            </a:ext>
          </a:extLst>
        </xdr:cNvPr>
        <xdr:cNvSpPr/>
      </xdr:nvSpPr>
      <xdr:spPr>
        <a:xfrm>
          <a:off x="2794000" y="4457700"/>
          <a:ext cx="86868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editAs="oneCell">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00000000-0008-0000-0400-000027000000}"/>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xdr:from>
      <xdr:col>0</xdr:col>
      <xdr:colOff>266700</xdr:colOff>
      <xdr:row>8</xdr:row>
      <xdr:rowOff>96519</xdr:rowOff>
    </xdr:from>
    <xdr:to>
      <xdr:col>25</xdr:col>
      <xdr:colOff>451183</xdr:colOff>
      <xdr:row>11</xdr:row>
      <xdr:rowOff>40821</xdr:rowOff>
    </xdr:to>
    <xdr:sp macro="" textlink="">
      <xdr:nvSpPr>
        <xdr:cNvPr id="68" name="Rounded Rectangle 13">
          <a:extLst>
            <a:ext uri="{FF2B5EF4-FFF2-40B4-BE49-F238E27FC236}">
              <a16:creationId xmlns:a16="http://schemas.microsoft.com/office/drawing/2014/main" id="{00000000-0008-0000-0400-000044000000}"/>
            </a:ext>
          </a:extLst>
        </xdr:cNvPr>
        <xdr:cNvSpPr/>
      </xdr:nvSpPr>
      <xdr:spPr>
        <a:xfrm>
          <a:off x="266700" y="1974305"/>
          <a:ext cx="22235674" cy="774337"/>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34290</xdr:colOff>
      <xdr:row>24</xdr:row>
      <xdr:rowOff>92710</xdr:rowOff>
    </xdr:to>
    <xdr:sp macro="" textlink="">
      <xdr:nvSpPr>
        <xdr:cNvPr id="70" name="Rounded Rectangle 11">
          <a:extLst>
            <a:ext uri="{FF2B5EF4-FFF2-40B4-BE49-F238E27FC236}">
              <a16:creationId xmlns:a16="http://schemas.microsoft.com/office/drawing/2014/main" id="{00000000-0008-0000-0400-000046000000}"/>
            </a:ext>
          </a:extLst>
        </xdr:cNvPr>
        <xdr:cNvSpPr/>
      </xdr:nvSpPr>
      <xdr:spPr>
        <a:xfrm>
          <a:off x="2794000" y="8420100"/>
          <a:ext cx="173990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407035</xdr:colOff>
      <xdr:row>48</xdr:row>
      <xdr:rowOff>17781</xdr:rowOff>
    </xdr:to>
    <xdr:sp macro="" textlink="">
      <xdr:nvSpPr>
        <xdr:cNvPr id="40" name="Rounded Rectangle 36">
          <a:extLst>
            <a:ext uri="{FF2B5EF4-FFF2-40B4-BE49-F238E27FC236}">
              <a16:creationId xmlns:a16="http://schemas.microsoft.com/office/drawing/2014/main" id="{00000000-0008-0000-0400-000028000000}"/>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228600</xdr:colOff>
      <xdr:row>42</xdr:row>
      <xdr:rowOff>374073</xdr:rowOff>
    </xdr:from>
    <xdr:to>
      <xdr:col>3</xdr:col>
      <xdr:colOff>226743</xdr:colOff>
      <xdr:row>44</xdr:row>
      <xdr:rowOff>474980</xdr:rowOff>
    </xdr:to>
    <xdr:sp macro="" textlink="">
      <xdr:nvSpPr>
        <xdr:cNvPr id="69" name="Rounded Rectangle 8">
          <a:extLst>
            <a:ext uri="{FF2B5EF4-FFF2-40B4-BE49-F238E27FC236}">
              <a16:creationId xmlns:a16="http://schemas.microsoft.com/office/drawing/2014/main" id="{00000000-0008-0000-0400-000045000000}"/>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twoCellAnchor>
    <xdr:from>
      <xdr:col>5</xdr:col>
      <xdr:colOff>495300</xdr:colOff>
      <xdr:row>19</xdr:row>
      <xdr:rowOff>101600</xdr:rowOff>
    </xdr:from>
    <xdr:to>
      <xdr:col>6</xdr:col>
      <xdr:colOff>1997710</xdr:colOff>
      <xdr:row>20</xdr:row>
      <xdr:rowOff>130810</xdr:rowOff>
    </xdr:to>
    <xdr:sp macro="" textlink="">
      <xdr:nvSpPr>
        <xdr:cNvPr id="25" name="Rounded Rectangle 11">
          <a:extLst>
            <a:ext uri="{FF2B5EF4-FFF2-40B4-BE49-F238E27FC236}">
              <a16:creationId xmlns:a16="http://schemas.microsoft.com/office/drawing/2014/main" id="{00000000-0008-0000-0400-000019000000}"/>
            </a:ext>
          </a:extLst>
        </xdr:cNvPr>
        <xdr:cNvSpPr/>
      </xdr:nvSpPr>
      <xdr:spPr>
        <a:xfrm>
          <a:off x="2781300" y="6464300"/>
          <a:ext cx="20447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13</xdr:col>
      <xdr:colOff>101600</xdr:colOff>
      <xdr:row>28</xdr:row>
      <xdr:rowOff>88900</xdr:rowOff>
    </xdr:from>
    <xdr:to>
      <xdr:col>24</xdr:col>
      <xdr:colOff>16510</xdr:colOff>
      <xdr:row>29</xdr:row>
      <xdr:rowOff>114300</xdr:rowOff>
    </xdr:to>
    <xdr:sp macro="" textlink="">
      <xdr:nvSpPr>
        <xdr:cNvPr id="46" name="Rounded Rectangle 11">
          <a:extLst>
            <a:ext uri="{FF2B5EF4-FFF2-40B4-BE49-F238E27FC236}">
              <a16:creationId xmlns:a16="http://schemas.microsoft.com/office/drawing/2014/main" id="{00000000-0008-0000-0400-00002E000000}"/>
            </a:ext>
          </a:extLst>
        </xdr:cNvPr>
        <xdr:cNvSpPr/>
      </xdr:nvSpPr>
      <xdr:spPr>
        <a:xfrm>
          <a:off x="9385300" y="10820400"/>
          <a:ext cx="88138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21590</xdr:colOff>
      <xdr:row>33</xdr:row>
      <xdr:rowOff>135890</xdr:rowOff>
    </xdr:to>
    <xdr:sp macro="" textlink="">
      <xdr:nvSpPr>
        <xdr:cNvPr id="47" name="Rounded Rectangle 11">
          <a:extLst>
            <a:ext uri="{FF2B5EF4-FFF2-40B4-BE49-F238E27FC236}">
              <a16:creationId xmlns:a16="http://schemas.microsoft.com/office/drawing/2014/main" id="{00000000-0008-0000-0400-00002F000000}"/>
            </a:ext>
          </a:extLst>
        </xdr:cNvPr>
        <xdr:cNvSpPr/>
      </xdr:nvSpPr>
      <xdr:spPr>
        <a:xfrm>
          <a:off x="9372600" y="12801600"/>
          <a:ext cx="86868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34290</xdr:colOff>
      <xdr:row>38</xdr:row>
      <xdr:rowOff>114300</xdr:rowOff>
    </xdr:to>
    <xdr:sp macro="" textlink="">
      <xdr:nvSpPr>
        <xdr:cNvPr id="48" name="Rounded Rectangle 11">
          <a:extLst>
            <a:ext uri="{FF2B5EF4-FFF2-40B4-BE49-F238E27FC236}">
              <a16:creationId xmlns:a16="http://schemas.microsoft.com/office/drawing/2014/main" id="{00000000-0008-0000-0400-000030000000}"/>
            </a:ext>
          </a:extLst>
        </xdr:cNvPr>
        <xdr:cNvSpPr/>
      </xdr:nvSpPr>
      <xdr:spPr>
        <a:xfrm>
          <a:off x="2755900" y="15151100"/>
          <a:ext cx="15316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13</xdr:col>
      <xdr:colOff>114300</xdr:colOff>
      <xdr:row>42</xdr:row>
      <xdr:rowOff>101600</xdr:rowOff>
    </xdr:from>
    <xdr:to>
      <xdr:col>15</xdr:col>
      <xdr:colOff>74180</xdr:colOff>
      <xdr:row>43</xdr:row>
      <xdr:rowOff>134620</xdr:rowOff>
    </xdr:to>
    <xdr:sp macro="" textlink="">
      <xdr:nvSpPr>
        <xdr:cNvPr id="49" name="Rounded Rectangle 11">
          <a:extLst>
            <a:ext uri="{FF2B5EF4-FFF2-40B4-BE49-F238E27FC236}">
              <a16:creationId xmlns:a16="http://schemas.microsoft.com/office/drawing/2014/main" id="{00000000-0008-0000-0400-000031000000}"/>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16510</xdr:colOff>
      <xdr:row>43</xdr:row>
      <xdr:rowOff>114300</xdr:rowOff>
    </xdr:to>
    <xdr:sp macro="" textlink="">
      <xdr:nvSpPr>
        <xdr:cNvPr id="50" name="Rounded Rectangle 11">
          <a:extLst>
            <a:ext uri="{FF2B5EF4-FFF2-40B4-BE49-F238E27FC236}">
              <a16:creationId xmlns:a16="http://schemas.microsoft.com/office/drawing/2014/main" id="{00000000-0008-0000-0400-000032000000}"/>
            </a:ext>
          </a:extLst>
        </xdr:cNvPr>
        <xdr:cNvSpPr/>
      </xdr:nvSpPr>
      <xdr:spPr>
        <a:xfrm>
          <a:off x="16027400" y="17424400"/>
          <a:ext cx="41402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135890</xdr:rowOff>
    </xdr:to>
    <xdr:sp macro="" textlink="">
      <xdr:nvSpPr>
        <xdr:cNvPr id="51" name="Rounded Rectangle 11">
          <a:extLst>
            <a:ext uri="{FF2B5EF4-FFF2-40B4-BE49-F238E27FC236}">
              <a16:creationId xmlns:a16="http://schemas.microsoft.com/office/drawing/2014/main" id="{00000000-0008-0000-0400-000033000000}"/>
            </a:ext>
          </a:extLst>
        </xdr:cNvPr>
        <xdr:cNvSpPr/>
      </xdr:nvSpPr>
      <xdr:spPr>
        <a:xfrm>
          <a:off x="16027400" y="19443700"/>
          <a:ext cx="20447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editAs="oneCell">
    <xdr:from>
      <xdr:col>1</xdr:col>
      <xdr:colOff>34685</xdr:colOff>
      <xdr:row>2</xdr:row>
      <xdr:rowOff>152825</xdr:rowOff>
    </xdr:from>
    <xdr:to>
      <xdr:col>2</xdr:col>
      <xdr:colOff>421575</xdr:colOff>
      <xdr:row>5</xdr:row>
      <xdr:rowOff>0</xdr:rowOff>
    </xdr:to>
    <xdr:pic>
      <xdr:nvPicPr>
        <xdr:cNvPr id="55" name="Graphic 54">
          <a:extLst>
            <a:ext uri="{FF2B5EF4-FFF2-40B4-BE49-F238E27FC236}">
              <a16:creationId xmlns:a16="http://schemas.microsoft.com/office/drawing/2014/main" id="{00000000-0008-0000-0400-000037000000}"/>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t="13534" b="13534"/>
        <a:stretch/>
      </xdr:blipFill>
      <xdr:spPr>
        <a:xfrm>
          <a:off x="370861" y="657090"/>
          <a:ext cx="1216126" cy="878116"/>
        </a:xfrm>
        <a:prstGeom prst="rect">
          <a:avLst/>
        </a:prstGeom>
      </xdr:spPr>
    </xdr:pic>
    <xdr:clientData/>
  </xdr:twoCellAnchor>
  <xdr:twoCellAnchor editAs="absolute">
    <xdr:from>
      <xdr:col>0</xdr:col>
      <xdr:colOff>107586</xdr:colOff>
      <xdr:row>0</xdr:row>
      <xdr:rowOff>56605</xdr:rowOff>
    </xdr:from>
    <xdr:to>
      <xdr:col>1</xdr:col>
      <xdr:colOff>742295</xdr:colOff>
      <xdr:row>0</xdr:row>
      <xdr:rowOff>325845</xdr:rowOff>
    </xdr:to>
    <xdr:sp macro="" textlink="">
      <xdr:nvSpPr>
        <xdr:cNvPr id="6" name="bannerLogoBg">
          <a:extLst>
            <a:ext uri="{FF2B5EF4-FFF2-40B4-BE49-F238E27FC236}">
              <a16:creationId xmlns:a16="http://schemas.microsoft.com/office/drawing/2014/main" id="{00000000-0008-0000-0400-000006000000}"/>
            </a:ext>
          </a:extLst>
        </xdr:cNvPr>
        <xdr:cNvSpPr/>
      </xdr:nvSpPr>
      <xdr:spPr>
        <a:xfrm>
          <a:off x="107586" y="56605"/>
          <a:ext cx="974888"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119566</xdr:colOff>
      <xdr:row>0</xdr:row>
      <xdr:rowOff>70007</xdr:rowOff>
    </xdr:from>
    <xdr:to>
      <xdr:col>10</xdr:col>
      <xdr:colOff>1807025</xdr:colOff>
      <xdr:row>0</xdr:row>
      <xdr:rowOff>325845</xdr:rowOff>
    </xdr:to>
    <xdr:sp macro="" textlink="">
      <xdr:nvSpPr>
        <xdr:cNvPr id="15" name="bannerTenantNameHome">
          <a:extLst>
            <a:ext uri="{FF2B5EF4-FFF2-40B4-BE49-F238E27FC236}">
              <a16:creationId xmlns:a16="http://schemas.microsoft.com/office/drawing/2014/main" id="{00000000-0008-0000-0400-00000F000000}"/>
            </a:ext>
          </a:extLst>
        </xdr:cNvPr>
        <xdr:cNvSpPr txBox="1"/>
      </xdr:nvSpPr>
      <xdr:spPr>
        <a:xfrm>
          <a:off x="1289780" y="70007"/>
          <a:ext cx="9130566"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6</xdr:col>
      <xdr:colOff>17780</xdr:colOff>
      <xdr:row>48</xdr:row>
      <xdr:rowOff>587606</xdr:rowOff>
    </xdr:from>
    <xdr:to>
      <xdr:col>10</xdr:col>
      <xdr:colOff>1009180</xdr:colOff>
      <xdr:row>52</xdr:row>
      <xdr:rowOff>130678</xdr:rowOff>
    </xdr:to>
    <xdr:grpSp>
      <xdr:nvGrpSpPr>
        <xdr:cNvPr id="19" name="Group 18">
          <a:extLst>
            <a:ext uri="{FF2B5EF4-FFF2-40B4-BE49-F238E27FC236}">
              <a16:creationId xmlns:a16="http://schemas.microsoft.com/office/drawing/2014/main" id="{00000000-0008-0000-0400-000013000000}"/>
            </a:ext>
          </a:extLst>
        </xdr:cNvPr>
        <xdr:cNvGrpSpPr/>
      </xdr:nvGrpSpPr>
      <xdr:grpSpPr>
        <a:xfrm>
          <a:off x="2861673" y="20726177"/>
          <a:ext cx="6760828" cy="1529715"/>
          <a:chOff x="5308600" y="39014400"/>
          <a:chExt cx="5689600" cy="1524000"/>
        </a:xfrm>
      </xdr:grpSpPr>
      <xdr:sp macro="" textlink="">
        <xdr:nvSpPr>
          <xdr:cNvPr id="29" name="Rounded Rectangle 17">
            <a:hlinkClick xmlns:r="http://schemas.openxmlformats.org/officeDocument/2006/relationships" r:id="rId8"/>
            <a:extLst>
              <a:ext uri="{FF2B5EF4-FFF2-40B4-BE49-F238E27FC236}">
                <a16:creationId xmlns:a16="http://schemas.microsoft.com/office/drawing/2014/main" id="{00000000-0008-0000-0400-00001D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aka.ms/ztworkshops</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 name="Graphic 29" descr="Ribbon with solid fill">
            <a:hlinkClick xmlns:r="http://schemas.openxmlformats.org/officeDocument/2006/relationships" r:id="rId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22833" y="39164492"/>
            <a:ext cx="720905" cy="825500"/>
          </a:xfrm>
          <a:prstGeom prst="rect">
            <a:avLst/>
          </a:prstGeom>
        </xdr:spPr>
      </xdr:pic>
    </xdr:grpSp>
    <xdr:clientData/>
  </xdr:twoCellAnchor>
  <xdr:twoCellAnchor editAs="oneCell">
    <xdr:from>
      <xdr:col>1</xdr:col>
      <xdr:colOff>439715</xdr:colOff>
      <xdr:row>34</xdr:row>
      <xdr:rowOff>361888</xdr:rowOff>
    </xdr:from>
    <xdr:to>
      <xdr:col>2</xdr:col>
      <xdr:colOff>440455</xdr:colOff>
      <xdr:row>35</xdr:row>
      <xdr:rowOff>821647</xdr:rowOff>
    </xdr:to>
    <xdr:pic>
      <xdr:nvPicPr>
        <xdr:cNvPr id="17" name="Graphic 16">
          <a:extLst>
            <a:ext uri="{FF2B5EF4-FFF2-40B4-BE49-F238E27FC236}">
              <a16:creationId xmlns:a16="http://schemas.microsoft.com/office/drawing/2014/main" id="{418A9108-CB93-4227-A6CE-7B272ED4D56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68760" y="13835433"/>
          <a:ext cx="832013" cy="840759"/>
        </a:xfrm>
        <a:prstGeom prst="rect">
          <a:avLst/>
        </a:prstGeom>
      </xdr:spPr>
    </xdr:pic>
    <xdr:clientData/>
  </xdr:twoCellAnchor>
  <xdr:twoCellAnchor editAs="oneCell">
    <xdr:from>
      <xdr:col>1</xdr:col>
      <xdr:colOff>532007</xdr:colOff>
      <xdr:row>13</xdr:row>
      <xdr:rowOff>313503</xdr:rowOff>
    </xdr:from>
    <xdr:to>
      <xdr:col>2</xdr:col>
      <xdr:colOff>612322</xdr:colOff>
      <xdr:row>15</xdr:row>
      <xdr:rowOff>19855</xdr:rowOff>
    </xdr:to>
    <xdr:pic>
      <xdr:nvPicPr>
        <xdr:cNvPr id="18" name="Graphic 17">
          <a:extLst>
            <a:ext uri="{FF2B5EF4-FFF2-40B4-BE49-F238E27FC236}">
              <a16:creationId xmlns:a16="http://schemas.microsoft.com/office/drawing/2014/main" id="{E74C82BC-A674-4EDC-B72A-DB49673F949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72186" y="3524789"/>
          <a:ext cx="910350" cy="892350"/>
        </a:xfrm>
        <a:prstGeom prst="rect">
          <a:avLst/>
        </a:prstGeom>
      </xdr:spPr>
    </xdr:pic>
    <xdr:clientData/>
  </xdr:twoCellAnchor>
  <xdr:twoCellAnchor editAs="oneCell">
    <xdr:from>
      <xdr:col>1</xdr:col>
      <xdr:colOff>312835</xdr:colOff>
      <xdr:row>40</xdr:row>
      <xdr:rowOff>259973</xdr:rowOff>
    </xdr:from>
    <xdr:to>
      <xdr:col>2</xdr:col>
      <xdr:colOff>479069</xdr:colOff>
      <xdr:row>42</xdr:row>
      <xdr:rowOff>135222</xdr:rowOff>
    </xdr:to>
    <xdr:pic>
      <xdr:nvPicPr>
        <xdr:cNvPr id="21" name="Graphic 20">
          <a:extLst>
            <a:ext uri="{FF2B5EF4-FFF2-40B4-BE49-F238E27FC236}">
              <a16:creationId xmlns:a16="http://schemas.microsoft.com/office/drawing/2014/main" id="{9701CD66-8126-47D2-B95C-817E19E5486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53014" y="16479687"/>
          <a:ext cx="996269" cy="989402"/>
        </a:xfrm>
        <a:prstGeom prst="rect">
          <a:avLst/>
        </a:prstGeom>
      </xdr:spPr>
    </xdr:pic>
    <xdr:clientData/>
  </xdr:twoCellAnchor>
  <xdr:twoCellAnchor>
    <xdr:from>
      <xdr:col>6</xdr:col>
      <xdr:colOff>172533</xdr:colOff>
      <xdr:row>21</xdr:row>
      <xdr:rowOff>227817</xdr:rowOff>
    </xdr:from>
    <xdr:to>
      <xdr:col>6</xdr:col>
      <xdr:colOff>606133</xdr:colOff>
      <xdr:row>21</xdr:row>
      <xdr:rowOff>665285</xdr:rowOff>
    </xdr:to>
    <xdr:pic>
      <xdr:nvPicPr>
        <xdr:cNvPr id="24" name="Graphic 23">
          <a:extLst>
            <a:ext uri="{FF2B5EF4-FFF2-40B4-BE49-F238E27FC236}">
              <a16:creationId xmlns:a16="http://schemas.microsoft.com/office/drawing/2014/main" id="{0F8E66B0-414C-44C3-8E5D-126038911D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012715" y="7380226"/>
          <a:ext cx="433600" cy="437468"/>
        </a:xfrm>
        <a:prstGeom prst="rect">
          <a:avLst/>
        </a:prstGeom>
      </xdr:spPr>
    </xdr:pic>
    <xdr:clientData/>
  </xdr:twoCellAnchor>
  <xdr:twoCellAnchor>
    <xdr:from>
      <xdr:col>22</xdr:col>
      <xdr:colOff>124519</xdr:colOff>
      <xdr:row>30</xdr:row>
      <xdr:rowOff>192186</xdr:rowOff>
    </xdr:from>
    <xdr:to>
      <xdr:col>22</xdr:col>
      <xdr:colOff>590473</xdr:colOff>
      <xdr:row>30</xdr:row>
      <xdr:rowOff>645648</xdr:rowOff>
    </xdr:to>
    <xdr:pic>
      <xdr:nvPicPr>
        <xdr:cNvPr id="26" name="Graphic 25">
          <a:extLst>
            <a:ext uri="{FF2B5EF4-FFF2-40B4-BE49-F238E27FC236}">
              <a16:creationId xmlns:a16="http://schemas.microsoft.com/office/drawing/2014/main" id="{BC0E8DAE-746D-4FC9-BD3F-E2D7410DAA0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932064" y="11708777"/>
          <a:ext cx="465954" cy="453462"/>
        </a:xfrm>
        <a:prstGeom prst="rect">
          <a:avLst/>
        </a:prstGeom>
      </xdr:spPr>
    </xdr:pic>
    <xdr:clientData/>
  </xdr:twoCellAnchor>
  <xdr:twoCellAnchor>
    <xdr:from>
      <xdr:col>14</xdr:col>
      <xdr:colOff>195602</xdr:colOff>
      <xdr:row>26</xdr:row>
      <xdr:rowOff>247098</xdr:rowOff>
    </xdr:from>
    <xdr:to>
      <xdr:col>14</xdr:col>
      <xdr:colOff>591788</xdr:colOff>
      <xdr:row>26</xdr:row>
      <xdr:rowOff>639098</xdr:rowOff>
    </xdr:to>
    <xdr:pic>
      <xdr:nvPicPr>
        <xdr:cNvPr id="31" name="Graphic 30">
          <a:extLst>
            <a:ext uri="{FF2B5EF4-FFF2-40B4-BE49-F238E27FC236}">
              <a16:creationId xmlns:a16="http://schemas.microsoft.com/office/drawing/2014/main" id="{956C3DE6-CCD0-40C5-91B5-F42347BD2C7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469738" y="9772098"/>
          <a:ext cx="396186" cy="392000"/>
        </a:xfrm>
        <a:prstGeom prst="rect">
          <a:avLst/>
        </a:prstGeom>
      </xdr:spPr>
    </xdr:pic>
    <xdr:clientData/>
  </xdr:twoCellAnchor>
  <xdr:twoCellAnchor>
    <xdr:from>
      <xdr:col>14</xdr:col>
      <xdr:colOff>153412</xdr:colOff>
      <xdr:row>21</xdr:row>
      <xdr:rowOff>157350</xdr:rowOff>
    </xdr:from>
    <xdr:to>
      <xdr:col>14</xdr:col>
      <xdr:colOff>630202</xdr:colOff>
      <xdr:row>21</xdr:row>
      <xdr:rowOff>610812</xdr:rowOff>
    </xdr:to>
    <xdr:pic>
      <xdr:nvPicPr>
        <xdr:cNvPr id="32" name="Graphic 31">
          <a:extLst>
            <a:ext uri="{FF2B5EF4-FFF2-40B4-BE49-F238E27FC236}">
              <a16:creationId xmlns:a16="http://schemas.microsoft.com/office/drawing/2014/main" id="{32EC3B40-6C5D-4E08-A96C-45C15168AAE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27548" y="7309759"/>
          <a:ext cx="476790" cy="453462"/>
        </a:xfrm>
        <a:prstGeom prst="rect">
          <a:avLst/>
        </a:prstGeom>
      </xdr:spPr>
    </xdr:pic>
    <xdr:clientData/>
  </xdr:twoCellAnchor>
  <xdr:twoCellAnchor>
    <xdr:from>
      <xdr:col>14</xdr:col>
      <xdr:colOff>129935</xdr:colOff>
      <xdr:row>35</xdr:row>
      <xdr:rowOff>227791</xdr:rowOff>
    </xdr:from>
    <xdr:to>
      <xdr:col>14</xdr:col>
      <xdr:colOff>592629</xdr:colOff>
      <xdr:row>35</xdr:row>
      <xdr:rowOff>700374</xdr:rowOff>
    </xdr:to>
    <xdr:pic>
      <xdr:nvPicPr>
        <xdr:cNvPr id="33" name="Graphic 32">
          <a:hlinkClick xmlns:r="http://schemas.openxmlformats.org/officeDocument/2006/relationships" r:id="rId24"/>
          <a:extLst>
            <a:ext uri="{FF2B5EF4-FFF2-40B4-BE49-F238E27FC236}">
              <a16:creationId xmlns:a16="http://schemas.microsoft.com/office/drawing/2014/main" id="{29C7EE45-9FAF-4B51-8F00-65B8259CEAF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404071" y="14082336"/>
          <a:ext cx="462694" cy="472583"/>
        </a:xfrm>
        <a:prstGeom prst="rect">
          <a:avLst/>
        </a:prstGeom>
      </xdr:spPr>
    </xdr:pic>
    <xdr:clientData/>
  </xdr:twoCellAnchor>
  <xdr:twoCellAnchor>
    <xdr:from>
      <xdr:col>10</xdr:col>
      <xdr:colOff>98596</xdr:colOff>
      <xdr:row>13</xdr:row>
      <xdr:rowOff>227042</xdr:rowOff>
    </xdr:from>
    <xdr:to>
      <xdr:col>10</xdr:col>
      <xdr:colOff>540440</xdr:colOff>
      <xdr:row>13</xdr:row>
      <xdr:rowOff>664812</xdr:rowOff>
    </xdr:to>
    <xdr:pic>
      <xdr:nvPicPr>
        <xdr:cNvPr id="34" name="Graphic 33">
          <a:extLst>
            <a:ext uri="{FF2B5EF4-FFF2-40B4-BE49-F238E27FC236}">
              <a16:creationId xmlns:a16="http://schemas.microsoft.com/office/drawing/2014/main" id="{ED2A609C-7435-46A0-8AAE-AB28E78A027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8723051" y="3430906"/>
          <a:ext cx="441844" cy="437770"/>
        </a:xfrm>
        <a:prstGeom prst="rect">
          <a:avLst/>
        </a:prstGeom>
      </xdr:spPr>
    </xdr:pic>
    <xdr:clientData/>
  </xdr:twoCellAnchor>
  <xdr:twoCellAnchor>
    <xdr:from>
      <xdr:col>22</xdr:col>
      <xdr:colOff>122796</xdr:colOff>
      <xdr:row>26</xdr:row>
      <xdr:rowOff>250628</xdr:rowOff>
    </xdr:from>
    <xdr:to>
      <xdr:col>22</xdr:col>
      <xdr:colOff>625238</xdr:colOff>
      <xdr:row>26</xdr:row>
      <xdr:rowOff>738494</xdr:rowOff>
    </xdr:to>
    <xdr:pic>
      <xdr:nvPicPr>
        <xdr:cNvPr id="36" name="Graphic 35">
          <a:extLst>
            <a:ext uri="{FF2B5EF4-FFF2-40B4-BE49-F238E27FC236}">
              <a16:creationId xmlns:a16="http://schemas.microsoft.com/office/drawing/2014/main" id="{77185CA6-7AA4-4915-9C26-2C07CF808E2F}"/>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8930341" y="9775628"/>
          <a:ext cx="502442" cy="487866"/>
        </a:xfrm>
        <a:prstGeom prst="rect">
          <a:avLst/>
        </a:prstGeom>
      </xdr:spPr>
    </xdr:pic>
    <xdr:clientData/>
  </xdr:twoCellAnchor>
  <xdr:twoCellAnchor>
    <xdr:from>
      <xdr:col>16</xdr:col>
      <xdr:colOff>146460</xdr:colOff>
      <xdr:row>26</xdr:row>
      <xdr:rowOff>252877</xdr:rowOff>
    </xdr:from>
    <xdr:to>
      <xdr:col>16</xdr:col>
      <xdr:colOff>563440</xdr:colOff>
      <xdr:row>26</xdr:row>
      <xdr:rowOff>686467</xdr:rowOff>
    </xdr:to>
    <xdr:pic>
      <xdr:nvPicPr>
        <xdr:cNvPr id="42" name="Graphic 41">
          <a:extLst>
            <a:ext uri="{FF2B5EF4-FFF2-40B4-BE49-F238E27FC236}">
              <a16:creationId xmlns:a16="http://schemas.microsoft.com/office/drawing/2014/main" id="{EEBEA2E1-07BC-43B6-A889-5765539140C4}"/>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879778" y="9777877"/>
          <a:ext cx="416980" cy="433590"/>
        </a:xfrm>
        <a:prstGeom prst="rect">
          <a:avLst/>
        </a:prstGeom>
      </xdr:spPr>
    </xdr:pic>
    <xdr:clientData/>
  </xdr:twoCellAnchor>
  <xdr:twoCellAnchor>
    <xdr:from>
      <xdr:col>18</xdr:col>
      <xdr:colOff>103612</xdr:colOff>
      <xdr:row>30</xdr:row>
      <xdr:rowOff>230668</xdr:rowOff>
    </xdr:from>
    <xdr:to>
      <xdr:col>18</xdr:col>
      <xdr:colOff>553118</xdr:colOff>
      <xdr:row>30</xdr:row>
      <xdr:rowOff>639314</xdr:rowOff>
    </xdr:to>
    <xdr:pic>
      <xdr:nvPicPr>
        <xdr:cNvPr id="43" name="Graphic 42">
          <a:extLst>
            <a:ext uri="{FF2B5EF4-FFF2-40B4-BE49-F238E27FC236}">
              <a16:creationId xmlns:a16="http://schemas.microsoft.com/office/drawing/2014/main" id="{441529AB-D0F7-41B6-BA62-BF4DF7003869}"/>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278794" y="11747259"/>
          <a:ext cx="449506" cy="408646"/>
        </a:xfrm>
        <a:prstGeom prst="rect">
          <a:avLst/>
        </a:prstGeom>
      </xdr:spPr>
    </xdr:pic>
    <xdr:clientData/>
  </xdr:twoCellAnchor>
  <xdr:twoCellAnchor>
    <xdr:from>
      <xdr:col>14</xdr:col>
      <xdr:colOff>109007</xdr:colOff>
      <xdr:row>40</xdr:row>
      <xdr:rowOff>152254</xdr:rowOff>
    </xdr:from>
    <xdr:to>
      <xdr:col>14</xdr:col>
      <xdr:colOff>658091</xdr:colOff>
      <xdr:row>40</xdr:row>
      <xdr:rowOff>684844</xdr:rowOff>
    </xdr:to>
    <xdr:pic>
      <xdr:nvPicPr>
        <xdr:cNvPr id="44" name="Graphic 43">
          <a:extLst>
            <a:ext uri="{FF2B5EF4-FFF2-40B4-BE49-F238E27FC236}">
              <a16:creationId xmlns:a16="http://schemas.microsoft.com/office/drawing/2014/main" id="{A65F5F45-2A2C-45A9-9009-1249669C5BA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1383143" y="16379390"/>
          <a:ext cx="549084" cy="532590"/>
        </a:xfrm>
        <a:prstGeom prst="rect">
          <a:avLst/>
        </a:prstGeom>
      </xdr:spPr>
    </xdr:pic>
    <xdr:clientData/>
  </xdr:twoCellAnchor>
  <xdr:twoCellAnchor>
    <xdr:from>
      <xdr:col>6</xdr:col>
      <xdr:colOff>97836</xdr:colOff>
      <xdr:row>17</xdr:row>
      <xdr:rowOff>153508</xdr:rowOff>
    </xdr:from>
    <xdr:to>
      <xdr:col>6</xdr:col>
      <xdr:colOff>658091</xdr:colOff>
      <xdr:row>17</xdr:row>
      <xdr:rowOff>731013</xdr:rowOff>
    </xdr:to>
    <xdr:pic>
      <xdr:nvPicPr>
        <xdr:cNvPr id="52" name="Graphic 51">
          <a:extLst>
            <a:ext uri="{FF2B5EF4-FFF2-40B4-BE49-F238E27FC236}">
              <a16:creationId xmlns:a16="http://schemas.microsoft.com/office/drawing/2014/main" id="{20DE3C81-C639-47C7-A70E-FEB964EDEEE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2938018" y="5314326"/>
          <a:ext cx="560255" cy="577505"/>
        </a:xfrm>
        <a:prstGeom prst="rect">
          <a:avLst/>
        </a:prstGeom>
      </xdr:spPr>
    </xdr:pic>
    <xdr:clientData/>
  </xdr:twoCellAnchor>
  <xdr:twoCellAnchor>
    <xdr:from>
      <xdr:col>8</xdr:col>
      <xdr:colOff>61610</xdr:colOff>
      <xdr:row>13</xdr:row>
      <xdr:rowOff>215021</xdr:rowOff>
    </xdr:from>
    <xdr:to>
      <xdr:col>8</xdr:col>
      <xdr:colOff>515736</xdr:colOff>
      <xdr:row>13</xdr:row>
      <xdr:rowOff>663899</xdr:rowOff>
    </xdr:to>
    <xdr:pic>
      <xdr:nvPicPr>
        <xdr:cNvPr id="53" name="Graphic 52">
          <a:extLst>
            <a:ext uri="{FF2B5EF4-FFF2-40B4-BE49-F238E27FC236}">
              <a16:creationId xmlns:a16="http://schemas.microsoft.com/office/drawing/2014/main" id="{2541AFFA-FC5F-4B3B-8706-8FB18513E09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6226883" y="3418885"/>
          <a:ext cx="454126" cy="448878"/>
        </a:xfrm>
        <a:prstGeom prst="rect">
          <a:avLst/>
        </a:prstGeom>
      </xdr:spPr>
    </xdr:pic>
    <xdr:clientData/>
  </xdr:twoCellAnchor>
  <xdr:twoCellAnchor>
    <xdr:from>
      <xdr:col>24</xdr:col>
      <xdr:colOff>108583</xdr:colOff>
      <xdr:row>40</xdr:row>
      <xdr:rowOff>136318</xdr:rowOff>
    </xdr:from>
    <xdr:to>
      <xdr:col>24</xdr:col>
      <xdr:colOff>617743</xdr:colOff>
      <xdr:row>40</xdr:row>
      <xdr:rowOff>651880</xdr:rowOff>
    </xdr:to>
    <xdr:pic>
      <xdr:nvPicPr>
        <xdr:cNvPr id="56" name="Graphic 55">
          <a:extLst>
            <a:ext uri="{FF2B5EF4-FFF2-40B4-BE49-F238E27FC236}">
              <a16:creationId xmlns:a16="http://schemas.microsoft.com/office/drawing/2014/main" id="{D4E4A195-B14B-4026-A98C-FA8618D1403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1357992" y="16363454"/>
          <a:ext cx="509160" cy="515562"/>
        </a:xfrm>
        <a:prstGeom prst="rect">
          <a:avLst/>
        </a:prstGeom>
      </xdr:spPr>
    </xdr:pic>
    <xdr:clientData/>
  </xdr:twoCellAnchor>
  <xdr:twoCellAnchor>
    <xdr:from>
      <xdr:col>14</xdr:col>
      <xdr:colOff>138262</xdr:colOff>
      <xdr:row>30</xdr:row>
      <xdr:rowOff>191875</xdr:rowOff>
    </xdr:from>
    <xdr:to>
      <xdr:col>14</xdr:col>
      <xdr:colOff>611680</xdr:colOff>
      <xdr:row>30</xdr:row>
      <xdr:rowOff>666914</xdr:rowOff>
    </xdr:to>
    <xdr:pic>
      <xdr:nvPicPr>
        <xdr:cNvPr id="57" name="Graphic 56">
          <a:extLst>
            <a:ext uri="{FF2B5EF4-FFF2-40B4-BE49-F238E27FC236}">
              <a16:creationId xmlns:a16="http://schemas.microsoft.com/office/drawing/2014/main" id="{0AD9B53F-22C8-484A-8A0F-692538D0BAE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412398" y="11708466"/>
          <a:ext cx="473418" cy="475039"/>
        </a:xfrm>
        <a:prstGeom prst="rect">
          <a:avLst/>
        </a:prstGeom>
      </xdr:spPr>
    </xdr:pic>
    <xdr:clientData/>
  </xdr:twoCellAnchor>
  <xdr:twoCellAnchor>
    <xdr:from>
      <xdr:col>8</xdr:col>
      <xdr:colOff>92941</xdr:colOff>
      <xdr:row>21</xdr:row>
      <xdr:rowOff>192532</xdr:rowOff>
    </xdr:from>
    <xdr:to>
      <xdr:col>8</xdr:col>
      <xdr:colOff>585008</xdr:colOff>
      <xdr:row>21</xdr:row>
      <xdr:rowOff>721765</xdr:rowOff>
    </xdr:to>
    <xdr:pic>
      <xdr:nvPicPr>
        <xdr:cNvPr id="59" name="Graphic 58">
          <a:extLst>
            <a:ext uri="{FF2B5EF4-FFF2-40B4-BE49-F238E27FC236}">
              <a16:creationId xmlns:a16="http://schemas.microsoft.com/office/drawing/2014/main" id="{6515A618-109B-4830-A34F-9AB13E07AA2B}"/>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6258214" y="7344941"/>
          <a:ext cx="492067" cy="529233"/>
        </a:xfrm>
        <a:prstGeom prst="rect">
          <a:avLst/>
        </a:prstGeom>
      </xdr:spPr>
    </xdr:pic>
    <xdr:clientData/>
  </xdr:twoCellAnchor>
  <xdr:twoCellAnchor>
    <xdr:from>
      <xdr:col>22</xdr:col>
      <xdr:colOff>124519</xdr:colOff>
      <xdr:row>35</xdr:row>
      <xdr:rowOff>227087</xdr:rowOff>
    </xdr:from>
    <xdr:to>
      <xdr:col>22</xdr:col>
      <xdr:colOff>590479</xdr:colOff>
      <xdr:row>35</xdr:row>
      <xdr:rowOff>721829</xdr:rowOff>
    </xdr:to>
    <xdr:pic>
      <xdr:nvPicPr>
        <xdr:cNvPr id="60" name="Graphic 59">
          <a:extLst>
            <a:ext uri="{FF2B5EF4-FFF2-40B4-BE49-F238E27FC236}">
              <a16:creationId xmlns:a16="http://schemas.microsoft.com/office/drawing/2014/main" id="{92166B9A-3E27-4507-9B17-FF61E2A7B2BE}"/>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932064" y="14081632"/>
          <a:ext cx="465960" cy="494742"/>
        </a:xfrm>
        <a:prstGeom prst="rect">
          <a:avLst/>
        </a:prstGeom>
      </xdr:spPr>
    </xdr:pic>
    <xdr:clientData/>
  </xdr:twoCellAnchor>
  <xdr:twoCellAnchor>
    <xdr:from>
      <xdr:col>14</xdr:col>
      <xdr:colOff>121228</xdr:colOff>
      <xdr:row>13</xdr:row>
      <xdr:rowOff>216713</xdr:rowOff>
    </xdr:from>
    <xdr:to>
      <xdr:col>14</xdr:col>
      <xdr:colOff>620406</xdr:colOff>
      <xdr:row>13</xdr:row>
      <xdr:rowOff>697125</xdr:rowOff>
    </xdr:to>
    <xdr:pic>
      <xdr:nvPicPr>
        <xdr:cNvPr id="61" name="Graphic 60">
          <a:extLst>
            <a:ext uri="{FF2B5EF4-FFF2-40B4-BE49-F238E27FC236}">
              <a16:creationId xmlns:a16="http://schemas.microsoft.com/office/drawing/2014/main" id="{689BBA1C-0B8A-45A3-B03F-1368C31371A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395364" y="3420577"/>
          <a:ext cx="499178" cy="480412"/>
        </a:xfrm>
        <a:prstGeom prst="rect">
          <a:avLst/>
        </a:prstGeom>
      </xdr:spPr>
    </xdr:pic>
    <xdr:clientData/>
  </xdr:twoCellAnchor>
  <xdr:twoCellAnchor>
    <xdr:from>
      <xdr:col>6</xdr:col>
      <xdr:colOff>132311</xdr:colOff>
      <xdr:row>35</xdr:row>
      <xdr:rowOff>196663</xdr:rowOff>
    </xdr:from>
    <xdr:to>
      <xdr:col>6</xdr:col>
      <xdr:colOff>585177</xdr:colOff>
      <xdr:row>35</xdr:row>
      <xdr:rowOff>658091</xdr:rowOff>
    </xdr:to>
    <xdr:pic>
      <xdr:nvPicPr>
        <xdr:cNvPr id="62" name="Graphic 61">
          <a:extLst>
            <a:ext uri="{FF2B5EF4-FFF2-40B4-BE49-F238E27FC236}">
              <a16:creationId xmlns:a16="http://schemas.microsoft.com/office/drawing/2014/main" id="{0ABC5347-56C6-40D4-A581-5B8C824BB1FE}"/>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2972493" y="14051208"/>
          <a:ext cx="452866" cy="461428"/>
        </a:xfrm>
        <a:prstGeom prst="rect">
          <a:avLst/>
        </a:prstGeom>
      </xdr:spPr>
    </xdr:pic>
    <xdr:clientData/>
  </xdr:twoCellAnchor>
  <xdr:twoCellAnchor>
    <xdr:from>
      <xdr:col>8</xdr:col>
      <xdr:colOff>151948</xdr:colOff>
      <xdr:row>35</xdr:row>
      <xdr:rowOff>191267</xdr:rowOff>
    </xdr:from>
    <xdr:to>
      <xdr:col>8</xdr:col>
      <xdr:colOff>571500</xdr:colOff>
      <xdr:row>35</xdr:row>
      <xdr:rowOff>621703</xdr:rowOff>
    </xdr:to>
    <xdr:pic>
      <xdr:nvPicPr>
        <xdr:cNvPr id="63" name="Graphic 62">
          <a:extLst>
            <a:ext uri="{FF2B5EF4-FFF2-40B4-BE49-F238E27FC236}">
              <a16:creationId xmlns:a16="http://schemas.microsoft.com/office/drawing/2014/main" id="{374E9D1B-64BC-4475-AE6F-BE6093CE93F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6317221" y="14045812"/>
          <a:ext cx="419552" cy="430436"/>
        </a:xfrm>
        <a:prstGeom prst="rect">
          <a:avLst/>
        </a:prstGeom>
      </xdr:spPr>
    </xdr:pic>
    <xdr:clientData/>
  </xdr:twoCellAnchor>
  <xdr:twoCellAnchor>
    <xdr:from>
      <xdr:col>22</xdr:col>
      <xdr:colOff>132307</xdr:colOff>
      <xdr:row>40</xdr:row>
      <xdr:rowOff>208012</xdr:rowOff>
    </xdr:from>
    <xdr:to>
      <xdr:col>22</xdr:col>
      <xdr:colOff>581813</xdr:colOff>
      <xdr:row>40</xdr:row>
      <xdr:rowOff>649168</xdr:rowOff>
    </xdr:to>
    <xdr:pic>
      <xdr:nvPicPr>
        <xdr:cNvPr id="64" name="Graphic 63">
          <a:extLst>
            <a:ext uri="{FF2B5EF4-FFF2-40B4-BE49-F238E27FC236}">
              <a16:creationId xmlns:a16="http://schemas.microsoft.com/office/drawing/2014/main" id="{52C10976-8A64-43F2-A1D8-C2ED7E47383E}"/>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8939852" y="16435148"/>
          <a:ext cx="449506" cy="441156"/>
        </a:xfrm>
        <a:prstGeom prst="rect">
          <a:avLst/>
        </a:prstGeom>
      </xdr:spPr>
    </xdr:pic>
    <xdr:clientData/>
  </xdr:twoCellAnchor>
  <xdr:twoCellAnchor>
    <xdr:from>
      <xdr:col>6</xdr:col>
      <xdr:colOff>153227</xdr:colOff>
      <xdr:row>13</xdr:row>
      <xdr:rowOff>234777</xdr:rowOff>
    </xdr:from>
    <xdr:to>
      <xdr:col>6</xdr:col>
      <xdr:colOff>572269</xdr:colOff>
      <xdr:row>13</xdr:row>
      <xdr:rowOff>649600</xdr:rowOff>
    </xdr:to>
    <xdr:pic>
      <xdr:nvPicPr>
        <xdr:cNvPr id="65" name="Graphic 64">
          <a:extLst>
            <a:ext uri="{FF2B5EF4-FFF2-40B4-BE49-F238E27FC236}">
              <a16:creationId xmlns:a16="http://schemas.microsoft.com/office/drawing/2014/main" id="{E3E9CDEE-AABC-4949-8E5D-EED2FD0B5C67}"/>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2993409" y="3438641"/>
          <a:ext cx="419042" cy="414823"/>
        </a:xfrm>
        <a:prstGeom prst="rect">
          <a:avLst/>
        </a:prstGeom>
      </xdr:spPr>
    </xdr:pic>
    <xdr:clientData/>
  </xdr:twoCellAnchor>
  <xdr:twoCellAnchor>
    <xdr:from>
      <xdr:col>22</xdr:col>
      <xdr:colOff>150767</xdr:colOff>
      <xdr:row>44</xdr:row>
      <xdr:rowOff>248769</xdr:rowOff>
    </xdr:from>
    <xdr:to>
      <xdr:col>22</xdr:col>
      <xdr:colOff>606137</xdr:colOff>
      <xdr:row>44</xdr:row>
      <xdr:rowOff>711723</xdr:rowOff>
    </xdr:to>
    <xdr:pic>
      <xdr:nvPicPr>
        <xdr:cNvPr id="66" name="Graphic 65">
          <a:hlinkClick xmlns:r="http://schemas.openxmlformats.org/officeDocument/2006/relationships" r:id="rId55"/>
          <a:extLst>
            <a:ext uri="{FF2B5EF4-FFF2-40B4-BE49-F238E27FC236}">
              <a16:creationId xmlns:a16="http://schemas.microsoft.com/office/drawing/2014/main" id="{F2A51EB2-A083-496C-B149-991339CF7AC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958312" y="18363587"/>
          <a:ext cx="455370" cy="462954"/>
        </a:xfrm>
        <a:prstGeom prst="rect">
          <a:avLst/>
        </a:prstGeom>
      </xdr:spPr>
    </xdr:pic>
    <xdr:clientData/>
  </xdr:twoCellAnchor>
  <xdr:twoCellAnchor>
    <xdr:from>
      <xdr:col>16</xdr:col>
      <xdr:colOff>104023</xdr:colOff>
      <xdr:row>30</xdr:row>
      <xdr:rowOff>227640</xdr:rowOff>
    </xdr:from>
    <xdr:to>
      <xdr:col>16</xdr:col>
      <xdr:colOff>600089</xdr:colOff>
      <xdr:row>30</xdr:row>
      <xdr:rowOff>683936</xdr:rowOff>
    </xdr:to>
    <xdr:grpSp>
      <xdr:nvGrpSpPr>
        <xdr:cNvPr id="71" name="Group 70">
          <a:extLst>
            <a:ext uri="{FF2B5EF4-FFF2-40B4-BE49-F238E27FC236}">
              <a16:creationId xmlns:a16="http://schemas.microsoft.com/office/drawing/2014/main" id="{E6530F42-C728-42C2-A39C-84793F67016F}"/>
            </a:ext>
          </a:extLst>
        </xdr:cNvPr>
        <xdr:cNvGrpSpPr/>
      </xdr:nvGrpSpPr>
      <xdr:grpSpPr>
        <a:xfrm>
          <a:off x="13836805" y="11780104"/>
          <a:ext cx="489716" cy="456296"/>
          <a:chOff x="10093035" y="7102763"/>
          <a:chExt cx="457510" cy="434418"/>
        </a:xfrm>
      </xdr:grpSpPr>
      <xdr:pic>
        <xdr:nvPicPr>
          <xdr:cNvPr id="72" name="Graphic 71">
            <a:extLst>
              <a:ext uri="{FF2B5EF4-FFF2-40B4-BE49-F238E27FC236}">
                <a16:creationId xmlns:a16="http://schemas.microsoft.com/office/drawing/2014/main" id="{DA424506-6C3B-4774-921C-F00393F6ABC2}"/>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93035" y="7102763"/>
            <a:ext cx="360000" cy="360000"/>
          </a:xfrm>
          <a:prstGeom prst="rect">
            <a:avLst/>
          </a:prstGeom>
        </xdr:spPr>
      </xdr:pic>
      <xdr:pic>
        <xdr:nvPicPr>
          <xdr:cNvPr id="73" name="Graphic 72">
            <a:extLst>
              <a:ext uri="{FF2B5EF4-FFF2-40B4-BE49-F238E27FC236}">
                <a16:creationId xmlns:a16="http://schemas.microsoft.com/office/drawing/2014/main" id="{881574B1-7E59-990C-101B-3E227BDD74A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0298545" y="7285181"/>
            <a:ext cx="252000" cy="252000"/>
          </a:xfrm>
          <a:prstGeom prst="rect">
            <a:avLst/>
          </a:prstGeom>
        </xdr:spPr>
      </xdr:pic>
    </xdr:grpSp>
    <xdr:clientData/>
  </xdr:twoCellAnchor>
  <xdr:twoCellAnchor>
    <xdr:from>
      <xdr:col>16</xdr:col>
      <xdr:colOff>150173</xdr:colOff>
      <xdr:row>21</xdr:row>
      <xdr:rowOff>231235</xdr:rowOff>
    </xdr:from>
    <xdr:to>
      <xdr:col>16</xdr:col>
      <xdr:colOff>561653</xdr:colOff>
      <xdr:row>21</xdr:row>
      <xdr:rowOff>646111</xdr:rowOff>
    </xdr:to>
    <xdr:pic>
      <xdr:nvPicPr>
        <xdr:cNvPr id="74" name="Graphic 73">
          <a:extLst>
            <a:ext uri="{FF2B5EF4-FFF2-40B4-BE49-F238E27FC236}">
              <a16:creationId xmlns:a16="http://schemas.microsoft.com/office/drawing/2014/main" id="{725F1A74-FED4-4910-B6FF-E85984B724C6}"/>
            </a:ext>
          </a:extLst>
        </xdr:cNvPr>
        <xdr:cNvPicPr>
          <a:picLocks/>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3883491" y="7383644"/>
          <a:ext cx="411480" cy="414876"/>
        </a:xfrm>
        <a:prstGeom prst="rect">
          <a:avLst/>
        </a:prstGeom>
      </xdr:spPr>
    </xdr:pic>
    <xdr:clientData/>
  </xdr:twoCellAnchor>
  <xdr:twoCellAnchor>
    <xdr:from>
      <xdr:col>24</xdr:col>
      <xdr:colOff>151533</xdr:colOff>
      <xdr:row>21</xdr:row>
      <xdr:rowOff>170998</xdr:rowOff>
    </xdr:from>
    <xdr:to>
      <xdr:col>24</xdr:col>
      <xdr:colOff>595535</xdr:colOff>
      <xdr:row>21</xdr:row>
      <xdr:rowOff>602006</xdr:rowOff>
    </xdr:to>
    <xdr:pic>
      <xdr:nvPicPr>
        <xdr:cNvPr id="75" name="Graphic 74">
          <a:extLst>
            <a:ext uri="{FF2B5EF4-FFF2-40B4-BE49-F238E27FC236}">
              <a16:creationId xmlns:a16="http://schemas.microsoft.com/office/drawing/2014/main" id="{6E6C7B68-70C3-46E4-881C-31EC31EF19CE}"/>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1400942" y="7323407"/>
          <a:ext cx="444002" cy="4310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289289</xdr:rowOff>
    </xdr:to>
    <xdr:pic>
      <xdr:nvPicPr>
        <xdr:cNvPr id="9" name="Graphic 8">
          <a:extLst>
            <a:ext uri="{FF2B5EF4-FFF2-40B4-BE49-F238E27FC236}">
              <a16:creationId xmlns:a16="http://schemas.microsoft.com/office/drawing/2014/main" id="{BB0FB501-C205-485D-8D2E-08E9545E3AB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16825" cy="75556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2009370" y="2251825"/>
          <a:ext cx="6926811"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52395" y="564762"/>
          <a:ext cx="1245980" cy="1073658"/>
        </a:xfrm>
        <a:prstGeom prst="rect">
          <a:avLst/>
        </a:prstGeom>
      </xdr:spPr>
    </xdr:pic>
    <xdr:clientData/>
  </xdr:twoCellAnchor>
  <xdr:twoCellAnchor editAs="absolute">
    <xdr:from>
      <xdr:col>30</xdr:col>
      <xdr:colOff>136072</xdr:colOff>
      <xdr:row>0</xdr:row>
      <xdr:rowOff>38100</xdr:rowOff>
    </xdr:from>
    <xdr:to>
      <xdr:col>30</xdr:col>
      <xdr:colOff>514022</xdr:colOff>
      <xdr:row>1</xdr:row>
      <xdr:rowOff>15377</xdr:rowOff>
    </xdr:to>
    <xdr:pic>
      <xdr:nvPicPr>
        <xdr:cNvPr id="7" name="Graphic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8764251" y="38100"/>
          <a:ext cx="377950" cy="358277"/>
        </a:xfrm>
        <a:prstGeom prst="rect">
          <a:avLst/>
        </a:prstGeom>
      </xdr:spPr>
    </xdr:pic>
    <xdr:clientData/>
  </xdr:twoCellAnchor>
  <xdr:twoCellAnchor editAs="absolute">
    <xdr:from>
      <xdr:col>30</xdr:col>
      <xdr:colOff>477521</xdr:colOff>
      <xdr:row>0</xdr:row>
      <xdr:rowOff>60106</xdr:rowOff>
    </xdr:from>
    <xdr:to>
      <xdr:col>33</xdr:col>
      <xdr:colOff>571500</xdr:colOff>
      <xdr:row>0</xdr:row>
      <xdr:rowOff>353786</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00000000-0008-0000-0500-000008000000}"/>
            </a:ext>
          </a:extLst>
        </xdr:cNvPr>
        <xdr:cNvSpPr/>
      </xdr:nvSpPr>
      <xdr:spPr>
        <a:xfrm>
          <a:off x="19105700" y="60106"/>
          <a:ext cx="2053407" cy="29368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741562</xdr:colOff>
      <xdr:row>0</xdr:row>
      <xdr:rowOff>325845</xdr:rowOff>
    </xdr:to>
    <xdr:sp macro="" textlink="">
      <xdr:nvSpPr>
        <xdr:cNvPr id="4" name="bannerLogoBg">
          <a:extLst>
            <a:ext uri="{FF2B5EF4-FFF2-40B4-BE49-F238E27FC236}">
              <a16:creationId xmlns:a16="http://schemas.microsoft.com/office/drawing/2014/main" id="{00000000-0008-0000-0500-000004000000}"/>
            </a:ext>
          </a:extLst>
        </xdr:cNvPr>
        <xdr:cNvSpPr/>
      </xdr:nvSpPr>
      <xdr:spPr>
        <a:xfrm>
          <a:off x="107586" y="56605"/>
          <a:ext cx="9741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118678</xdr:colOff>
      <xdr:row>0</xdr:row>
      <xdr:rowOff>70007</xdr:rowOff>
    </xdr:from>
    <xdr:to>
      <xdr:col>17</xdr:col>
      <xdr:colOff>275274</xdr:colOff>
      <xdr:row>0</xdr:row>
      <xdr:rowOff>325845</xdr:rowOff>
    </xdr:to>
    <xdr:sp macro="" textlink="">
      <xdr:nvSpPr>
        <xdr:cNvPr id="5" name="bannerTenantNameHome">
          <a:extLst>
            <a:ext uri="{FF2B5EF4-FFF2-40B4-BE49-F238E27FC236}">
              <a16:creationId xmlns:a16="http://schemas.microsoft.com/office/drawing/2014/main" id="{00000000-0008-0000-0500-000005000000}"/>
            </a:ext>
          </a:extLst>
        </xdr:cNvPr>
        <xdr:cNvSpPr txBox="1"/>
      </xdr:nvSpPr>
      <xdr:spPr>
        <a:xfrm>
          <a:off x="1288892" y="70007"/>
          <a:ext cx="9123703"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5" name="Graphic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0176" y="550972"/>
          <a:ext cx="1092086" cy="1073924"/>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2009371" y="2251825"/>
          <a:ext cx="8037079" cy="57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2013181" y="4555144"/>
          <a:ext cx="14063518" cy="460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2013181" y="6826365"/>
          <a:ext cx="14728941" cy="339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013181" y="9753138"/>
          <a:ext cx="14728941" cy="495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25</xdr:col>
      <xdr:colOff>421821</xdr:colOff>
      <xdr:row>0</xdr:row>
      <xdr:rowOff>55880</xdr:rowOff>
    </xdr:from>
    <xdr:to>
      <xdr:col>25</xdr:col>
      <xdr:colOff>821072</xdr:colOff>
      <xdr:row>1</xdr:row>
      <xdr:rowOff>21727</xdr:rowOff>
    </xdr:to>
    <xdr:pic>
      <xdr:nvPicPr>
        <xdr:cNvPr id="4" name="Graphic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948071" y="59690"/>
          <a:ext cx="395441" cy="339227"/>
        </a:xfrm>
        <a:prstGeom prst="rect">
          <a:avLst/>
        </a:prstGeom>
      </xdr:spPr>
    </xdr:pic>
    <xdr:clientData/>
  </xdr:twoCellAnchor>
  <xdr:twoCellAnchor editAs="absolute">
    <xdr:from>
      <xdr:col>25</xdr:col>
      <xdr:colOff>778857</xdr:colOff>
      <xdr:row>0</xdr:row>
      <xdr:rowOff>96936</xdr:rowOff>
    </xdr:from>
    <xdr:to>
      <xdr:col>27</xdr:col>
      <xdr:colOff>739791</xdr:colOff>
      <xdr:row>0</xdr:row>
      <xdr:rowOff>342900</xdr:rowOff>
    </xdr:to>
    <xdr:sp macro="" textlink="">
      <xdr:nvSpPr>
        <xdr:cNvPr id="6" name="Rounded Rectangle 68">
          <a:hlinkClick xmlns:r="http://schemas.openxmlformats.org/officeDocument/2006/relationships" r:id="rId5"/>
          <a:extLst>
            <a:ext uri="{FF2B5EF4-FFF2-40B4-BE49-F238E27FC236}">
              <a16:creationId xmlns:a16="http://schemas.microsoft.com/office/drawing/2014/main" id="{00000000-0008-0000-0600-000006000000}"/>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740781</xdr:colOff>
      <xdr:row>0</xdr:row>
      <xdr:rowOff>325845</xdr:rowOff>
    </xdr:to>
    <xdr:sp macro="" textlink="">
      <xdr:nvSpPr>
        <xdr:cNvPr id="18" name="bannerLogoBg">
          <a:extLst>
            <a:ext uri="{FF2B5EF4-FFF2-40B4-BE49-F238E27FC236}">
              <a16:creationId xmlns:a16="http://schemas.microsoft.com/office/drawing/2014/main" id="{00000000-0008-0000-0600-000012000000}"/>
            </a:ext>
          </a:extLst>
        </xdr:cNvPr>
        <xdr:cNvSpPr/>
      </xdr:nvSpPr>
      <xdr:spPr>
        <a:xfrm>
          <a:off x="107586" y="56605"/>
          <a:ext cx="973374"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117732</xdr:colOff>
      <xdr:row>0</xdr:row>
      <xdr:rowOff>70007</xdr:rowOff>
    </xdr:from>
    <xdr:to>
      <xdr:col>15</xdr:col>
      <xdr:colOff>130947</xdr:colOff>
      <xdr:row>0</xdr:row>
      <xdr:rowOff>325845</xdr:rowOff>
    </xdr:to>
    <xdr:sp macro="" textlink="">
      <xdr:nvSpPr>
        <xdr:cNvPr id="22" name="bannerTenantNameHome">
          <a:extLst>
            <a:ext uri="{FF2B5EF4-FFF2-40B4-BE49-F238E27FC236}">
              <a16:creationId xmlns:a16="http://schemas.microsoft.com/office/drawing/2014/main" id="{00000000-0008-0000-0600-000016000000}"/>
            </a:ext>
          </a:extLst>
        </xdr:cNvPr>
        <xdr:cNvSpPr txBox="1"/>
      </xdr:nvSpPr>
      <xdr:spPr>
        <a:xfrm>
          <a:off x="1287946" y="70007"/>
          <a:ext cx="911639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251372</xdr:colOff>
      <xdr:row>3</xdr:row>
      <xdr:rowOff>131293</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2287907" y="462915"/>
          <a:ext cx="5457191" cy="677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8" name="Graphic 7">
          <a:hlinkClick xmlns:r="http://schemas.openxmlformats.org/officeDocument/2006/relationships" r:id="rId6"/>
          <a:extLst>
            <a:ext uri="{FF2B5EF4-FFF2-40B4-BE49-F238E27FC236}">
              <a16:creationId xmlns:a16="http://schemas.microsoft.com/office/drawing/2014/main" id="{D974A10A-CDB1-4DF0-A8A5-DCCED59A756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86443" y="2097207"/>
          <a:ext cx="716190" cy="75556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253349</xdr:rowOff>
    </xdr:to>
    <xdr:pic>
      <xdr:nvPicPr>
        <xdr:cNvPr id="21" name="Graphic 20">
          <a:hlinkClick xmlns:r="http://schemas.openxmlformats.org/officeDocument/2006/relationships" r:id="rId9"/>
          <a:extLst>
            <a:ext uri="{FF2B5EF4-FFF2-40B4-BE49-F238E27FC236}">
              <a16:creationId xmlns:a16="http://schemas.microsoft.com/office/drawing/2014/main" id="{C92F7C7B-43D7-4614-8573-84909AD5826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4543" y="4452422"/>
          <a:ext cx="716190" cy="744130"/>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36" name="Graphic 35">
          <a:extLst>
            <a:ext uri="{FF2B5EF4-FFF2-40B4-BE49-F238E27FC236}">
              <a16:creationId xmlns:a16="http://schemas.microsoft.com/office/drawing/2014/main" id="{87A2BE6E-1F64-43B9-9818-79E8D0BA531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44863" y="6784777"/>
          <a:ext cx="716190" cy="726350"/>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38" name="Graphic 37">
          <a:hlinkClick xmlns:r="http://schemas.openxmlformats.org/officeDocument/2006/relationships" r:id="rId14"/>
          <a:extLst>
            <a:ext uri="{FF2B5EF4-FFF2-40B4-BE49-F238E27FC236}">
              <a16:creationId xmlns:a16="http://schemas.microsoft.com/office/drawing/2014/main" id="{018239C2-7473-4C76-AF3A-95C8DE2E5F7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03291" y="9517760"/>
          <a:ext cx="730210" cy="7005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327545</xdr:colOff>
      <xdr:row>29</xdr:row>
      <xdr:rowOff>266700</xdr:rowOff>
    </xdr:from>
    <xdr:to>
      <xdr:col>5</xdr:col>
      <xdr:colOff>7375319</xdr:colOff>
      <xdr:row>41</xdr:row>
      <xdr:rowOff>15603</xdr:rowOff>
    </xdr:to>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327545" y="90470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15603</xdr:rowOff>
    </xdr:to>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331355" y="133246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15603</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331355" y="17602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15602</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331355" y="218797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15603</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331355" y="26157382"/>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15603</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331355" y="30434973"/>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15603</xdr:rowOff>
    </xdr:to>
    <xdr:sp macro="" textlink="">
      <xdr:nvSpPr>
        <xdr:cNvPr id="32" name="TextBox 31">
          <a:extLst>
            <a:ext uri="{FF2B5EF4-FFF2-40B4-BE49-F238E27FC236}">
              <a16:creationId xmlns:a16="http://schemas.microsoft.com/office/drawing/2014/main" id="{00000000-0008-0000-0700-000020000000}"/>
            </a:ext>
          </a:extLst>
        </xdr:cNvPr>
        <xdr:cNvSpPr txBox="1"/>
      </xdr:nvSpPr>
      <xdr:spPr>
        <a:xfrm>
          <a:off x="331355" y="34712564"/>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15603</xdr:rowOff>
    </xdr:to>
    <xdr:sp macro="" textlink="">
      <xdr:nvSpPr>
        <xdr:cNvPr id="36" name="TextBox 35">
          <a:extLst>
            <a:ext uri="{FF2B5EF4-FFF2-40B4-BE49-F238E27FC236}">
              <a16:creationId xmlns:a16="http://schemas.microsoft.com/office/drawing/2014/main" id="{00000000-0008-0000-0700-000024000000}"/>
            </a:ext>
          </a:extLst>
        </xdr:cNvPr>
        <xdr:cNvSpPr txBox="1"/>
      </xdr:nvSpPr>
      <xdr:spPr>
        <a:xfrm>
          <a:off x="331355" y="3899015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15603</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331355" y="4326774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15603</xdr:rowOff>
    </xdr:to>
    <xdr:sp macro="" textlink="">
      <xdr:nvSpPr>
        <xdr:cNvPr id="40" name="TextBox 39">
          <a:extLst>
            <a:ext uri="{FF2B5EF4-FFF2-40B4-BE49-F238E27FC236}">
              <a16:creationId xmlns:a16="http://schemas.microsoft.com/office/drawing/2014/main" id="{00000000-0008-0000-0700-000028000000}"/>
            </a:ext>
          </a:extLst>
        </xdr:cNvPr>
        <xdr:cNvSpPr txBox="1"/>
      </xdr:nvSpPr>
      <xdr:spPr>
        <a:xfrm>
          <a:off x="331355" y="47545336"/>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15602</xdr:rowOff>
    </xdr:to>
    <xdr:sp macro="" textlink="">
      <xdr:nvSpPr>
        <xdr:cNvPr id="42" name="TextBox 41">
          <a:extLst>
            <a:ext uri="{FF2B5EF4-FFF2-40B4-BE49-F238E27FC236}">
              <a16:creationId xmlns:a16="http://schemas.microsoft.com/office/drawing/2014/main" id="{00000000-0008-0000-0700-00002A000000}"/>
            </a:ext>
          </a:extLst>
        </xdr:cNvPr>
        <xdr:cNvSpPr txBox="1"/>
      </xdr:nvSpPr>
      <xdr:spPr>
        <a:xfrm>
          <a:off x="331355" y="51822927"/>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15603</xdr:rowOff>
    </xdr:to>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331355" y="561005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15603</xdr:rowOff>
    </xdr:to>
    <xdr:sp macro="" textlink="">
      <xdr:nvSpPr>
        <xdr:cNvPr id="46" name="TextBox 45">
          <a:extLst>
            <a:ext uri="{FF2B5EF4-FFF2-40B4-BE49-F238E27FC236}">
              <a16:creationId xmlns:a16="http://schemas.microsoft.com/office/drawing/2014/main" id="{00000000-0008-0000-0700-00002E000000}"/>
            </a:ext>
          </a:extLst>
        </xdr:cNvPr>
        <xdr:cNvSpPr txBox="1"/>
      </xdr:nvSpPr>
      <xdr:spPr>
        <a:xfrm>
          <a:off x="331355" y="603781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15603</xdr:rowOff>
    </xdr:to>
    <xdr:sp macro="" textlink="">
      <xdr:nvSpPr>
        <xdr:cNvPr id="48" name="TextBox 47">
          <a:extLst>
            <a:ext uri="{FF2B5EF4-FFF2-40B4-BE49-F238E27FC236}">
              <a16:creationId xmlns:a16="http://schemas.microsoft.com/office/drawing/2014/main" id="{00000000-0008-0000-0700-000030000000}"/>
            </a:ext>
          </a:extLst>
        </xdr:cNvPr>
        <xdr:cNvSpPr txBox="1"/>
      </xdr:nvSpPr>
      <xdr:spPr>
        <a:xfrm>
          <a:off x="331355" y="64655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0</xdr:col>
      <xdr:colOff>327545</xdr:colOff>
      <xdr:row>211</xdr:row>
      <xdr:rowOff>266700</xdr:rowOff>
    </xdr:from>
    <xdr:to>
      <xdr:col>5</xdr:col>
      <xdr:colOff>7375319</xdr:colOff>
      <xdr:row>223</xdr:row>
      <xdr:rowOff>15603</xdr:rowOff>
    </xdr:to>
    <xdr:sp macro="" textlink="">
      <xdr:nvSpPr>
        <xdr:cNvPr id="50" name="TextBox 49">
          <a:extLst>
            <a:ext uri="{FF2B5EF4-FFF2-40B4-BE49-F238E27FC236}">
              <a16:creationId xmlns:a16="http://schemas.microsoft.com/office/drawing/2014/main" id="{00000000-0008-0000-0700-000032000000}"/>
            </a:ext>
          </a:extLst>
        </xdr:cNvPr>
        <xdr:cNvSpPr txBox="1"/>
      </xdr:nvSpPr>
      <xdr:spPr>
        <a:xfrm>
          <a:off x="327545" y="689332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8" name="Graphic 7">
          <a:extLst>
            <a:ext uri="{FF2B5EF4-FFF2-40B4-BE49-F238E27FC236}">
              <a16:creationId xmlns:a16="http://schemas.microsoft.com/office/drawing/2014/main" id="{3E5A59FA-3F19-4A69-83B9-D96975F77C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08400" y="9522074"/>
          <a:ext cx="375987" cy="3605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9" name="Graphic 8">
          <a:extLst>
            <a:ext uri="{FF2B5EF4-FFF2-40B4-BE49-F238E27FC236}">
              <a16:creationId xmlns:a16="http://schemas.microsoft.com/office/drawing/2014/main" id="{725DBA57-A9B1-4723-B369-0B33EF4C8A6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3167" y="9504737"/>
          <a:ext cx="344760" cy="3765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0" name="Graphic 9">
          <a:extLst>
            <a:ext uri="{FF2B5EF4-FFF2-40B4-BE49-F238E27FC236}">
              <a16:creationId xmlns:a16="http://schemas.microsoft.com/office/drawing/2014/main" id="{80C66DFF-3D8B-4C4F-A1A3-88072B3555D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86810" y="13962210"/>
          <a:ext cx="363810" cy="382534"/>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54" name="Graphic 53">
          <a:extLst>
            <a:ext uri="{FF2B5EF4-FFF2-40B4-BE49-F238E27FC236}">
              <a16:creationId xmlns:a16="http://schemas.microsoft.com/office/drawing/2014/main" id="{A209D927-3BF4-4201-8744-CED53A79E04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29517" y="13959543"/>
          <a:ext cx="379050" cy="38453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55" name="Graphic 54">
          <a:extLst>
            <a:ext uri="{FF2B5EF4-FFF2-40B4-BE49-F238E27FC236}">
              <a16:creationId xmlns:a16="http://schemas.microsoft.com/office/drawing/2014/main" id="{05790E47-4B92-4B88-BCA7-BF37F56321D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11737" y="17947429"/>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56" name="Graphic 55">
          <a:extLst>
            <a:ext uri="{FF2B5EF4-FFF2-40B4-BE49-F238E27FC236}">
              <a16:creationId xmlns:a16="http://schemas.microsoft.com/office/drawing/2014/main" id="{4173CEAC-0BD1-4634-A2E5-1A01140D069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17962861"/>
          <a:ext cx="363810" cy="36281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57" name="Graphic 56">
          <a:extLst>
            <a:ext uri="{FF2B5EF4-FFF2-40B4-BE49-F238E27FC236}">
              <a16:creationId xmlns:a16="http://schemas.microsoft.com/office/drawing/2014/main" id="{768A16DA-D7C4-4C19-8028-5FB40854AA6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48064" y="22256119"/>
          <a:ext cx="375240" cy="334242"/>
        </a:xfrm>
        <a:prstGeom prst="rect">
          <a:avLst/>
        </a:prstGeom>
      </xdr:spPr>
    </xdr:pic>
    <xdr:clientData/>
  </xdr:twoCellAnchor>
  <xdr:twoCellAnchor>
    <xdr:from>
      <xdr:col>5</xdr:col>
      <xdr:colOff>6773954</xdr:colOff>
      <xdr:row>69</xdr:row>
      <xdr:rowOff>64205</xdr:rowOff>
    </xdr:from>
    <xdr:to>
      <xdr:col>5</xdr:col>
      <xdr:colOff>7298941</xdr:colOff>
      <xdr:row>70</xdr:row>
      <xdr:rowOff>37126</xdr:rowOff>
    </xdr:to>
    <xdr:grpSp>
      <xdr:nvGrpSpPr>
        <xdr:cNvPr id="58" name="Group 57">
          <a:extLst>
            <a:ext uri="{FF2B5EF4-FFF2-40B4-BE49-F238E27FC236}">
              <a16:creationId xmlns:a16="http://schemas.microsoft.com/office/drawing/2014/main" id="{349F693D-3B9B-4ABE-8727-3A8DC4C4F345}"/>
            </a:ext>
          </a:extLst>
        </xdr:cNvPr>
        <xdr:cNvGrpSpPr>
          <a:grpSpLocks noChangeAspect="1"/>
        </xdr:cNvGrpSpPr>
      </xdr:nvGrpSpPr>
      <xdr:grpSpPr>
        <a:xfrm>
          <a:off x="10839315" y="22736880"/>
          <a:ext cx="528162" cy="309925"/>
          <a:chOff x="5586385" y="2820460"/>
          <a:chExt cx="426564" cy="232916"/>
        </a:xfrm>
      </xdr:grpSpPr>
      <xdr:sp macro="" textlink="">
        <xdr:nvSpPr>
          <xdr:cNvPr id="59" name="Freeform: Shape 50">
            <a:extLst>
              <a:ext uri="{FF2B5EF4-FFF2-40B4-BE49-F238E27FC236}">
                <a16:creationId xmlns:a16="http://schemas.microsoft.com/office/drawing/2014/main" id="{AB9EE5EB-78D1-DE6F-88F1-4AC41FCF41B4}"/>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0" name="Freeform: Shape 51">
            <a:extLst>
              <a:ext uri="{FF2B5EF4-FFF2-40B4-BE49-F238E27FC236}">
                <a16:creationId xmlns:a16="http://schemas.microsoft.com/office/drawing/2014/main" id="{FECF3971-1871-B55E-6180-6B7E88D88A2E}"/>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1" name="Freeform: Shape 52">
            <a:extLst>
              <a:ext uri="{FF2B5EF4-FFF2-40B4-BE49-F238E27FC236}">
                <a16:creationId xmlns:a16="http://schemas.microsoft.com/office/drawing/2014/main" id="{F438010B-5A64-E10E-546B-127EBF62E47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2" name="Freeform: Shape 53">
            <a:extLst>
              <a:ext uri="{FF2B5EF4-FFF2-40B4-BE49-F238E27FC236}">
                <a16:creationId xmlns:a16="http://schemas.microsoft.com/office/drawing/2014/main" id="{ADF7BA0C-D0DA-2BE9-CB91-A139404DA45B}"/>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4">
            <a:extLst>
              <a:ext uri="{FF2B5EF4-FFF2-40B4-BE49-F238E27FC236}">
                <a16:creationId xmlns:a16="http://schemas.microsoft.com/office/drawing/2014/main" id="{19747597-8965-21AE-45E0-862085076645}"/>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64" name="Graphic 63">
          <a:extLst>
            <a:ext uri="{FF2B5EF4-FFF2-40B4-BE49-F238E27FC236}">
              <a16:creationId xmlns:a16="http://schemas.microsoft.com/office/drawing/2014/main" id="{0ABEC208-B128-42A8-856A-E16195AD5C6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26596436"/>
          <a:ext cx="363810" cy="35919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65" name="Graphic 64">
          <a:extLst>
            <a:ext uri="{FF2B5EF4-FFF2-40B4-BE49-F238E27FC236}">
              <a16:creationId xmlns:a16="http://schemas.microsoft.com/office/drawing/2014/main" id="{A9853F2E-BBAD-4770-8B14-433F301D72F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837" y="26596436"/>
          <a:ext cx="344760" cy="35919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66" name="Graphic 65">
          <a:extLst>
            <a:ext uri="{FF2B5EF4-FFF2-40B4-BE49-F238E27FC236}">
              <a16:creationId xmlns:a16="http://schemas.microsoft.com/office/drawing/2014/main" id="{43424738-B050-4C05-8F29-B857E12D8C6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35705" y="30926270"/>
          <a:ext cx="375604"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67" name="Graphic 66">
          <a:extLst>
            <a:ext uri="{FF2B5EF4-FFF2-40B4-BE49-F238E27FC236}">
              <a16:creationId xmlns:a16="http://schemas.microsoft.com/office/drawing/2014/main" id="{2A1191D1-47DB-47CA-9445-CA4828D84E9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99038" y="35212671"/>
          <a:ext cx="38689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68" name="Graphic 67">
          <a:hlinkClick xmlns:r="http://schemas.openxmlformats.org/officeDocument/2006/relationships" r:id="rId17"/>
          <a:extLst>
            <a:ext uri="{FF2B5EF4-FFF2-40B4-BE49-F238E27FC236}">
              <a16:creationId xmlns:a16="http://schemas.microsoft.com/office/drawing/2014/main" id="{E0144EA4-7973-4AA6-A2CE-173FB8F3E98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90465" y="56972151"/>
          <a:ext cx="379050" cy="346054"/>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70" name="Graphic 69">
          <a:extLst>
            <a:ext uri="{FF2B5EF4-FFF2-40B4-BE49-F238E27FC236}">
              <a16:creationId xmlns:a16="http://schemas.microsoft.com/office/drawing/2014/main" id="{2F170637-2799-468A-8EC0-E07C0C11202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87302" y="30955800"/>
          <a:ext cx="371430" cy="355389"/>
        </a:xfrm>
        <a:prstGeom prst="rect">
          <a:avLst/>
        </a:prstGeom>
      </xdr:spPr>
    </xdr:pic>
    <xdr:clientData/>
  </xdr:twoCellAnchor>
  <xdr:twoCellAnchor>
    <xdr:from>
      <xdr:col>5</xdr:col>
      <xdr:colOff>6199279</xdr:colOff>
      <xdr:row>121</xdr:row>
      <xdr:rowOff>96814</xdr:rowOff>
    </xdr:from>
    <xdr:to>
      <xdr:col>5</xdr:col>
      <xdr:colOff>6698754</xdr:colOff>
      <xdr:row>122</xdr:row>
      <xdr:rowOff>58688</xdr:rowOff>
    </xdr:to>
    <xdr:grpSp>
      <xdr:nvGrpSpPr>
        <xdr:cNvPr id="71" name="Group 70">
          <a:extLst>
            <a:ext uri="{FF2B5EF4-FFF2-40B4-BE49-F238E27FC236}">
              <a16:creationId xmlns:a16="http://schemas.microsoft.com/office/drawing/2014/main" id="{0C3CE3A6-1113-4A20-B766-784D344080DE}"/>
            </a:ext>
          </a:extLst>
        </xdr:cNvPr>
        <xdr:cNvGrpSpPr>
          <a:grpSpLocks noChangeAspect="1"/>
        </xdr:cNvGrpSpPr>
      </xdr:nvGrpSpPr>
      <xdr:grpSpPr>
        <a:xfrm>
          <a:off x="10270990" y="40455600"/>
          <a:ext cx="493125" cy="302052"/>
          <a:chOff x="5586385" y="2820460"/>
          <a:chExt cx="426564" cy="232916"/>
        </a:xfrm>
      </xdr:grpSpPr>
      <xdr:sp macro="" textlink="">
        <xdr:nvSpPr>
          <xdr:cNvPr id="72" name="Freeform: Shape 50">
            <a:extLst>
              <a:ext uri="{FF2B5EF4-FFF2-40B4-BE49-F238E27FC236}">
                <a16:creationId xmlns:a16="http://schemas.microsoft.com/office/drawing/2014/main" id="{F5903983-8814-8765-E805-91B8997737E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3" name="Freeform: Shape 51">
            <a:extLst>
              <a:ext uri="{FF2B5EF4-FFF2-40B4-BE49-F238E27FC236}">
                <a16:creationId xmlns:a16="http://schemas.microsoft.com/office/drawing/2014/main" id="{823E266F-5645-4F2B-5336-A036FB214AF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4" name="Freeform: Shape 52">
            <a:extLst>
              <a:ext uri="{FF2B5EF4-FFF2-40B4-BE49-F238E27FC236}">
                <a16:creationId xmlns:a16="http://schemas.microsoft.com/office/drawing/2014/main" id="{1196A338-1C80-D4F3-AD9F-CD005D1C2524}"/>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3">
            <a:extLst>
              <a:ext uri="{FF2B5EF4-FFF2-40B4-BE49-F238E27FC236}">
                <a16:creationId xmlns:a16="http://schemas.microsoft.com/office/drawing/2014/main" id="{EE495D64-1E84-FC7E-EDFC-F7DDD863544F}"/>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4">
            <a:extLst>
              <a:ext uri="{FF2B5EF4-FFF2-40B4-BE49-F238E27FC236}">
                <a16:creationId xmlns:a16="http://schemas.microsoft.com/office/drawing/2014/main" id="{531A04B4-9ABE-4366-E6BB-9849E1ADFAD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77" name="biometrics" title="Icon of the Windows Hello logo">
          <a:extLst>
            <a:ext uri="{FF2B5EF4-FFF2-40B4-BE49-F238E27FC236}">
              <a16:creationId xmlns:a16="http://schemas.microsoft.com/office/drawing/2014/main" id="{48D84DD9-2E1A-461B-ACDB-7911C7B05A1F}"/>
            </a:ext>
          </a:extLst>
        </xdr:cNvPr>
        <xdr:cNvSpPr>
          <a:spLocks noChangeAspect="1" noEditPoints="1"/>
        </xdr:cNvSpPr>
      </xdr:nvSpPr>
      <xdr:spPr bwMode="auto">
        <a:xfrm>
          <a:off x="10898914" y="39593938"/>
          <a:ext cx="465444"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78" name="Graphic 22">
          <a:extLst>
            <a:ext uri="{FF2B5EF4-FFF2-40B4-BE49-F238E27FC236}">
              <a16:creationId xmlns:a16="http://schemas.microsoft.com/office/drawing/2014/main" id="{ADA72B28-0BC7-41D4-9A01-A9B083B8AB05}"/>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45392" y="43938070"/>
          <a:ext cx="384570" cy="40081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79" name="Graphic 78">
          <a:extLst>
            <a:ext uri="{FF2B5EF4-FFF2-40B4-BE49-F238E27FC236}">
              <a16:creationId xmlns:a16="http://schemas.microsoft.com/office/drawing/2014/main" id="{88613B66-C487-4EF8-8E77-C44BF9F90F6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84906" y="48254756"/>
          <a:ext cx="375604" cy="373105"/>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80" name="Graphic 79">
          <a:extLst>
            <a:ext uri="{FF2B5EF4-FFF2-40B4-BE49-F238E27FC236}">
              <a16:creationId xmlns:a16="http://schemas.microsoft.com/office/drawing/2014/main" id="{3AAFBC48-7B5F-46D2-81C1-7EEDF57343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36503" y="48276571"/>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81" name="Graphic 80">
          <a:extLst>
            <a:ext uri="{FF2B5EF4-FFF2-40B4-BE49-F238E27FC236}">
              <a16:creationId xmlns:a16="http://schemas.microsoft.com/office/drawing/2014/main" id="{AF543C80-3AAF-4B6A-94D2-10F7671F85C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46474" y="52661750"/>
          <a:ext cx="367237" cy="36529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82" name="Graphic 22">
          <a:extLst>
            <a:ext uri="{FF2B5EF4-FFF2-40B4-BE49-F238E27FC236}">
              <a16:creationId xmlns:a16="http://schemas.microsoft.com/office/drawing/2014/main" id="{DCE63B64-ED82-48BA-ABC4-C73280994AC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44314" y="52625363"/>
          <a:ext cx="417702" cy="44043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83" name="Graphic 82">
          <a:extLst>
            <a:ext uri="{FF2B5EF4-FFF2-40B4-BE49-F238E27FC236}">
              <a16:creationId xmlns:a16="http://schemas.microsoft.com/office/drawing/2014/main" id="{B30DAB61-0757-4EB4-A7AF-192E8D87025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4591" y="61262933"/>
          <a:ext cx="381176" cy="382248"/>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90" name="Graphic 89">
          <a:extLst>
            <a:ext uri="{FF2B5EF4-FFF2-40B4-BE49-F238E27FC236}">
              <a16:creationId xmlns:a16="http://schemas.microsoft.com/office/drawing/2014/main" id="{47879F52-4DDE-43B0-8AB3-FF7C9C96B36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127626" y="61461066"/>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91" name="Graphic 90">
          <a:extLst>
            <a:ext uri="{FF2B5EF4-FFF2-40B4-BE49-F238E27FC236}">
              <a16:creationId xmlns:a16="http://schemas.microsoft.com/office/drawing/2014/main" id="{45CE321B-62CF-411A-BCE5-986EE2685FA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8567" y="65656978"/>
          <a:ext cx="306630" cy="290930"/>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92" name="Graphic 91">
          <a:extLst>
            <a:ext uri="{FF2B5EF4-FFF2-40B4-BE49-F238E27FC236}">
              <a16:creationId xmlns:a16="http://schemas.microsoft.com/office/drawing/2014/main" id="{ACD2F0F1-C716-49FD-B310-1E4B0FE1BDD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43020" y="65670886"/>
          <a:ext cx="233157"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93" name="Graphic 92">
          <a:extLst>
            <a:ext uri="{FF2B5EF4-FFF2-40B4-BE49-F238E27FC236}">
              <a16:creationId xmlns:a16="http://schemas.microsoft.com/office/drawing/2014/main" id="{C2753B46-853B-49BB-84CC-3F7873AFAEE9}"/>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125086" y="69955190"/>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94" name="Graphic 93">
          <a:extLst>
            <a:ext uri="{FF2B5EF4-FFF2-40B4-BE49-F238E27FC236}">
              <a16:creationId xmlns:a16="http://schemas.microsoft.com/office/drawing/2014/main" id="{A166159E-AE46-4E08-B800-EABB8994255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819220" y="69960050"/>
          <a:ext cx="233157" cy="227920"/>
        </a:xfrm>
        <a:prstGeom prst="rect">
          <a:avLst/>
        </a:prstGeom>
        <a:noFill/>
      </xdr:spPr>
    </xdr:pic>
    <xdr:clientData/>
  </xdr:twoCellAnchor>
  <xdr:twoCellAnchor editAs="absolute">
    <xdr:from>
      <xdr:col>3</xdr:col>
      <xdr:colOff>288868</xdr:colOff>
      <xdr:row>1</xdr:row>
      <xdr:rowOff>80009</xdr:rowOff>
    </xdr:from>
    <xdr:to>
      <xdr:col>5</xdr:col>
      <xdr:colOff>3715873</xdr:colOff>
      <xdr:row>4</xdr:row>
      <xdr:rowOff>3657</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289118" y="461009"/>
          <a:ext cx="5483861" cy="66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7140500</xdr:colOff>
      <xdr:row>39</xdr:row>
      <xdr:rowOff>97790</xdr:rowOff>
    </xdr:from>
    <xdr:to>
      <xdr:col>5</xdr:col>
      <xdr:colOff>7641878</xdr:colOff>
      <xdr:row>40</xdr:row>
      <xdr:rowOff>266701</xdr:rowOff>
    </xdr:to>
    <xdr:pic>
      <xdr:nvPicPr>
        <xdr:cNvPr id="17" name="Graphic 16" descr="Caret Up with solid fill">
          <a:hlinkClick xmlns:r="http://schemas.openxmlformats.org/officeDocument/2006/relationships" r:id="rId29"/>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2099290"/>
          <a:ext cx="503283" cy="495482"/>
        </a:xfrm>
        <a:prstGeom prst="rect">
          <a:avLst/>
        </a:prstGeom>
      </xdr:spPr>
    </xdr:pic>
    <xdr:clientData/>
  </xdr:twoCellAnchor>
  <xdr:twoCellAnchor editAs="absolute">
    <xdr:from>
      <xdr:col>5</xdr:col>
      <xdr:colOff>7140500</xdr:colOff>
      <xdr:row>52</xdr:row>
      <xdr:rowOff>97790</xdr:rowOff>
    </xdr:from>
    <xdr:to>
      <xdr:col>5</xdr:col>
      <xdr:colOff>7635800</xdr:colOff>
      <xdr:row>53</xdr:row>
      <xdr:rowOff>266519</xdr:rowOff>
    </xdr:to>
    <xdr:pic>
      <xdr:nvPicPr>
        <xdr:cNvPr id="20" name="Graphic 19" descr="Caret Up with solid fill">
          <a:hlinkClick xmlns:r="http://schemas.openxmlformats.org/officeDocument/2006/relationships" r:id="rId2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6344719"/>
          <a:ext cx="495300" cy="499110"/>
        </a:xfrm>
        <a:prstGeom prst="rect">
          <a:avLst/>
        </a:prstGeom>
      </xdr:spPr>
    </xdr:pic>
    <xdr:clientData/>
  </xdr:twoCellAnchor>
  <xdr:twoCellAnchor editAs="absolute">
    <xdr:from>
      <xdr:col>5</xdr:col>
      <xdr:colOff>7140500</xdr:colOff>
      <xdr:row>65</xdr:row>
      <xdr:rowOff>97790</xdr:rowOff>
    </xdr:from>
    <xdr:to>
      <xdr:col>5</xdr:col>
      <xdr:colOff>7635800</xdr:colOff>
      <xdr:row>66</xdr:row>
      <xdr:rowOff>266518</xdr:rowOff>
    </xdr:to>
    <xdr:pic>
      <xdr:nvPicPr>
        <xdr:cNvPr id="24" name="Graphic 23" descr="Caret Up with solid fill">
          <a:hlinkClick xmlns:r="http://schemas.openxmlformats.org/officeDocument/2006/relationships" r:id="rId29"/>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0590147"/>
          <a:ext cx="495300" cy="499110"/>
        </a:xfrm>
        <a:prstGeom prst="rect">
          <a:avLst/>
        </a:prstGeom>
      </xdr:spPr>
    </xdr:pic>
    <xdr:clientData/>
  </xdr:twoCellAnchor>
  <xdr:twoCellAnchor editAs="absolute">
    <xdr:from>
      <xdr:col>5</xdr:col>
      <xdr:colOff>7140500</xdr:colOff>
      <xdr:row>78</xdr:row>
      <xdr:rowOff>97790</xdr:rowOff>
    </xdr:from>
    <xdr:to>
      <xdr:col>5</xdr:col>
      <xdr:colOff>7635800</xdr:colOff>
      <xdr:row>79</xdr:row>
      <xdr:rowOff>266519</xdr:rowOff>
    </xdr:to>
    <xdr:pic>
      <xdr:nvPicPr>
        <xdr:cNvPr id="27" name="Graphic 26" descr="Caret Up with solid fill">
          <a:hlinkClick xmlns:r="http://schemas.openxmlformats.org/officeDocument/2006/relationships" r:id="rId29"/>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4835576"/>
          <a:ext cx="495300" cy="499110"/>
        </a:xfrm>
        <a:prstGeom prst="rect">
          <a:avLst/>
        </a:prstGeom>
      </xdr:spPr>
    </xdr:pic>
    <xdr:clientData/>
  </xdr:twoCellAnchor>
  <xdr:twoCellAnchor editAs="absolute">
    <xdr:from>
      <xdr:col>5</xdr:col>
      <xdr:colOff>7140500</xdr:colOff>
      <xdr:row>91</xdr:row>
      <xdr:rowOff>97790</xdr:rowOff>
    </xdr:from>
    <xdr:to>
      <xdr:col>5</xdr:col>
      <xdr:colOff>7635800</xdr:colOff>
      <xdr:row>92</xdr:row>
      <xdr:rowOff>266518</xdr:rowOff>
    </xdr:to>
    <xdr:pic>
      <xdr:nvPicPr>
        <xdr:cNvPr id="29" name="Graphic 28" descr="Caret Up with solid fill">
          <a:hlinkClick xmlns:r="http://schemas.openxmlformats.org/officeDocument/2006/relationships" r:id="rId29"/>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9081004"/>
          <a:ext cx="495300" cy="499110"/>
        </a:xfrm>
        <a:prstGeom prst="rect">
          <a:avLst/>
        </a:prstGeom>
      </xdr:spPr>
    </xdr:pic>
    <xdr:clientData/>
  </xdr:twoCellAnchor>
  <xdr:twoCellAnchor editAs="absolute">
    <xdr:from>
      <xdr:col>5</xdr:col>
      <xdr:colOff>7140500</xdr:colOff>
      <xdr:row>104</xdr:row>
      <xdr:rowOff>97790</xdr:rowOff>
    </xdr:from>
    <xdr:to>
      <xdr:col>5</xdr:col>
      <xdr:colOff>7635800</xdr:colOff>
      <xdr:row>105</xdr:row>
      <xdr:rowOff>266519</xdr:rowOff>
    </xdr:to>
    <xdr:pic>
      <xdr:nvPicPr>
        <xdr:cNvPr id="31" name="Graphic 30" descr="Caret Up with solid fill">
          <a:hlinkClick xmlns:r="http://schemas.openxmlformats.org/officeDocument/2006/relationships" r:id="rId29"/>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3326433"/>
          <a:ext cx="495300" cy="499110"/>
        </a:xfrm>
        <a:prstGeom prst="rect">
          <a:avLst/>
        </a:prstGeom>
      </xdr:spPr>
    </xdr:pic>
    <xdr:clientData/>
  </xdr:twoCellAnchor>
  <xdr:twoCellAnchor editAs="absolute">
    <xdr:from>
      <xdr:col>5</xdr:col>
      <xdr:colOff>7140500</xdr:colOff>
      <xdr:row>117</xdr:row>
      <xdr:rowOff>97790</xdr:rowOff>
    </xdr:from>
    <xdr:to>
      <xdr:col>5</xdr:col>
      <xdr:colOff>7635800</xdr:colOff>
      <xdr:row>118</xdr:row>
      <xdr:rowOff>266518</xdr:rowOff>
    </xdr:to>
    <xdr:pic>
      <xdr:nvPicPr>
        <xdr:cNvPr id="33" name="Graphic 32" descr="Caret Up with solid fill">
          <a:hlinkClick xmlns:r="http://schemas.openxmlformats.org/officeDocument/2006/relationships" r:id="rId29"/>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7571861"/>
          <a:ext cx="495300" cy="499110"/>
        </a:xfrm>
        <a:prstGeom prst="rect">
          <a:avLst/>
        </a:prstGeom>
      </xdr:spPr>
    </xdr:pic>
    <xdr:clientData/>
  </xdr:twoCellAnchor>
  <xdr:twoCellAnchor editAs="absolute">
    <xdr:from>
      <xdr:col>5</xdr:col>
      <xdr:colOff>7140500</xdr:colOff>
      <xdr:row>130</xdr:row>
      <xdr:rowOff>97790</xdr:rowOff>
    </xdr:from>
    <xdr:to>
      <xdr:col>5</xdr:col>
      <xdr:colOff>7635800</xdr:colOff>
      <xdr:row>131</xdr:row>
      <xdr:rowOff>266519</xdr:rowOff>
    </xdr:to>
    <xdr:pic>
      <xdr:nvPicPr>
        <xdr:cNvPr id="37" name="Graphic 36" descr="Caret Up with solid fill">
          <a:hlinkClick xmlns:r="http://schemas.openxmlformats.org/officeDocument/2006/relationships" r:id="rId29"/>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1817290"/>
          <a:ext cx="495300" cy="499110"/>
        </a:xfrm>
        <a:prstGeom prst="rect">
          <a:avLst/>
        </a:prstGeom>
      </xdr:spPr>
    </xdr:pic>
    <xdr:clientData/>
  </xdr:twoCellAnchor>
  <xdr:twoCellAnchor editAs="absolute">
    <xdr:from>
      <xdr:col>5</xdr:col>
      <xdr:colOff>7140500</xdr:colOff>
      <xdr:row>143</xdr:row>
      <xdr:rowOff>97790</xdr:rowOff>
    </xdr:from>
    <xdr:to>
      <xdr:col>5</xdr:col>
      <xdr:colOff>7635800</xdr:colOff>
      <xdr:row>144</xdr:row>
      <xdr:rowOff>266519</xdr:rowOff>
    </xdr:to>
    <xdr:pic>
      <xdr:nvPicPr>
        <xdr:cNvPr id="39" name="Graphic 38" descr="Caret Up with solid fill">
          <a:hlinkClick xmlns:r="http://schemas.openxmlformats.org/officeDocument/2006/relationships" r:id="rId29"/>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6062719"/>
          <a:ext cx="495300" cy="499110"/>
        </a:xfrm>
        <a:prstGeom prst="rect">
          <a:avLst/>
        </a:prstGeom>
      </xdr:spPr>
    </xdr:pic>
    <xdr:clientData/>
  </xdr:twoCellAnchor>
  <xdr:twoCellAnchor editAs="absolute">
    <xdr:from>
      <xdr:col>5</xdr:col>
      <xdr:colOff>7140500</xdr:colOff>
      <xdr:row>156</xdr:row>
      <xdr:rowOff>97790</xdr:rowOff>
    </xdr:from>
    <xdr:to>
      <xdr:col>5</xdr:col>
      <xdr:colOff>7635800</xdr:colOff>
      <xdr:row>157</xdr:row>
      <xdr:rowOff>266518</xdr:rowOff>
    </xdr:to>
    <xdr:pic>
      <xdr:nvPicPr>
        <xdr:cNvPr id="41" name="Graphic 40" descr="Caret Up with solid fill">
          <a:hlinkClick xmlns:r="http://schemas.openxmlformats.org/officeDocument/2006/relationships" r:id="rId29"/>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0308147"/>
          <a:ext cx="495300" cy="499110"/>
        </a:xfrm>
        <a:prstGeom prst="rect">
          <a:avLst/>
        </a:prstGeom>
      </xdr:spPr>
    </xdr:pic>
    <xdr:clientData/>
  </xdr:twoCellAnchor>
  <xdr:twoCellAnchor editAs="absolute">
    <xdr:from>
      <xdr:col>5</xdr:col>
      <xdr:colOff>7140500</xdr:colOff>
      <xdr:row>169</xdr:row>
      <xdr:rowOff>97790</xdr:rowOff>
    </xdr:from>
    <xdr:to>
      <xdr:col>5</xdr:col>
      <xdr:colOff>7635800</xdr:colOff>
      <xdr:row>170</xdr:row>
      <xdr:rowOff>266519</xdr:rowOff>
    </xdr:to>
    <xdr:pic>
      <xdr:nvPicPr>
        <xdr:cNvPr id="43" name="Graphic 42" descr="Caret Up with solid fill">
          <a:hlinkClick xmlns:r="http://schemas.openxmlformats.org/officeDocument/2006/relationships" r:id="rId29"/>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4553576"/>
          <a:ext cx="495300" cy="499110"/>
        </a:xfrm>
        <a:prstGeom prst="rect">
          <a:avLst/>
        </a:prstGeom>
      </xdr:spPr>
    </xdr:pic>
    <xdr:clientData/>
  </xdr:twoCellAnchor>
  <xdr:twoCellAnchor editAs="absolute">
    <xdr:from>
      <xdr:col>5</xdr:col>
      <xdr:colOff>7140500</xdr:colOff>
      <xdr:row>182</xdr:row>
      <xdr:rowOff>97790</xdr:rowOff>
    </xdr:from>
    <xdr:to>
      <xdr:col>5</xdr:col>
      <xdr:colOff>7635800</xdr:colOff>
      <xdr:row>183</xdr:row>
      <xdr:rowOff>266518</xdr:rowOff>
    </xdr:to>
    <xdr:pic>
      <xdr:nvPicPr>
        <xdr:cNvPr id="45" name="Graphic 44" descr="Caret Up with solid fill">
          <a:hlinkClick xmlns:r="http://schemas.openxmlformats.org/officeDocument/2006/relationships" r:id="rId29"/>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8799004"/>
          <a:ext cx="495300" cy="499110"/>
        </a:xfrm>
        <a:prstGeom prst="rect">
          <a:avLst/>
        </a:prstGeom>
      </xdr:spPr>
    </xdr:pic>
    <xdr:clientData/>
  </xdr:twoCellAnchor>
  <xdr:twoCellAnchor editAs="absolute">
    <xdr:from>
      <xdr:col>5</xdr:col>
      <xdr:colOff>7140500</xdr:colOff>
      <xdr:row>195</xdr:row>
      <xdr:rowOff>97790</xdr:rowOff>
    </xdr:from>
    <xdr:to>
      <xdr:col>5</xdr:col>
      <xdr:colOff>7635800</xdr:colOff>
      <xdr:row>196</xdr:row>
      <xdr:rowOff>266519</xdr:rowOff>
    </xdr:to>
    <xdr:pic>
      <xdr:nvPicPr>
        <xdr:cNvPr id="47" name="Graphic 46" descr="Caret Up with solid fill">
          <a:hlinkClick xmlns:r="http://schemas.openxmlformats.org/officeDocument/2006/relationships" r:id="rId29"/>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3044433"/>
          <a:ext cx="495300" cy="499110"/>
        </a:xfrm>
        <a:prstGeom prst="rect">
          <a:avLst/>
        </a:prstGeom>
      </xdr:spPr>
    </xdr:pic>
    <xdr:clientData/>
  </xdr:twoCellAnchor>
  <xdr:twoCellAnchor editAs="absolute">
    <xdr:from>
      <xdr:col>5</xdr:col>
      <xdr:colOff>7140500</xdr:colOff>
      <xdr:row>208</xdr:row>
      <xdr:rowOff>97790</xdr:rowOff>
    </xdr:from>
    <xdr:to>
      <xdr:col>5</xdr:col>
      <xdr:colOff>7635800</xdr:colOff>
      <xdr:row>209</xdr:row>
      <xdr:rowOff>266518</xdr:rowOff>
    </xdr:to>
    <xdr:pic>
      <xdr:nvPicPr>
        <xdr:cNvPr id="49" name="Graphic 48" descr="Caret Up with solid fill">
          <a:hlinkClick xmlns:r="http://schemas.openxmlformats.org/officeDocument/2006/relationships" r:id="rId29"/>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7289861"/>
          <a:ext cx="495300" cy="499110"/>
        </a:xfrm>
        <a:prstGeom prst="rect">
          <a:avLst/>
        </a:prstGeom>
      </xdr:spPr>
    </xdr:pic>
    <xdr:clientData/>
  </xdr:twoCellAnchor>
  <xdr:twoCellAnchor editAs="absolute">
    <xdr:from>
      <xdr:col>5</xdr:col>
      <xdr:colOff>7140500</xdr:colOff>
      <xdr:row>221</xdr:row>
      <xdr:rowOff>97790</xdr:rowOff>
    </xdr:from>
    <xdr:to>
      <xdr:col>5</xdr:col>
      <xdr:colOff>7635800</xdr:colOff>
      <xdr:row>222</xdr:row>
      <xdr:rowOff>266519</xdr:rowOff>
    </xdr:to>
    <xdr:pic>
      <xdr:nvPicPr>
        <xdr:cNvPr id="51" name="Graphic 50" descr="Caret Up with solid fill">
          <a:hlinkClick xmlns:r="http://schemas.openxmlformats.org/officeDocument/2006/relationships" r:id="rId29"/>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71535290"/>
          <a:ext cx="495300" cy="499110"/>
        </a:xfrm>
        <a:prstGeom prst="rect">
          <a:avLst/>
        </a:prstGeom>
      </xdr:spPr>
    </xdr:pic>
    <xdr:clientData/>
  </xdr:twoCellAnchor>
  <xdr:twoCellAnchor editAs="absolute">
    <xdr:from>
      <xdr:col>7</xdr:col>
      <xdr:colOff>536666</xdr:colOff>
      <xdr:row>0</xdr:row>
      <xdr:rowOff>38100</xdr:rowOff>
    </xdr:from>
    <xdr:to>
      <xdr:col>8</xdr:col>
      <xdr:colOff>232337</xdr:colOff>
      <xdr:row>1</xdr:row>
      <xdr:rowOff>19187</xdr:rowOff>
    </xdr:to>
    <xdr:pic>
      <xdr:nvPicPr>
        <xdr:cNvPr id="6" name="Graphic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50487" y="38100"/>
          <a:ext cx="376029" cy="358277"/>
        </a:xfrm>
        <a:prstGeom prst="rect">
          <a:avLst/>
        </a:prstGeom>
      </xdr:spPr>
    </xdr:pic>
    <xdr:clientData/>
  </xdr:twoCellAnchor>
  <xdr:twoCellAnchor editAs="absolute">
    <xdr:from>
      <xdr:col>8</xdr:col>
      <xdr:colOff>169166</xdr:colOff>
      <xdr:row>0</xdr:row>
      <xdr:rowOff>56296</xdr:rowOff>
    </xdr:from>
    <xdr:to>
      <xdr:col>10</xdr:col>
      <xdr:colOff>591175</xdr:colOff>
      <xdr:row>0</xdr:row>
      <xdr:rowOff>325120</xdr:rowOff>
    </xdr:to>
    <xdr:sp macro="" textlink="">
      <xdr:nvSpPr>
        <xdr:cNvPr id="7" name="Rounded Rectangle 68">
          <a:hlinkClick xmlns:r="http://schemas.openxmlformats.org/officeDocument/2006/relationships" r:id="rId34"/>
          <a:extLst>
            <a:ext uri="{FF2B5EF4-FFF2-40B4-BE49-F238E27FC236}">
              <a16:creationId xmlns:a16="http://schemas.microsoft.com/office/drawing/2014/main" id="{00000000-0008-0000-0700-000007000000}"/>
            </a:ext>
          </a:extLst>
        </xdr:cNvPr>
        <xdr:cNvSpPr/>
      </xdr:nvSpPr>
      <xdr:spPr>
        <a:xfrm>
          <a:off x="13467155" y="60106"/>
          <a:ext cx="1769388" cy="26120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22286</xdr:colOff>
      <xdr:row>2</xdr:row>
      <xdr:rowOff>56671</xdr:rowOff>
    </xdr:from>
    <xdr:to>
      <xdr:col>2</xdr:col>
      <xdr:colOff>436498</xdr:colOff>
      <xdr:row>6</xdr:row>
      <xdr:rowOff>36315</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462" y="560936"/>
          <a:ext cx="1248542" cy="1066614"/>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26" name="assessScorePic">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36">
          <a:alphaModFix/>
        </a:blip>
        <a:stretch>
          <a:fillRect/>
        </a:stretch>
      </xdr:blipFill>
      <xdr:spPr>
        <a:xfrm>
          <a:off x="13659971" y="539958"/>
          <a:ext cx="454666" cy="472350"/>
        </a:xfrm>
        <a:prstGeom prst="rect">
          <a:avLst/>
        </a:prstGeom>
      </xdr:spPr>
    </xdr:pic>
    <xdr:clientData/>
  </xdr:twoCellAnchor>
  <xdr:twoCellAnchor>
    <xdr:from>
      <xdr:col>9</xdr:col>
      <xdr:colOff>424371</xdr:colOff>
      <xdr:row>1</xdr:row>
      <xdr:rowOff>121340</xdr:rowOff>
    </xdr:from>
    <xdr:to>
      <xdr:col>10</xdr:col>
      <xdr:colOff>347055</xdr:colOff>
      <xdr:row>3</xdr:row>
      <xdr:rowOff>24416</xdr:rowOff>
    </xdr:to>
    <xdr:grpSp>
      <xdr:nvGrpSpPr>
        <xdr:cNvPr id="34" name="Group 33">
          <a:extLst>
            <a:ext uri="{FF2B5EF4-FFF2-40B4-BE49-F238E27FC236}">
              <a16:creationId xmlns:a16="http://schemas.microsoft.com/office/drawing/2014/main" id="{00000000-0008-0000-0700-000022000000}"/>
            </a:ext>
          </a:extLst>
        </xdr:cNvPr>
        <xdr:cNvGrpSpPr/>
      </xdr:nvGrpSpPr>
      <xdr:grpSpPr>
        <a:xfrm>
          <a:off x="14402082" y="505515"/>
          <a:ext cx="603041" cy="556219"/>
          <a:chOff x="14286743" y="561401"/>
          <a:chExt cx="590352" cy="532245"/>
        </a:xfrm>
      </xdr:grpSpPr>
      <xdr:sp macro="" textlink="">
        <xdr:nvSpPr>
          <xdr:cNvPr id="35" name="TextBox 34">
            <a:extLst>
              <a:ext uri="{FF2B5EF4-FFF2-40B4-BE49-F238E27FC236}">
                <a16:creationId xmlns:a16="http://schemas.microsoft.com/office/drawing/2014/main" id="{00000000-0008-0000-0700-000023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2" name="asessScoreValue">
            <a:extLst>
              <a:ext uri="{FF2B5EF4-FFF2-40B4-BE49-F238E27FC236}">
                <a16:creationId xmlns:a16="http://schemas.microsoft.com/office/drawing/2014/main" id="{00000000-0008-0000-0700-000034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742162</xdr:colOff>
      <xdr:row>0</xdr:row>
      <xdr:rowOff>325845</xdr:rowOff>
    </xdr:to>
    <xdr:sp macro="" textlink="">
      <xdr:nvSpPr>
        <xdr:cNvPr id="219" name="bannerLogoBg">
          <a:extLst>
            <a:ext uri="{FF2B5EF4-FFF2-40B4-BE49-F238E27FC236}">
              <a16:creationId xmlns:a16="http://schemas.microsoft.com/office/drawing/2014/main" id="{00000000-0008-0000-0700-0000DB000000}"/>
            </a:ext>
          </a:extLst>
        </xdr:cNvPr>
        <xdr:cNvSpPr/>
      </xdr:nvSpPr>
      <xdr:spPr>
        <a:xfrm>
          <a:off x="107586" y="56605"/>
          <a:ext cx="9747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119406</xdr:colOff>
      <xdr:row>0</xdr:row>
      <xdr:rowOff>70007</xdr:rowOff>
    </xdr:from>
    <xdr:to>
      <xdr:col>5</xdr:col>
      <xdr:colOff>6350409</xdr:colOff>
      <xdr:row>0</xdr:row>
      <xdr:rowOff>325845</xdr:rowOff>
    </xdr:to>
    <xdr:sp macro="" textlink="">
      <xdr:nvSpPr>
        <xdr:cNvPr id="220" name="bannerTenantNameHome">
          <a:extLst>
            <a:ext uri="{FF2B5EF4-FFF2-40B4-BE49-F238E27FC236}">
              <a16:creationId xmlns:a16="http://schemas.microsoft.com/office/drawing/2014/main" id="{00000000-0008-0000-0700-0000DC000000}"/>
            </a:ext>
          </a:extLst>
        </xdr:cNvPr>
        <xdr:cNvSpPr txBox="1"/>
      </xdr:nvSpPr>
      <xdr:spPr>
        <a:xfrm>
          <a:off x="1289620" y="70007"/>
          <a:ext cx="9129325"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139" name="TextBox 138">
          <a:extLst>
            <a:ext uri="{FF2B5EF4-FFF2-40B4-BE49-F238E27FC236}">
              <a16:creationId xmlns:a16="http://schemas.microsoft.com/office/drawing/2014/main" id="{00000000-0008-0000-0800-00008B000000}"/>
            </a:ext>
          </a:extLst>
        </xdr:cNvPr>
        <xdr:cNvSpPr txBox="1"/>
      </xdr:nvSpPr>
      <xdr:spPr>
        <a:xfrm>
          <a:off x="330200" y="9083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115" name="TextBox 114">
          <a:extLst>
            <a:ext uri="{FF2B5EF4-FFF2-40B4-BE49-F238E27FC236}">
              <a16:creationId xmlns:a16="http://schemas.microsoft.com/office/drawing/2014/main" id="{00000000-0008-0000-0800-000073000000}"/>
            </a:ext>
          </a:extLst>
        </xdr:cNvPr>
        <xdr:cNvSpPr txBox="1"/>
      </xdr:nvSpPr>
      <xdr:spPr>
        <a:xfrm>
          <a:off x="330200" y="7051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95" name="TextBox 94">
          <a:extLst>
            <a:ext uri="{FF2B5EF4-FFF2-40B4-BE49-F238E27FC236}">
              <a16:creationId xmlns:a16="http://schemas.microsoft.com/office/drawing/2014/main" id="{00000000-0008-0000-0800-00005F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83" name="TextBox 82">
          <a:extLst>
            <a:ext uri="{FF2B5EF4-FFF2-40B4-BE49-F238E27FC236}">
              <a16:creationId xmlns:a16="http://schemas.microsoft.com/office/drawing/2014/main" id="{00000000-0008-0000-0800-000053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44" name="TextBox 43">
          <a:extLst>
            <a:ext uri="{FF2B5EF4-FFF2-40B4-BE49-F238E27FC236}">
              <a16:creationId xmlns:a16="http://schemas.microsoft.com/office/drawing/2014/main" id="{00000000-0008-0000-0800-00002C000000}"/>
            </a:ext>
          </a:extLst>
        </xdr:cNvPr>
        <xdr:cNvSpPr txBox="1"/>
      </xdr:nvSpPr>
      <xdr:spPr>
        <a:xfrm>
          <a:off x="330200" y="4185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330200" y="291973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15" name="TextBox 14">
          <a:extLst>
            <a:ext uri="{FF2B5EF4-FFF2-40B4-BE49-F238E27FC236}">
              <a16:creationId xmlns:a16="http://schemas.microsoft.com/office/drawing/2014/main" id="{00000000-0008-0000-0800-00000F000000}"/>
            </a:ext>
          </a:extLst>
        </xdr:cNvPr>
        <xdr:cNvSpPr txBox="1"/>
      </xdr:nvSpPr>
      <xdr:spPr>
        <a:xfrm>
          <a:off x="330200" y="206121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23" name="TextBox 22">
          <a:extLst>
            <a:ext uri="{FF2B5EF4-FFF2-40B4-BE49-F238E27FC236}">
              <a16:creationId xmlns:a16="http://schemas.microsoft.com/office/drawing/2014/main" id="{00000000-0008-0000-0800-000017000000}"/>
            </a:ext>
          </a:extLst>
        </xdr:cNvPr>
        <xdr:cNvSpPr txBox="1"/>
      </xdr:nvSpPr>
      <xdr:spPr>
        <a:xfrm>
          <a:off x="330200" y="16256000"/>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51" name="TextBox 150">
          <a:extLst>
            <a:ext uri="{FF2B5EF4-FFF2-40B4-BE49-F238E27FC236}">
              <a16:creationId xmlns:a16="http://schemas.microsoft.com/office/drawing/2014/main" id="{00000000-0008-0000-0800-000097000000}"/>
            </a:ext>
          </a:extLst>
        </xdr:cNvPr>
        <xdr:cNvSpPr txBox="1"/>
      </xdr:nvSpPr>
      <xdr:spPr>
        <a:xfrm>
          <a:off x="330200" y="98552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20" name="TextBox 119">
          <a:extLst>
            <a:ext uri="{FF2B5EF4-FFF2-40B4-BE49-F238E27FC236}">
              <a16:creationId xmlns:a16="http://schemas.microsoft.com/office/drawing/2014/main" id="{00000000-0008-0000-0800-000078000000}"/>
            </a:ext>
          </a:extLst>
        </xdr:cNvPr>
        <xdr:cNvSpPr txBox="1"/>
      </xdr:nvSpPr>
      <xdr:spPr>
        <a:xfrm>
          <a:off x="330200" y="74574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00" name="TextBox 99">
          <a:extLst>
            <a:ext uri="{FF2B5EF4-FFF2-40B4-BE49-F238E27FC236}">
              <a16:creationId xmlns:a16="http://schemas.microsoft.com/office/drawing/2014/main" id="{00000000-0008-0000-0800-000064000000}"/>
            </a:ext>
          </a:extLst>
        </xdr:cNvPr>
        <xdr:cNvSpPr txBox="1"/>
      </xdr:nvSpPr>
      <xdr:spPr>
        <a:xfrm>
          <a:off x="330200" y="6624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89" name="TextBox 88">
          <a:extLst>
            <a:ext uri="{FF2B5EF4-FFF2-40B4-BE49-F238E27FC236}">
              <a16:creationId xmlns:a16="http://schemas.microsoft.com/office/drawing/2014/main" id="{00000000-0008-0000-0800-000059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3" name="Graphic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5891" y="577797"/>
          <a:ext cx="1086371" cy="1054874"/>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30200" y="163195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8" name="TextBox 17">
          <a:extLst>
            <a:ext uri="{FF2B5EF4-FFF2-40B4-BE49-F238E27FC236}">
              <a16:creationId xmlns:a16="http://schemas.microsoft.com/office/drawing/2014/main" id="{00000000-0008-0000-0800-000012000000}"/>
            </a:ext>
          </a:extLst>
        </xdr:cNvPr>
        <xdr:cNvSpPr txBox="1"/>
      </xdr:nvSpPr>
      <xdr:spPr>
        <a:xfrm>
          <a:off x="330200" y="24904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24" name="TextBox 23">
          <a:extLst>
            <a:ext uri="{FF2B5EF4-FFF2-40B4-BE49-F238E27FC236}">
              <a16:creationId xmlns:a16="http://schemas.microsoft.com/office/drawing/2014/main" id="{00000000-0008-0000-0800-000018000000}"/>
            </a:ext>
          </a:extLst>
        </xdr:cNvPr>
        <xdr:cNvSpPr txBox="1"/>
      </xdr:nvSpPr>
      <xdr:spPr>
        <a:xfrm>
          <a:off x="330200" y="334899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32" name="TextBox 31">
          <a:extLst>
            <a:ext uri="{FF2B5EF4-FFF2-40B4-BE49-F238E27FC236}">
              <a16:creationId xmlns:a16="http://schemas.microsoft.com/office/drawing/2014/main" id="{00000000-0008-0000-0800-000020000000}"/>
            </a:ext>
          </a:extLst>
        </xdr:cNvPr>
        <xdr:cNvSpPr txBox="1"/>
      </xdr:nvSpPr>
      <xdr:spPr>
        <a:xfrm>
          <a:off x="330200" y="37795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47" name="TextBox 46">
          <a:extLst>
            <a:ext uri="{FF2B5EF4-FFF2-40B4-BE49-F238E27FC236}">
              <a16:creationId xmlns:a16="http://schemas.microsoft.com/office/drawing/2014/main" id="{00000000-0008-0000-0800-00002F000000}"/>
            </a:ext>
          </a:extLst>
        </xdr:cNvPr>
        <xdr:cNvSpPr txBox="1"/>
      </xdr:nvSpPr>
      <xdr:spPr>
        <a:xfrm>
          <a:off x="330200" y="41922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54" name="Graphic 53" descr="Caret Up with solid fill">
          <a:hlinkClick xmlns:r="http://schemas.openxmlformats.org/officeDocument/2006/relationships" r:id="rId3"/>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9517591"/>
          <a:ext cx="495300" cy="485371"/>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55" name="Graphic 54" descr="Caret Up with solid fill">
          <a:hlinkClick xmlns:r="http://schemas.openxmlformats.org/officeDocument/2006/relationships" r:id="rId3"/>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3757082"/>
          <a:ext cx="499110" cy="505841"/>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56" name="Graphic 55" descr="Caret Up with solid fill">
          <a:hlinkClick xmlns:r="http://schemas.openxmlformats.org/officeDocument/2006/relationships" r:id="rId3"/>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8072773"/>
          <a:ext cx="499110" cy="485371"/>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57" name="Graphic 56" descr="Caret Up with solid fill">
          <a:hlinkClick xmlns:r="http://schemas.openxmlformats.org/officeDocument/2006/relationships" r:id="rId3"/>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32350364"/>
          <a:ext cx="499110" cy="485371"/>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58" name="Graphic 57" descr="Caret Up with solid fill">
          <a:hlinkClick xmlns:r="http://schemas.openxmlformats.org/officeDocument/2006/relationships" r:id="rId3"/>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36649545"/>
          <a:ext cx="491490" cy="501419"/>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59" name="Graphic 58" descr="Caret Up with solid fill">
          <a:hlinkClick xmlns:r="http://schemas.openxmlformats.org/officeDocument/2006/relationships" r:id="rId3"/>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41024117"/>
          <a:ext cx="491490" cy="50534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60" name="Graphic 59" descr="Caret Up with solid fill">
          <a:hlinkClick xmlns:r="http://schemas.openxmlformats.org/officeDocument/2006/relationships" r:id="rId3"/>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5252409"/>
          <a:ext cx="495300" cy="512156"/>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2276648" y="480743"/>
          <a:ext cx="5545282" cy="631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34" name="Graphic 33" descr="Caret Up with solid fill">
          <a:hlinkClick xmlns:r="http://schemas.openxmlformats.org/officeDocument/2006/relationships" r:id="rId3"/>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5240000"/>
          <a:ext cx="495300" cy="495300"/>
        </a:xfrm>
        <a:prstGeom prst="rect">
          <a:avLst/>
        </a:prstGeom>
      </xdr:spPr>
    </xdr:pic>
    <xdr:clientData/>
  </xdr:oneCellAnchor>
  <xdr:oneCellAnchor>
    <xdr:from>
      <xdr:col>5</xdr:col>
      <xdr:colOff>7145020</xdr:colOff>
      <xdr:row>173</xdr:row>
      <xdr:rowOff>0</xdr:rowOff>
    </xdr:from>
    <xdr:ext cx="495300" cy="495300"/>
    <xdr:pic>
      <xdr:nvPicPr>
        <xdr:cNvPr id="62" name="Graphic 61" descr="Caret Up with solid fill">
          <a:hlinkClick xmlns:r="http://schemas.openxmlformats.org/officeDocument/2006/relationships" r:id="rId3"/>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9408773"/>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65" name="TextBox 64">
          <a:extLst>
            <a:ext uri="{FF2B5EF4-FFF2-40B4-BE49-F238E27FC236}">
              <a16:creationId xmlns:a16="http://schemas.microsoft.com/office/drawing/2014/main" id="{00000000-0008-0000-0800-000041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67" name="Graphic 66" descr="Caret Up with solid fill">
          <a:hlinkClick xmlns:r="http://schemas.openxmlformats.org/officeDocument/2006/relationships" r:id="rId3"/>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3565136"/>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70" name="TextBox 69">
          <a:extLst>
            <a:ext uri="{FF2B5EF4-FFF2-40B4-BE49-F238E27FC236}">
              <a16:creationId xmlns:a16="http://schemas.microsoft.com/office/drawing/2014/main" id="{00000000-0008-0000-0800-000046000000}"/>
            </a:ext>
          </a:extLst>
        </xdr:cNvPr>
        <xdr:cNvSpPr txBox="1"/>
      </xdr:nvSpPr>
      <xdr:spPr>
        <a:xfrm>
          <a:off x="330200" y="49987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72" name="Graphic 71" descr="Caret Up with solid fill">
          <a:hlinkClick xmlns:r="http://schemas.openxmlformats.org/officeDocument/2006/relationships" r:id="rId3"/>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77215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75" name="TextBox 74">
          <a:extLst>
            <a:ext uri="{FF2B5EF4-FFF2-40B4-BE49-F238E27FC236}">
              <a16:creationId xmlns:a16="http://schemas.microsoft.com/office/drawing/2014/main" id="{00000000-0008-0000-0800-00004B000000}"/>
            </a:ext>
          </a:extLst>
        </xdr:cNvPr>
        <xdr:cNvSpPr txBox="1"/>
      </xdr:nvSpPr>
      <xdr:spPr>
        <a:xfrm>
          <a:off x="330200" y="5405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77" name="Graphic 76" descr="Caret Up with solid fill">
          <a:hlinkClick xmlns:r="http://schemas.openxmlformats.org/officeDocument/2006/relationships" r:id="rId3"/>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1877864"/>
          <a:ext cx="495300" cy="495300"/>
        </a:xfrm>
        <a:prstGeom prst="rect">
          <a:avLst/>
        </a:prstGeom>
      </xdr:spPr>
    </xdr:pic>
    <xdr:clientData/>
  </xdr:oneCellAnchor>
  <xdr:oneCellAnchor>
    <xdr:from>
      <xdr:col>5</xdr:col>
      <xdr:colOff>7145020</xdr:colOff>
      <xdr:row>253</xdr:row>
      <xdr:rowOff>0</xdr:rowOff>
    </xdr:from>
    <xdr:ext cx="495300" cy="495300"/>
    <xdr:pic>
      <xdr:nvPicPr>
        <xdr:cNvPr id="85" name="Graphic 84" descr="Caret Up with solid fill">
          <a:hlinkClick xmlns:r="http://schemas.openxmlformats.org/officeDocument/2006/relationships" r:id="rId3"/>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6034227"/>
          <a:ext cx="495300" cy="495300"/>
        </a:xfrm>
        <a:prstGeom prst="rect">
          <a:avLst/>
        </a:prstGeom>
      </xdr:spPr>
    </xdr:pic>
    <xdr:clientData/>
  </xdr:oneCellAnchor>
  <xdr:oneCellAnchor>
    <xdr:from>
      <xdr:col>5</xdr:col>
      <xdr:colOff>7145020</xdr:colOff>
      <xdr:row>273</xdr:row>
      <xdr:rowOff>0</xdr:rowOff>
    </xdr:from>
    <xdr:ext cx="495300" cy="495300"/>
    <xdr:pic>
      <xdr:nvPicPr>
        <xdr:cNvPr id="91" name="Graphic 90" descr="Caret Up with solid fill">
          <a:hlinkClick xmlns:r="http://schemas.openxmlformats.org/officeDocument/2006/relationships" r:id="rId3"/>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0190591"/>
          <a:ext cx="495300" cy="495300"/>
        </a:xfrm>
        <a:prstGeom prst="rect">
          <a:avLst/>
        </a:prstGeom>
      </xdr:spPr>
    </xdr:pic>
    <xdr:clientData/>
  </xdr:oneCellAnchor>
  <xdr:oneCellAnchor>
    <xdr:from>
      <xdr:col>5</xdr:col>
      <xdr:colOff>7145020</xdr:colOff>
      <xdr:row>294</xdr:row>
      <xdr:rowOff>0</xdr:rowOff>
    </xdr:from>
    <xdr:ext cx="495300" cy="495300"/>
    <xdr:pic>
      <xdr:nvPicPr>
        <xdr:cNvPr id="97" name="Graphic 96" descr="Caret Up with solid fill">
          <a:hlinkClick xmlns:r="http://schemas.openxmlformats.org/officeDocument/2006/relationships" r:id="rId3"/>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4554773"/>
          <a:ext cx="495300" cy="495300"/>
        </a:xfrm>
        <a:prstGeom prst="rect">
          <a:avLst/>
        </a:prstGeom>
      </xdr:spPr>
    </xdr:pic>
    <xdr:clientData/>
  </xdr:oneCellAnchor>
  <xdr:oneCellAnchor>
    <xdr:from>
      <xdr:col>5</xdr:col>
      <xdr:colOff>7145020</xdr:colOff>
      <xdr:row>314</xdr:row>
      <xdr:rowOff>0</xdr:rowOff>
    </xdr:from>
    <xdr:ext cx="495300" cy="495300"/>
    <xdr:pic>
      <xdr:nvPicPr>
        <xdr:cNvPr id="102" name="Graphic 101" descr="Caret Up with solid fill">
          <a:hlinkClick xmlns:r="http://schemas.openxmlformats.org/officeDocument/2006/relationships" r:id="rId3"/>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8711136"/>
          <a:ext cx="495300" cy="495300"/>
        </a:xfrm>
        <a:prstGeom prst="rect">
          <a:avLst/>
        </a:prstGeom>
      </xdr:spPr>
    </xdr:pic>
    <xdr:clientData/>
  </xdr:oneCellAnchor>
  <xdr:oneCellAnchor>
    <xdr:from>
      <xdr:col>5</xdr:col>
      <xdr:colOff>7145020</xdr:colOff>
      <xdr:row>334</xdr:row>
      <xdr:rowOff>0</xdr:rowOff>
    </xdr:from>
    <xdr:ext cx="495300" cy="495300"/>
    <xdr:pic>
      <xdr:nvPicPr>
        <xdr:cNvPr id="117" name="Graphic 116" descr="Caret Up with solid fill">
          <a:hlinkClick xmlns:r="http://schemas.openxmlformats.org/officeDocument/2006/relationships" r:id="rId3"/>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2867500"/>
          <a:ext cx="495300" cy="495300"/>
        </a:xfrm>
        <a:prstGeom prst="rect">
          <a:avLst/>
        </a:prstGeom>
      </xdr:spPr>
    </xdr:pic>
    <xdr:clientData/>
  </xdr:oneCellAnchor>
  <xdr:oneCellAnchor>
    <xdr:from>
      <xdr:col>5</xdr:col>
      <xdr:colOff>7145020</xdr:colOff>
      <xdr:row>354</xdr:row>
      <xdr:rowOff>0</xdr:rowOff>
    </xdr:from>
    <xdr:ext cx="495300" cy="495300"/>
    <xdr:pic>
      <xdr:nvPicPr>
        <xdr:cNvPr id="122" name="Graphic 121" descr="Caret Up with solid fill">
          <a:hlinkClick xmlns:r="http://schemas.openxmlformats.org/officeDocument/2006/relationships" r:id="rId3"/>
          <a:extLst>
            <a:ext uri="{FF2B5EF4-FFF2-40B4-BE49-F238E27FC236}">
              <a16:creationId xmlns:a16="http://schemas.microsoft.com/office/drawing/2014/main" id="{00000000-0008-0000-08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7023864"/>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127" name="TextBox 126">
          <a:extLst>
            <a:ext uri="{FF2B5EF4-FFF2-40B4-BE49-F238E27FC236}">
              <a16:creationId xmlns:a16="http://schemas.microsoft.com/office/drawing/2014/main" id="{00000000-0008-0000-0800-00007F000000}"/>
            </a:ext>
          </a:extLst>
        </xdr:cNvPr>
        <xdr:cNvSpPr txBox="1"/>
      </xdr:nvSpPr>
      <xdr:spPr>
        <a:xfrm>
          <a:off x="330200" y="58115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129" name="Graphic 128" descr="Caret Up with solid fill">
          <a:hlinkClick xmlns:r="http://schemas.openxmlformats.org/officeDocument/2006/relationships" r:id="rId3"/>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1180227"/>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133" name="TextBox 132">
          <a:extLst>
            <a:ext uri="{FF2B5EF4-FFF2-40B4-BE49-F238E27FC236}">
              <a16:creationId xmlns:a16="http://schemas.microsoft.com/office/drawing/2014/main" id="{00000000-0008-0000-0800-000085000000}"/>
            </a:ext>
          </a:extLst>
        </xdr:cNvPr>
        <xdr:cNvSpPr txBox="1"/>
      </xdr:nvSpPr>
      <xdr:spPr>
        <a:xfrm>
          <a:off x="330200" y="86766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135" name="Graphic 134" descr="Caret Up with solid fill">
          <a:hlinkClick xmlns:r="http://schemas.openxmlformats.org/officeDocument/2006/relationships" r:id="rId3"/>
          <a:extLst>
            <a:ext uri="{FF2B5EF4-FFF2-40B4-BE49-F238E27FC236}">
              <a16:creationId xmlns:a16="http://schemas.microsoft.com/office/drawing/2014/main" id="{00000000-0008-0000-0800-00008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5336591"/>
          <a:ext cx="495300" cy="495300"/>
        </a:xfrm>
        <a:prstGeom prst="rect">
          <a:avLst/>
        </a:prstGeom>
      </xdr:spPr>
    </xdr:pic>
    <xdr:clientData/>
  </xdr:oneCellAnchor>
  <xdr:oneCellAnchor>
    <xdr:from>
      <xdr:col>5</xdr:col>
      <xdr:colOff>7145020</xdr:colOff>
      <xdr:row>413</xdr:row>
      <xdr:rowOff>0</xdr:rowOff>
    </xdr:from>
    <xdr:ext cx="495300" cy="495300"/>
    <xdr:pic>
      <xdr:nvPicPr>
        <xdr:cNvPr id="141" name="Graphic 140" descr="Caret Up with solid fill">
          <a:hlinkClick xmlns:r="http://schemas.openxmlformats.org/officeDocument/2006/relationships" r:id="rId3"/>
          <a:extLst>
            <a:ext uri="{FF2B5EF4-FFF2-40B4-BE49-F238E27FC236}">
              <a16:creationId xmlns:a16="http://schemas.microsoft.com/office/drawing/2014/main" id="{00000000-0008-0000-0800-00008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9285136"/>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145" name="TextBox 144">
          <a:extLst>
            <a:ext uri="{FF2B5EF4-FFF2-40B4-BE49-F238E27FC236}">
              <a16:creationId xmlns:a16="http://schemas.microsoft.com/office/drawing/2014/main" id="{00000000-0008-0000-0800-000091000000}"/>
            </a:ext>
          </a:extLst>
        </xdr:cNvPr>
        <xdr:cNvSpPr txBox="1"/>
      </xdr:nvSpPr>
      <xdr:spPr>
        <a:xfrm>
          <a:off x="330200" y="9469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147" name="Graphic 146" descr="Caret Up with solid fill">
          <a:hlinkClick xmlns:r="http://schemas.openxmlformats.org/officeDocument/2006/relationships" r:id="rId3"/>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3233682"/>
          <a:ext cx="495300" cy="495300"/>
        </a:xfrm>
        <a:prstGeom prst="rect">
          <a:avLst/>
        </a:prstGeom>
      </xdr:spPr>
    </xdr:pic>
    <xdr:clientData/>
  </xdr:oneCellAnchor>
  <xdr:oneCellAnchor>
    <xdr:from>
      <xdr:col>5</xdr:col>
      <xdr:colOff>7145020</xdr:colOff>
      <xdr:row>452</xdr:row>
      <xdr:rowOff>0</xdr:rowOff>
    </xdr:from>
    <xdr:ext cx="495300" cy="495300"/>
    <xdr:pic>
      <xdr:nvPicPr>
        <xdr:cNvPr id="153" name="Graphic 152" descr="Caret Up with solid fill">
          <a:hlinkClick xmlns:r="http://schemas.openxmlformats.org/officeDocument/2006/relationships" r:id="rId3"/>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739004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157" name="TextBox 156">
          <a:extLst>
            <a:ext uri="{FF2B5EF4-FFF2-40B4-BE49-F238E27FC236}">
              <a16:creationId xmlns:a16="http://schemas.microsoft.com/office/drawing/2014/main" id="{00000000-0008-0000-0800-00009D000000}"/>
            </a:ext>
          </a:extLst>
        </xdr:cNvPr>
        <xdr:cNvSpPr txBox="1"/>
      </xdr:nvSpPr>
      <xdr:spPr>
        <a:xfrm>
          <a:off x="330200" y="102616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159" name="Graphic 158" descr="Caret Up with solid fill">
          <a:hlinkClick xmlns:r="http://schemas.openxmlformats.org/officeDocument/2006/relationships" r:id="rId3"/>
          <a:extLst>
            <a:ext uri="{FF2B5EF4-FFF2-40B4-BE49-F238E27FC236}">
              <a16:creationId xmlns:a16="http://schemas.microsoft.com/office/drawing/2014/main" id="{00000000-0008-0000-0800-00009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11546409"/>
          <a:ext cx="495300" cy="495300"/>
        </a:xfrm>
        <a:prstGeom prst="rect">
          <a:avLst/>
        </a:prstGeom>
      </xdr:spPr>
    </xdr:pic>
    <xdr:clientData/>
  </xdr:oneCellAnchor>
  <xdr:twoCellAnchor editAs="absolute">
    <xdr:from>
      <xdr:col>7</xdr:col>
      <xdr:colOff>526870</xdr:colOff>
      <xdr:row>0</xdr:row>
      <xdr:rowOff>38100</xdr:rowOff>
    </xdr:from>
    <xdr:to>
      <xdr:col>8</xdr:col>
      <xdr:colOff>223176</xdr:colOff>
      <xdr:row>1</xdr:row>
      <xdr:rowOff>19187</xdr:rowOff>
    </xdr:to>
    <xdr:pic>
      <xdr:nvPicPr>
        <xdr:cNvPr id="5" name="Graphic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40691" y="38100"/>
          <a:ext cx="376664"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6" name="Rounded Rectangle 68">
          <a:hlinkClick xmlns:r="http://schemas.openxmlformats.org/officeDocument/2006/relationships" r:id="rId8"/>
          <a:extLst>
            <a:ext uri="{FF2B5EF4-FFF2-40B4-BE49-F238E27FC236}">
              <a16:creationId xmlns:a16="http://schemas.microsoft.com/office/drawing/2014/main" id="{00000000-0008-0000-0800-000006000000}"/>
            </a:ext>
          </a:extLst>
        </xdr:cNvPr>
        <xdr:cNvSpPr/>
      </xdr:nvSpPr>
      <xdr:spPr>
        <a:xfrm>
          <a:off x="13467247" y="56296"/>
          <a:ext cx="1813656"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16" name="assessScorePic">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9">
          <a:alphaModFix/>
        </a:blip>
        <a:stretch>
          <a:fillRect/>
        </a:stretch>
      </xdr:blipFill>
      <xdr:spPr>
        <a:xfrm>
          <a:off x="13615147" y="539958"/>
          <a:ext cx="452954" cy="472350"/>
        </a:xfrm>
        <a:prstGeom prst="rect">
          <a:avLst/>
        </a:prstGeom>
      </xdr:spPr>
    </xdr:pic>
    <xdr:clientData/>
  </xdr:twoCellAnchor>
  <xdr:twoCellAnchor>
    <xdr:from>
      <xdr:col>9</xdr:col>
      <xdr:colOff>422773</xdr:colOff>
      <xdr:row>1</xdr:row>
      <xdr:rowOff>121340</xdr:rowOff>
    </xdr:from>
    <xdr:to>
      <xdr:col>10</xdr:col>
      <xdr:colOff>332053</xdr:colOff>
      <xdr:row>3</xdr:row>
      <xdr:rowOff>24416</xdr:rowOff>
    </xdr:to>
    <xdr:grpSp>
      <xdr:nvGrpSpPr>
        <xdr:cNvPr id="19" name="Group 18">
          <a:extLst>
            <a:ext uri="{FF2B5EF4-FFF2-40B4-BE49-F238E27FC236}">
              <a16:creationId xmlns:a16="http://schemas.microsoft.com/office/drawing/2014/main" id="{00000000-0008-0000-0800-000013000000}"/>
            </a:ext>
          </a:extLst>
        </xdr:cNvPr>
        <xdr:cNvGrpSpPr/>
      </xdr:nvGrpSpPr>
      <xdr:grpSpPr>
        <a:xfrm>
          <a:off x="14400484" y="505515"/>
          <a:ext cx="589637" cy="556219"/>
          <a:chOff x="14286743" y="561401"/>
          <a:chExt cx="590352" cy="532245"/>
        </a:xfrm>
      </xdr:grpSpPr>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25" name="asessScoreValue">
            <a:extLst>
              <a:ext uri="{FF2B5EF4-FFF2-40B4-BE49-F238E27FC236}">
                <a16:creationId xmlns:a16="http://schemas.microsoft.com/office/drawing/2014/main" id="{00000000-0008-0000-0800-00001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742162</xdr:colOff>
      <xdr:row>0</xdr:row>
      <xdr:rowOff>325845</xdr:rowOff>
    </xdr:to>
    <xdr:sp macro="" textlink="">
      <xdr:nvSpPr>
        <xdr:cNvPr id="266" name="bannerLogoBg">
          <a:extLst>
            <a:ext uri="{FF2B5EF4-FFF2-40B4-BE49-F238E27FC236}">
              <a16:creationId xmlns:a16="http://schemas.microsoft.com/office/drawing/2014/main" id="{00000000-0008-0000-0800-00000A010000}"/>
            </a:ext>
          </a:extLst>
        </xdr:cNvPr>
        <xdr:cNvSpPr/>
      </xdr:nvSpPr>
      <xdr:spPr>
        <a:xfrm>
          <a:off x="107586" y="56605"/>
          <a:ext cx="9747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119406</xdr:colOff>
      <xdr:row>0</xdr:row>
      <xdr:rowOff>70007</xdr:rowOff>
    </xdr:from>
    <xdr:to>
      <xdr:col>5</xdr:col>
      <xdr:colOff>6350409</xdr:colOff>
      <xdr:row>0</xdr:row>
      <xdr:rowOff>325845</xdr:rowOff>
    </xdr:to>
    <xdr:sp macro="" textlink="">
      <xdr:nvSpPr>
        <xdr:cNvPr id="267" name="bannerTenantNameHome">
          <a:extLst>
            <a:ext uri="{FF2B5EF4-FFF2-40B4-BE49-F238E27FC236}">
              <a16:creationId xmlns:a16="http://schemas.microsoft.com/office/drawing/2014/main" id="{00000000-0008-0000-0800-00000B010000}"/>
            </a:ext>
          </a:extLst>
        </xdr:cNvPr>
        <xdr:cNvSpPr txBox="1"/>
      </xdr:nvSpPr>
      <xdr:spPr>
        <a:xfrm>
          <a:off x="1289620" y="70007"/>
          <a:ext cx="9129325"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12" name="Graphic 11">
          <a:extLst>
            <a:ext uri="{FF2B5EF4-FFF2-40B4-BE49-F238E27FC236}">
              <a16:creationId xmlns:a16="http://schemas.microsoft.com/office/drawing/2014/main" id="{895F2EC3-1140-49A8-9764-DB62DB03043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1526" y="16792275"/>
          <a:ext cx="269150" cy="28564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20" name="Graphic 19">
          <a:extLst>
            <a:ext uri="{FF2B5EF4-FFF2-40B4-BE49-F238E27FC236}">
              <a16:creationId xmlns:a16="http://schemas.microsoft.com/office/drawing/2014/main" id="{836E2A62-88CC-4CF0-8F73-7EAD2543B82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14181" y="16771957"/>
          <a:ext cx="334494" cy="337170"/>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26" name="Graphic 25">
          <a:extLst>
            <a:ext uri="{FF2B5EF4-FFF2-40B4-BE49-F238E27FC236}">
              <a16:creationId xmlns:a16="http://schemas.microsoft.com/office/drawing/2014/main" id="{DB79850A-2000-45E1-AB0B-32426302457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1371" y="21075485"/>
          <a:ext cx="263435" cy="287553"/>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28" name="Graphic 27">
          <a:extLst>
            <a:ext uri="{FF2B5EF4-FFF2-40B4-BE49-F238E27FC236}">
              <a16:creationId xmlns:a16="http://schemas.microsoft.com/office/drawing/2014/main" id="{42B1C56C-6907-4EEF-8C1B-10E5764410D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08786" y="21066597"/>
          <a:ext cx="338304" cy="323835"/>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29" name="Graphic 28">
          <a:extLst>
            <a:ext uri="{FF2B5EF4-FFF2-40B4-BE49-F238E27FC236}">
              <a16:creationId xmlns:a16="http://schemas.microsoft.com/office/drawing/2014/main" id="{BD040B71-1916-41F7-ADE2-F35C24F3B1F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4856" y="25380919"/>
          <a:ext cx="284390" cy="31041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30" name="Graphic 29">
          <a:extLst>
            <a:ext uri="{FF2B5EF4-FFF2-40B4-BE49-F238E27FC236}">
              <a16:creationId xmlns:a16="http://schemas.microsoft.com/office/drawing/2014/main" id="{3902C22F-8CC3-4385-8E7F-FF2B258CD42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1321" y="25373936"/>
          <a:ext cx="338304"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31" name="Graphic 30">
          <a:extLst>
            <a:ext uri="{FF2B5EF4-FFF2-40B4-BE49-F238E27FC236}">
              <a16:creationId xmlns:a16="http://schemas.microsoft.com/office/drawing/2014/main" id="{56911FD8-2744-4D65-A60E-7D874751F62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7556" y="29726677"/>
          <a:ext cx="272960"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53" name="Graphic 52">
          <a:extLst>
            <a:ext uri="{FF2B5EF4-FFF2-40B4-BE49-F238E27FC236}">
              <a16:creationId xmlns:a16="http://schemas.microsoft.com/office/drawing/2014/main" id="{6A2B837A-460A-4CBA-9124-F44ED85F2A7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0686" y="29700644"/>
          <a:ext cx="338304" cy="342885"/>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1" name="Graphic 60">
          <a:extLst>
            <a:ext uri="{FF2B5EF4-FFF2-40B4-BE49-F238E27FC236}">
              <a16:creationId xmlns:a16="http://schemas.microsoft.com/office/drawing/2014/main" id="{9BB79838-E05D-48DE-A1FA-99F6E382A6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1366" y="34093070"/>
          <a:ext cx="265340" cy="308507"/>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3" name="Graphic 62">
          <a:extLst>
            <a:ext uri="{FF2B5EF4-FFF2-40B4-BE49-F238E27FC236}">
              <a16:creationId xmlns:a16="http://schemas.microsoft.com/office/drawing/2014/main" id="{FB30C3EC-40C8-4AD1-B47F-18D3950C5D1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38340405"/>
          <a:ext cx="288200" cy="26596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64" name="Graphic 63">
          <a:extLst>
            <a:ext uri="{FF2B5EF4-FFF2-40B4-BE49-F238E27FC236}">
              <a16:creationId xmlns:a16="http://schemas.microsoft.com/office/drawing/2014/main" id="{B2B19011-5AE5-4515-B92D-0C28EC786D5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28776" y="38340407"/>
          <a:ext cx="306070" cy="2930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66" name="Graphic 65">
          <a:extLst>
            <a:ext uri="{FF2B5EF4-FFF2-40B4-BE49-F238E27FC236}">
              <a16:creationId xmlns:a16="http://schemas.microsoft.com/office/drawing/2014/main" id="{D6FDBF7A-B056-4D5C-B342-0D948BD3D26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42253748"/>
          <a:ext cx="288200" cy="239929"/>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68" name="Graphic 67">
          <a:extLst>
            <a:ext uri="{FF2B5EF4-FFF2-40B4-BE49-F238E27FC236}">
              <a16:creationId xmlns:a16="http://schemas.microsoft.com/office/drawing/2014/main" id="{91B1B243-6340-44BE-BA88-2B1CB544A57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6242" y="42250595"/>
          <a:ext cx="271145" cy="266771"/>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69" name="Graphic 68">
          <a:extLst>
            <a:ext uri="{FF2B5EF4-FFF2-40B4-BE49-F238E27FC236}">
              <a16:creationId xmlns:a16="http://schemas.microsoft.com/office/drawing/2014/main" id="{F9585173-608F-4C6B-B84E-C179E46AF28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04342" y="34107041"/>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1" name="Graphic 70">
          <a:extLst>
            <a:ext uri="{FF2B5EF4-FFF2-40B4-BE49-F238E27FC236}">
              <a16:creationId xmlns:a16="http://schemas.microsoft.com/office/drawing/2014/main" id="{86A80E50-DE64-4F77-92B1-F39B66D7D74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1796" y="12349365"/>
          <a:ext cx="303530" cy="299155"/>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3" name="Graphic 72">
          <a:hlinkClick xmlns:r="http://schemas.openxmlformats.org/officeDocument/2006/relationships" r:id="rId20"/>
          <a:extLst>
            <a:ext uri="{FF2B5EF4-FFF2-40B4-BE49-F238E27FC236}">
              <a16:creationId xmlns:a16="http://schemas.microsoft.com/office/drawing/2014/main" id="{35C562D2-899A-4698-B35B-343D9A10CF4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04696" y="12354445"/>
          <a:ext cx="303030" cy="306192"/>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4" name="Graphic 73">
          <a:extLst>
            <a:ext uri="{FF2B5EF4-FFF2-40B4-BE49-F238E27FC236}">
              <a16:creationId xmlns:a16="http://schemas.microsoft.com/office/drawing/2014/main" id="{6167133A-7FB1-4C1D-9BF3-7B0ED1EEDA2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6075655"/>
          <a:ext cx="285675" cy="265979"/>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6" name="Graphic 75">
          <a:extLst>
            <a:ext uri="{FF2B5EF4-FFF2-40B4-BE49-F238E27FC236}">
              <a16:creationId xmlns:a16="http://schemas.microsoft.com/office/drawing/2014/main" id="{D40A08FE-330A-4BE2-988E-646C81DA2BA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46063591"/>
          <a:ext cx="345924" cy="278116"/>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D1465074-1786-40E1-83A0-1825B4CF8BB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9885497"/>
          <a:ext cx="306630" cy="293283"/>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F1A72738-A6CD-4FE7-80B5-6AB92247915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3695338"/>
          <a:ext cx="306630" cy="293283"/>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81880F18-6075-44BC-A9E7-C8FD7EF7314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7505180"/>
          <a:ext cx="306630" cy="293283"/>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9AEB163E-9932-433B-A4B2-45DD6D26A54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57505180"/>
          <a:ext cx="303530" cy="255341"/>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676B6228-6787-4FE0-8662-D7167C0A534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69416" y="53695338"/>
          <a:ext cx="264160" cy="266997"/>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4" name="Graphic 83">
          <a:extLst>
            <a:ext uri="{FF2B5EF4-FFF2-40B4-BE49-F238E27FC236}">
              <a16:creationId xmlns:a16="http://schemas.microsoft.com/office/drawing/2014/main" id="{68A959F2-F1ED-406A-8294-D7A7D71F90B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2441" y="49911531"/>
          <a:ext cx="232410" cy="202677"/>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6" name="Graphic 85">
          <a:extLst>
            <a:ext uri="{FF2B5EF4-FFF2-40B4-BE49-F238E27FC236}">
              <a16:creationId xmlns:a16="http://schemas.microsoft.com/office/drawing/2014/main" id="{1944427F-97C5-4B55-8C73-2D493D271E5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1302958"/>
          <a:ext cx="345924" cy="316850"/>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7" name="Graphic 86">
          <a:extLst>
            <a:ext uri="{FF2B5EF4-FFF2-40B4-BE49-F238E27FC236}">
              <a16:creationId xmlns:a16="http://schemas.microsoft.com/office/drawing/2014/main" id="{92576FFB-DEAA-440C-8546-4571A3D9F932}"/>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1315022"/>
          <a:ext cx="306630" cy="265343"/>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8" name="Graphic 87">
          <a:extLst>
            <a:ext uri="{FF2B5EF4-FFF2-40B4-BE49-F238E27FC236}">
              <a16:creationId xmlns:a16="http://schemas.microsoft.com/office/drawing/2014/main" id="{BE851E43-A14E-409F-BF89-31CCE3CF1EF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5124863"/>
          <a:ext cx="287580" cy="293283"/>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90" name="Graphic 89">
          <a:extLst>
            <a:ext uri="{FF2B5EF4-FFF2-40B4-BE49-F238E27FC236}">
              <a16:creationId xmlns:a16="http://schemas.microsoft.com/office/drawing/2014/main" id="{2CFA98B8-6960-4218-8D3A-9D2AE4F5C0D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65148993"/>
          <a:ext cx="226695" cy="204582"/>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92" name="Graphic 91">
          <a:extLst>
            <a:ext uri="{FF2B5EF4-FFF2-40B4-BE49-F238E27FC236}">
              <a16:creationId xmlns:a16="http://schemas.microsoft.com/office/drawing/2014/main" id="{38C48417-F7A1-4A1B-8ED4-5A941617554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9111228"/>
          <a:ext cx="345924" cy="318755"/>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93" name="Graphic 92">
          <a:extLst>
            <a:ext uri="{FF2B5EF4-FFF2-40B4-BE49-F238E27FC236}">
              <a16:creationId xmlns:a16="http://schemas.microsoft.com/office/drawing/2014/main" id="{A6D864B0-90EC-48B2-9A68-7ADE3E32B51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9125197"/>
          <a:ext cx="287580" cy="293283"/>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4" name="Graphic 93">
          <a:extLst>
            <a:ext uri="{FF2B5EF4-FFF2-40B4-BE49-F238E27FC236}">
              <a16:creationId xmlns:a16="http://schemas.microsoft.com/office/drawing/2014/main" id="{DA32B389-7EFC-4946-827B-DED2EC69C25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72935039"/>
          <a:ext cx="287580" cy="293283"/>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6" name="Graphic 95">
          <a:extLst>
            <a:ext uri="{FF2B5EF4-FFF2-40B4-BE49-F238E27FC236}">
              <a16:creationId xmlns:a16="http://schemas.microsoft.com/office/drawing/2014/main" id="{3116743B-07B6-4E8B-A924-7D5B7B7E0EC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72959168"/>
          <a:ext cx="228600" cy="228711"/>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8" name="Graphic 97">
          <a:extLst>
            <a:ext uri="{FF2B5EF4-FFF2-40B4-BE49-F238E27FC236}">
              <a16:creationId xmlns:a16="http://schemas.microsoft.com/office/drawing/2014/main" id="{55B870B0-31F4-46B8-9B01-C131555B997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76730911"/>
          <a:ext cx="345924" cy="318755"/>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9" name="Graphic 98">
          <a:extLst>
            <a:ext uri="{FF2B5EF4-FFF2-40B4-BE49-F238E27FC236}">
              <a16:creationId xmlns:a16="http://schemas.microsoft.com/office/drawing/2014/main" id="{624ADB2E-035C-4D68-AB0B-F16DD477038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80578851"/>
          <a:ext cx="228600" cy="228711"/>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101" name="Graphic 100">
          <a:extLst>
            <a:ext uri="{FF2B5EF4-FFF2-40B4-BE49-F238E27FC236}">
              <a16:creationId xmlns:a16="http://schemas.microsoft.com/office/drawing/2014/main" id="{060E60C9-5195-4DD7-B47D-039C9DA576C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7876" y="76744880"/>
          <a:ext cx="307250" cy="253264"/>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103" name="Graphic 102">
          <a:extLst>
            <a:ext uri="{FF2B5EF4-FFF2-40B4-BE49-F238E27FC236}">
              <a16:creationId xmlns:a16="http://schemas.microsoft.com/office/drawing/2014/main" id="{63EB4AC5-DE24-493F-8C99-DE81D94F601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0416" y="80545197"/>
          <a:ext cx="303440" cy="26278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104" name="Graphic 103">
          <a:extLst>
            <a:ext uri="{FF2B5EF4-FFF2-40B4-BE49-F238E27FC236}">
              <a16:creationId xmlns:a16="http://schemas.microsoft.com/office/drawing/2014/main" id="{258C904B-D22E-4FB0-B639-EA4474D2A10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4355039"/>
          <a:ext cx="284480" cy="2921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105" name="Picture 104">
          <a:extLst>
            <a:ext uri="{FF2B5EF4-FFF2-40B4-BE49-F238E27FC236}">
              <a16:creationId xmlns:a16="http://schemas.microsoft.com/office/drawing/2014/main" id="{DAEA2BD3-2F25-4F14-895F-0D327D630BAC}"/>
            </a:ext>
          </a:extLst>
        </xdr:cNvPr>
        <xdr:cNvPicPr>
          <a:picLocks noChangeAspect="1"/>
        </xdr:cNvPicPr>
      </xdr:nvPicPr>
      <xdr:blipFill>
        <a:blip xmlns:r="http://schemas.openxmlformats.org/officeDocument/2006/relationships" r:embed="rId27"/>
        <a:stretch>
          <a:fillRect/>
        </a:stretch>
      </xdr:blipFill>
      <xdr:spPr>
        <a:xfrm>
          <a:off x="11012316" y="84327100"/>
          <a:ext cx="301560" cy="304722"/>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106" name="Graphic 105">
          <a:extLst>
            <a:ext uri="{FF2B5EF4-FFF2-40B4-BE49-F238E27FC236}">
              <a16:creationId xmlns:a16="http://schemas.microsoft.com/office/drawing/2014/main" id="{53551AE2-A50B-4E71-B958-90197A0720C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8164880"/>
          <a:ext cx="284480" cy="2921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107" name="Graphic 106">
          <a:extLst>
            <a:ext uri="{FF2B5EF4-FFF2-40B4-BE49-F238E27FC236}">
              <a16:creationId xmlns:a16="http://schemas.microsoft.com/office/drawing/2014/main" id="{B1CBA891-6D48-4192-BC33-170A393E38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50416" y="88164880"/>
          <a:ext cx="306630" cy="276773"/>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8" name="Graphic 107">
          <a:extLst>
            <a:ext uri="{FF2B5EF4-FFF2-40B4-BE49-F238E27FC236}">
              <a16:creationId xmlns:a16="http://schemas.microsoft.com/office/drawing/2014/main" id="{39EC7357-374C-4B68-A3B5-983C177737C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1784230"/>
          <a:ext cx="284480" cy="2921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9" name="Graphic 108">
          <a:extLst>
            <a:ext uri="{FF2B5EF4-FFF2-40B4-BE49-F238E27FC236}">
              <a16:creationId xmlns:a16="http://schemas.microsoft.com/office/drawing/2014/main" id="{062870D9-D719-4980-B0DA-E6C1B4DE89BD}"/>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47241" y="91784230"/>
          <a:ext cx="306630" cy="300903"/>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14" name="Graphic 113">
          <a:extLst>
            <a:ext uri="{FF2B5EF4-FFF2-40B4-BE49-F238E27FC236}">
              <a16:creationId xmlns:a16="http://schemas.microsoft.com/office/drawing/2014/main" id="{A4481603-6E83-4136-97E3-226AF22BE50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5403579"/>
          <a:ext cx="284480" cy="3055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18" name="biometrics" title="Icon of the Windows Hello logo">
          <a:extLst>
            <a:ext uri="{FF2B5EF4-FFF2-40B4-BE49-F238E27FC236}">
              <a16:creationId xmlns:a16="http://schemas.microsoft.com/office/drawing/2014/main" id="{09ED9BCF-857B-45C8-A3A6-F078D224F8F9}"/>
            </a:ext>
          </a:extLst>
        </xdr:cNvPr>
        <xdr:cNvSpPr>
          <a:spLocks noChangeAspect="1" noEditPoints="1"/>
        </xdr:cNvSpPr>
      </xdr:nvSpPr>
      <xdr:spPr bwMode="auto">
        <a:xfrm>
          <a:off x="11047241" y="95414374"/>
          <a:ext cx="267045" cy="205684"/>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24" name="Graphic 123">
          <a:extLst>
            <a:ext uri="{FF2B5EF4-FFF2-40B4-BE49-F238E27FC236}">
              <a16:creationId xmlns:a16="http://schemas.microsoft.com/office/drawing/2014/main" id="{257D88AB-CB41-4B61-829F-08E05D3AC6F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9213421"/>
          <a:ext cx="284480" cy="3055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25" name="Graphic 124">
          <a:extLst>
            <a:ext uri="{FF2B5EF4-FFF2-40B4-BE49-F238E27FC236}">
              <a16:creationId xmlns:a16="http://schemas.microsoft.com/office/drawing/2014/main" id="{9BA68DCE-7511-4431-85BE-0C0AA28E803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99185482"/>
          <a:ext cx="302820" cy="267884"/>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26" name="Graphic 125">
          <a:extLst>
            <a:ext uri="{FF2B5EF4-FFF2-40B4-BE49-F238E27FC236}">
              <a16:creationId xmlns:a16="http://schemas.microsoft.com/office/drawing/2014/main" id="{5FA9A910-1BB6-4B1C-8E7E-7F676EB9DB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102995324"/>
          <a:ext cx="306630" cy="295188"/>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31" name="Graphic 130">
          <a:extLst>
            <a:ext uri="{FF2B5EF4-FFF2-40B4-BE49-F238E27FC236}">
              <a16:creationId xmlns:a16="http://schemas.microsoft.com/office/drawing/2014/main" id="{4C19BF8E-1D2E-4435-B6DA-805E8D77808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707516" y="103034057"/>
          <a:ext cx="264160" cy="266362"/>
        </a:xfrm>
        <a:prstGeom prst="rect">
          <a:avLst/>
        </a:prstGeom>
      </xdr:spPr>
    </xdr:pic>
    <xdr:clientData/>
  </xdr:twoCellAnchor>
</xdr:wsDr>
</file>

<file path=xl/theme/theme1.xml><?xml version="1.0" encoding="utf-8"?>
<a:theme xmlns:a="http://schemas.openxmlformats.org/drawingml/2006/main" name="Office 2013 - 2022 Theme">
  <a:themeElements>
    <a:clrScheme name="Microsoft SCI color">
      <a:dk1>
        <a:srgbClr val="000000"/>
      </a:dk1>
      <a:lt1>
        <a:srgbClr val="FFFFFF"/>
      </a:lt1>
      <a:dk2>
        <a:srgbClr val="243A5E"/>
      </a:dk2>
      <a:lt2>
        <a:srgbClr val="F2F2F2"/>
      </a:lt2>
      <a:accent1>
        <a:srgbClr val="0078D4"/>
      </a:accent1>
      <a:accent2>
        <a:srgbClr val="FFB900"/>
      </a:accent2>
      <a:accent3>
        <a:srgbClr val="107C10"/>
      </a:accent3>
      <a:accent4>
        <a:srgbClr val="737373"/>
      </a:accent4>
      <a:accent5>
        <a:srgbClr val="9BF00B"/>
      </a:accent5>
      <a:accent6>
        <a:srgbClr val="50E6FF"/>
      </a:accent6>
      <a:hlink>
        <a:srgbClr val="0078D4"/>
      </a:hlink>
      <a:folHlink>
        <a:srgbClr val="0078D4"/>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a:spPr>
      <a:bodyPr vert="horz" wrap="square" lIns="91440" tIns="45720" rIns="91440" bIns="45720" numCol="1" anchor="t" anchorCtr="0" compatLnSpc="1">
        <a:prstTxWarp prst="textNoShape">
          <a:avLst/>
        </a:prstTxWarp>
      </a:bodyPr>
      <a:lstStyle>
        <a:defPPr algn="l">
          <a:defRPr sz="900">
            <a:gradFill>
              <a:gsLst>
                <a:gs pos="0">
                  <a:srgbClr val="505050"/>
                </a:gs>
                <a:gs pos="100000">
                  <a:srgbClr val="505050"/>
                </a:gs>
              </a:gsLst>
              <a:lin ang="5400000" scaled="1"/>
            </a:gradFill>
          </a:defRPr>
        </a:defPPr>
      </a:lst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7" TargetMode="External"/><Relationship Id="rId47" Type="http://schemas.openxmlformats.org/officeDocument/2006/relationships/hyperlink" Target="https://aka.ms/ztw?RMI_056" TargetMode="External"/><Relationship Id="rId63" Type="http://schemas.openxmlformats.org/officeDocument/2006/relationships/hyperlink" Target="https://aka.ms/ztw?RMI_071" TargetMode="External"/><Relationship Id="rId68" Type="http://schemas.openxmlformats.org/officeDocument/2006/relationships/hyperlink" Target="https://aka.ms/ztw?RMI_075"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80" TargetMode="External"/><Relationship Id="rId58" Type="http://schemas.openxmlformats.org/officeDocument/2006/relationships/hyperlink" Target="https://aka.ms/ztw?RMI_063" TargetMode="External"/><Relationship Id="rId74" Type="http://schemas.openxmlformats.org/officeDocument/2006/relationships/hyperlink" Target="https://aka.ms/ztw?RMI_006" TargetMode="External"/><Relationship Id="rId79" Type="http://schemas.openxmlformats.org/officeDocument/2006/relationships/hyperlink" Target="https://aka.ms/ztw?RMI_02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8" TargetMode="External"/><Relationship Id="rId48" Type="http://schemas.openxmlformats.org/officeDocument/2006/relationships/hyperlink" Target="https://aka.ms/ztw?RMI_057" TargetMode="External"/><Relationship Id="rId56" Type="http://schemas.openxmlformats.org/officeDocument/2006/relationships/hyperlink" Target="https://aka.ms/ztw?RMI_066" TargetMode="External"/><Relationship Id="rId64" Type="http://schemas.openxmlformats.org/officeDocument/2006/relationships/hyperlink" Target="https://aka.ms/ztw?RMI_072" TargetMode="External"/><Relationship Id="rId69" Type="http://schemas.openxmlformats.org/officeDocument/2006/relationships/hyperlink" Target="https://aka.ms/ztw?RMI_076" TargetMode="External"/><Relationship Id="rId77" Type="http://schemas.openxmlformats.org/officeDocument/2006/relationships/hyperlink" Target="https://aka.ms/ztw?RMI_034" TargetMode="External"/><Relationship Id="rId8" Type="http://schemas.openxmlformats.org/officeDocument/2006/relationships/hyperlink" Target="https://aka.ms/ztw?RMI_012" TargetMode="External"/><Relationship Id="rId51" Type="http://schemas.openxmlformats.org/officeDocument/2006/relationships/hyperlink" Target="https://aka.ms/ztw?RMI_060" TargetMode="External"/><Relationship Id="rId72" Type="http://schemas.openxmlformats.org/officeDocument/2006/relationships/hyperlink" Target="https://aka.ms/ztw?RMI_079" TargetMode="External"/><Relationship Id="rId80" Type="http://schemas.openxmlformats.org/officeDocument/2006/relationships/hyperlink" Target="https://aka.ms/ztw?RMI_015"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5" TargetMode="External"/><Relationship Id="rId59" Type="http://schemas.openxmlformats.org/officeDocument/2006/relationships/hyperlink" Target="https://aka.ms/ztw?RMI_068" TargetMode="External"/><Relationship Id="rId67" Type="http://schemas.openxmlformats.org/officeDocument/2006/relationships/hyperlink" Target="https://aka.ms/ztw?RMI_074" TargetMode="External"/><Relationship Id="rId20" Type="http://schemas.openxmlformats.org/officeDocument/2006/relationships/hyperlink" Target="https://aka.ms/ztw?RMI_025" TargetMode="External"/><Relationship Id="rId41" Type="http://schemas.openxmlformats.org/officeDocument/2006/relationships/hyperlink" Target="https://aka.ms/ztw?RMI_046" TargetMode="External"/><Relationship Id="rId54" Type="http://schemas.openxmlformats.org/officeDocument/2006/relationships/hyperlink" Target="https://aka.ms/ztw?RMI_081" TargetMode="External"/><Relationship Id="rId62" Type="http://schemas.openxmlformats.org/officeDocument/2006/relationships/hyperlink" Target="https://aka.ms/ztw?RMI_070" TargetMode="External"/><Relationship Id="rId70" Type="http://schemas.openxmlformats.org/officeDocument/2006/relationships/hyperlink" Target="https://aka.ms/ztw?RMI_077" TargetMode="External"/><Relationship Id="rId75" Type="http://schemas.openxmlformats.org/officeDocument/2006/relationships/hyperlink" Target="https://aka.ms/ztw?RMI_001"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8" TargetMode="External"/><Relationship Id="rId57" Type="http://schemas.openxmlformats.org/officeDocument/2006/relationships/hyperlink" Target="https://aka.ms/ztw?RMI_067"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53" TargetMode="External"/><Relationship Id="rId52" Type="http://schemas.openxmlformats.org/officeDocument/2006/relationships/hyperlink" Target="https://aka.ms/ztw?RMI_061" TargetMode="External"/><Relationship Id="rId60" Type="http://schemas.openxmlformats.org/officeDocument/2006/relationships/hyperlink" Target="https://aka.ms/ztw?RMI_064" TargetMode="External"/><Relationship Id="rId65" Type="http://schemas.openxmlformats.org/officeDocument/2006/relationships/hyperlink" Target="https://aka.ms/ztw?RMI_073" TargetMode="External"/><Relationship Id="rId73" Type="http://schemas.openxmlformats.org/officeDocument/2006/relationships/hyperlink" Target="https://aka.ms/ztw?RMI_005" TargetMode="External"/><Relationship Id="rId78" Type="http://schemas.openxmlformats.org/officeDocument/2006/relationships/hyperlink" Target="https://aka.ms/ztw?RMI_030" TargetMode="External"/><Relationship Id="rId81" Type="http://schemas.openxmlformats.org/officeDocument/2006/relationships/hyperlink" Target="https://aka.ms/ztw?RMI_043"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4" TargetMode="External"/><Relationship Id="rId34" Type="http://schemas.openxmlformats.org/officeDocument/2006/relationships/hyperlink" Target="https://aka.ms/ztw?RMI_037" TargetMode="External"/><Relationship Id="rId50" Type="http://schemas.openxmlformats.org/officeDocument/2006/relationships/hyperlink" Target="https://aka.ms/ztw?RMI_059" TargetMode="External"/><Relationship Id="rId55" Type="http://schemas.openxmlformats.org/officeDocument/2006/relationships/hyperlink" Target="https://aka.ms/ztw?RMI_062" TargetMode="External"/><Relationship Id="rId76" Type="http://schemas.openxmlformats.org/officeDocument/2006/relationships/hyperlink" Target="https://aka.ms/ztw?RMI_042" TargetMode="External"/><Relationship Id="rId7" Type="http://schemas.openxmlformats.org/officeDocument/2006/relationships/hyperlink" Target="https://aka.ms/ztw?RMI_003" TargetMode="External"/><Relationship Id="rId71" Type="http://schemas.openxmlformats.org/officeDocument/2006/relationships/hyperlink" Target="https://aka.ms/ztw?RMI_078"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5" TargetMode="External"/><Relationship Id="rId45" Type="http://schemas.openxmlformats.org/officeDocument/2006/relationships/hyperlink" Target="https://aka.ms/ztw?RMI_054" TargetMode="External"/><Relationship Id="rId66" Type="http://schemas.openxmlformats.org/officeDocument/2006/relationships/hyperlink" Target="https://aka.ms/ztw?RMI_065" TargetMode="External"/><Relationship Id="rId61" Type="http://schemas.openxmlformats.org/officeDocument/2006/relationships/hyperlink" Target="https://aka.ms/ztw?RMI_069"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21" TargetMode="External"/><Relationship Id="rId21" Type="http://schemas.openxmlformats.org/officeDocument/2006/relationships/hyperlink" Target="https://aka.ms/ztw?RMD_024" TargetMode="External"/><Relationship Id="rId42" Type="http://schemas.openxmlformats.org/officeDocument/2006/relationships/hyperlink" Target="https://aka.ms/ztw?RMD_045" TargetMode="External"/><Relationship Id="rId63" Type="http://schemas.openxmlformats.org/officeDocument/2006/relationships/hyperlink" Target="https://aka.ms/ztw?RMD_067" TargetMode="External"/><Relationship Id="rId84" Type="http://schemas.openxmlformats.org/officeDocument/2006/relationships/hyperlink" Target="https://aka.ms/ztw?RMD_082" TargetMode="External"/><Relationship Id="rId138" Type="http://schemas.openxmlformats.org/officeDocument/2006/relationships/hyperlink" Target="https://aka.ms/ztw?RMD_139" TargetMode="External"/><Relationship Id="rId159" Type="http://schemas.openxmlformats.org/officeDocument/2006/relationships/hyperlink" Target="https://aka.ms/ztw?RMD_159" TargetMode="External"/><Relationship Id="rId170" Type="http://schemas.openxmlformats.org/officeDocument/2006/relationships/hyperlink" Target="https://aka.ms/ztw?RMD_180" TargetMode="External"/><Relationship Id="rId191" Type="http://schemas.openxmlformats.org/officeDocument/2006/relationships/hyperlink" Target="https://aka.ms/ztw?RMD_182" TargetMode="External"/><Relationship Id="rId107" Type="http://schemas.openxmlformats.org/officeDocument/2006/relationships/hyperlink" Target="https://aka.ms/ztw?RMD_105" TargetMode="External"/><Relationship Id="rId11" Type="http://schemas.openxmlformats.org/officeDocument/2006/relationships/hyperlink" Target="https://aka.ms/ztw?RMD_009" TargetMode="External"/><Relationship Id="rId32" Type="http://schemas.openxmlformats.org/officeDocument/2006/relationships/hyperlink" Target="https://aka.ms/ztw?RMD_036" TargetMode="External"/><Relationship Id="rId53" Type="http://schemas.openxmlformats.org/officeDocument/2006/relationships/hyperlink" Target="https://aka.ms/ztw?RMD_060" TargetMode="External"/><Relationship Id="rId74" Type="http://schemas.openxmlformats.org/officeDocument/2006/relationships/hyperlink" Target="https://aka.ms/ztw?RMD_075" TargetMode="External"/><Relationship Id="rId128" Type="http://schemas.openxmlformats.org/officeDocument/2006/relationships/hyperlink" Target="https://aka.ms/ztw?RMD_131" TargetMode="External"/><Relationship Id="rId149" Type="http://schemas.openxmlformats.org/officeDocument/2006/relationships/hyperlink" Target="https://aka.ms/ztw?RMD_147" TargetMode="External"/><Relationship Id="rId5" Type="http://schemas.openxmlformats.org/officeDocument/2006/relationships/hyperlink" Target="https://aka.ms/ztw?RMD_005" TargetMode="External"/><Relationship Id="rId95" Type="http://schemas.openxmlformats.org/officeDocument/2006/relationships/hyperlink" Target="https://aka.ms/ztw?RMD_097" TargetMode="External"/><Relationship Id="rId160" Type="http://schemas.openxmlformats.org/officeDocument/2006/relationships/hyperlink" Target="https://aka.ms/ztw?RMD_160" TargetMode="External"/><Relationship Id="rId181" Type="http://schemas.openxmlformats.org/officeDocument/2006/relationships/hyperlink" Target="https://aka.ms/ztw?RMD_015" TargetMode="External"/><Relationship Id="rId22" Type="http://schemas.openxmlformats.org/officeDocument/2006/relationships/hyperlink" Target="https://aka.ms/ztw?RMD_025" TargetMode="External"/><Relationship Id="rId43" Type="http://schemas.openxmlformats.org/officeDocument/2006/relationships/hyperlink" Target="https://aka.ms/ztw?RMD_046" TargetMode="External"/><Relationship Id="rId64" Type="http://schemas.openxmlformats.org/officeDocument/2006/relationships/hyperlink" Target="https://aka.ms/ztw?RMD_068" TargetMode="External"/><Relationship Id="rId118" Type="http://schemas.openxmlformats.org/officeDocument/2006/relationships/hyperlink" Target="https://aka.ms/ztw?RMD_122" TargetMode="External"/><Relationship Id="rId139" Type="http://schemas.openxmlformats.org/officeDocument/2006/relationships/hyperlink" Target="https://aka.ms/ztw?RMD_140" TargetMode="External"/><Relationship Id="rId85" Type="http://schemas.openxmlformats.org/officeDocument/2006/relationships/hyperlink" Target="https://aka.ms/ztw?RMD_090" TargetMode="External"/><Relationship Id="rId150" Type="http://schemas.openxmlformats.org/officeDocument/2006/relationships/hyperlink" Target="https://aka.ms/ztw?RMD_148" TargetMode="External"/><Relationship Id="rId171" Type="http://schemas.openxmlformats.org/officeDocument/2006/relationships/hyperlink" Target="https://aka.ms/ztw?RMD_181" TargetMode="External"/><Relationship Id="rId192" Type="http://schemas.openxmlformats.org/officeDocument/2006/relationships/hyperlink" Target="https://aka.ms/ztw?RMD_172" TargetMode="External"/><Relationship Id="rId12" Type="http://schemas.openxmlformats.org/officeDocument/2006/relationships/hyperlink" Target="https://aka.ms/ztw?RMD_010" TargetMode="External"/><Relationship Id="rId33" Type="http://schemas.openxmlformats.org/officeDocument/2006/relationships/hyperlink" Target="https://aka.ms/ztw?RMD_037" TargetMode="External"/><Relationship Id="rId108" Type="http://schemas.openxmlformats.org/officeDocument/2006/relationships/hyperlink" Target="https://aka.ms/ztw?RMD_106" TargetMode="External"/><Relationship Id="rId129" Type="http://schemas.openxmlformats.org/officeDocument/2006/relationships/hyperlink" Target="https://aka.ms/ztw?RMD_132" TargetMode="External"/><Relationship Id="rId54" Type="http://schemas.openxmlformats.org/officeDocument/2006/relationships/hyperlink" Target="https://aka.ms/ztw?RMD_061" TargetMode="External"/><Relationship Id="rId75" Type="http://schemas.openxmlformats.org/officeDocument/2006/relationships/hyperlink" Target="https://aka.ms/ztw?RMD_076" TargetMode="External"/><Relationship Id="rId96" Type="http://schemas.openxmlformats.org/officeDocument/2006/relationships/hyperlink" Target="https://aka.ms/ztw?RMD_098" TargetMode="External"/><Relationship Id="rId140" Type="http://schemas.openxmlformats.org/officeDocument/2006/relationships/hyperlink" Target="https://aka.ms/ztw?RMD_165" TargetMode="External"/><Relationship Id="rId161" Type="http://schemas.openxmlformats.org/officeDocument/2006/relationships/hyperlink" Target="https://aka.ms/ztw?RMD_161" TargetMode="External"/><Relationship Id="rId182" Type="http://schemas.openxmlformats.org/officeDocument/2006/relationships/hyperlink" Target="https://aka.ms/ztw?RMD_017" TargetMode="External"/><Relationship Id="rId6" Type="http://schemas.openxmlformats.org/officeDocument/2006/relationships/hyperlink" Target="https://aka.ms/ztw?RMD_011" TargetMode="External"/><Relationship Id="rId23" Type="http://schemas.openxmlformats.org/officeDocument/2006/relationships/hyperlink" Target="https://aka.ms/ztw?RMD_026" TargetMode="External"/><Relationship Id="rId119" Type="http://schemas.openxmlformats.org/officeDocument/2006/relationships/hyperlink" Target="https://aka.ms/ztw?RMD_123" TargetMode="External"/><Relationship Id="rId44" Type="http://schemas.openxmlformats.org/officeDocument/2006/relationships/hyperlink" Target="https://aka.ms/ztw?RMD_047" TargetMode="External"/><Relationship Id="rId65" Type="http://schemas.openxmlformats.org/officeDocument/2006/relationships/hyperlink" Target="https://aka.ms/ztw?RMD_069" TargetMode="External"/><Relationship Id="rId86" Type="http://schemas.openxmlformats.org/officeDocument/2006/relationships/hyperlink" Target="https://aka.ms/ztw?RMD_091" TargetMode="External"/><Relationship Id="rId130" Type="http://schemas.openxmlformats.org/officeDocument/2006/relationships/hyperlink" Target="https://aka.ms/ztw?RMD_133" TargetMode="External"/><Relationship Id="rId151" Type="http://schemas.openxmlformats.org/officeDocument/2006/relationships/hyperlink" Target="https://aka.ms/ztw?RMD_168" TargetMode="External"/><Relationship Id="rId172" Type="http://schemas.openxmlformats.org/officeDocument/2006/relationships/hyperlink" Target="https://aka.ms/ztw?RMD_182" TargetMode="External"/><Relationship Id="rId193" Type="http://schemas.openxmlformats.org/officeDocument/2006/relationships/hyperlink" Target="https://aka.ms/ztw?RMD_182" TargetMode="External"/><Relationship Id="rId13" Type="http://schemas.openxmlformats.org/officeDocument/2006/relationships/hyperlink" Target="https://aka.ms/ztw?RMD_013" TargetMode="External"/><Relationship Id="rId109" Type="http://schemas.openxmlformats.org/officeDocument/2006/relationships/hyperlink" Target="https://aka.ms/ztw?RMD_107" TargetMode="External"/><Relationship Id="rId34" Type="http://schemas.openxmlformats.org/officeDocument/2006/relationships/hyperlink" Target="https://aka.ms/ztw?RMD_033" TargetMode="External"/><Relationship Id="rId55" Type="http://schemas.openxmlformats.org/officeDocument/2006/relationships/hyperlink" Target="https://aka.ms/ztw?RMD_079" TargetMode="External"/><Relationship Id="rId76" Type="http://schemas.openxmlformats.org/officeDocument/2006/relationships/hyperlink" Target="https://aka.ms/ztw?RMD_077" TargetMode="External"/><Relationship Id="rId97" Type="http://schemas.openxmlformats.org/officeDocument/2006/relationships/hyperlink" Target="https://aka.ms/ztw?RMD_099" TargetMode="External"/><Relationship Id="rId120" Type="http://schemas.openxmlformats.org/officeDocument/2006/relationships/hyperlink" Target="https://aka.ms/ztw?RMD_124" TargetMode="External"/><Relationship Id="rId141" Type="http://schemas.openxmlformats.org/officeDocument/2006/relationships/hyperlink" Target="https://aka.ms/ztw?RMD_166" TargetMode="External"/><Relationship Id="rId7" Type="http://schemas.openxmlformats.org/officeDocument/2006/relationships/hyperlink" Target="https://aka.ms/ztw?RMD_012" TargetMode="External"/><Relationship Id="rId71" Type="http://schemas.openxmlformats.org/officeDocument/2006/relationships/hyperlink" Target="https://aka.ms/ztw?RMD_073" TargetMode="External"/><Relationship Id="rId92" Type="http://schemas.openxmlformats.org/officeDocument/2006/relationships/hyperlink" Target="https://aka.ms/ztw?RMD_095" TargetMode="External"/><Relationship Id="rId162" Type="http://schemas.openxmlformats.org/officeDocument/2006/relationships/hyperlink" Target="https://aka.ms/ztw?RMD_162" TargetMode="External"/><Relationship Id="rId183" Type="http://schemas.openxmlformats.org/officeDocument/2006/relationships/hyperlink" Target="https://aka.ms/ztw?RMD_022" TargetMode="External"/><Relationship Id="rId2" Type="http://schemas.openxmlformats.org/officeDocument/2006/relationships/hyperlink" Target="https://aka.ms/ztw?RMD_001" TargetMode="External"/><Relationship Id="rId29" Type="http://schemas.openxmlformats.org/officeDocument/2006/relationships/hyperlink" Target="https://aka.ms/ztw?RMD_031" TargetMode="External"/><Relationship Id="rId24" Type="http://schemas.openxmlformats.org/officeDocument/2006/relationships/hyperlink" Target="https://aka.ms/ztw?RMD_027" TargetMode="External"/><Relationship Id="rId40" Type="http://schemas.openxmlformats.org/officeDocument/2006/relationships/hyperlink" Target="https://aka.ms/ztw?RMD_043" TargetMode="External"/><Relationship Id="rId45" Type="http://schemas.openxmlformats.org/officeDocument/2006/relationships/hyperlink" Target="https://aka.ms/ztw?RMD_048" TargetMode="External"/><Relationship Id="rId66" Type="http://schemas.openxmlformats.org/officeDocument/2006/relationships/hyperlink" Target="https://aka.ms/ztw?RMD_056" TargetMode="External"/><Relationship Id="rId87" Type="http://schemas.openxmlformats.org/officeDocument/2006/relationships/hyperlink" Target="https://aka.ms/ztw?RMD_092" TargetMode="External"/><Relationship Id="rId110" Type="http://schemas.openxmlformats.org/officeDocument/2006/relationships/hyperlink" Target="https://aka.ms/ztw?RMD_108" TargetMode="External"/><Relationship Id="rId115" Type="http://schemas.openxmlformats.org/officeDocument/2006/relationships/hyperlink" Target="https://aka.ms/ztw?RMD_119" TargetMode="External"/><Relationship Id="rId131" Type="http://schemas.openxmlformats.org/officeDocument/2006/relationships/hyperlink" Target="https://aka.ms/ztw?RMD_134" TargetMode="External"/><Relationship Id="rId136" Type="http://schemas.openxmlformats.org/officeDocument/2006/relationships/hyperlink" Target="https://aka.ms/ztw?RMD_137" TargetMode="External"/><Relationship Id="rId157" Type="http://schemas.openxmlformats.org/officeDocument/2006/relationships/hyperlink" Target="https://aka.ms/ztw?RMD_157" TargetMode="External"/><Relationship Id="rId178" Type="http://schemas.openxmlformats.org/officeDocument/2006/relationships/hyperlink" Target="https://aka.ms/ztw?RMD_017" TargetMode="External"/><Relationship Id="rId61" Type="http://schemas.openxmlformats.org/officeDocument/2006/relationships/hyperlink" Target="https://aka.ms/ztw?RMD_055" TargetMode="External"/><Relationship Id="rId82" Type="http://schemas.openxmlformats.org/officeDocument/2006/relationships/hyperlink" Target="https://aka.ms/ztw?RMD_089" TargetMode="External"/><Relationship Id="rId152" Type="http://schemas.openxmlformats.org/officeDocument/2006/relationships/hyperlink" Target="https://aka.ms/ztw?RMD_150" TargetMode="External"/><Relationship Id="rId173" Type="http://schemas.openxmlformats.org/officeDocument/2006/relationships/hyperlink" Target="https://aka.ms/ztw?RMD_185" TargetMode="External"/><Relationship Id="rId194" Type="http://schemas.openxmlformats.org/officeDocument/2006/relationships/hyperlink" Target="https://aka.ms/ztw?RMD_182" TargetMode="External"/><Relationship Id="rId19" Type="http://schemas.openxmlformats.org/officeDocument/2006/relationships/hyperlink" Target="https://aka.ms/ztw?RMD_018" TargetMode="External"/><Relationship Id="rId14" Type="http://schemas.openxmlformats.org/officeDocument/2006/relationships/hyperlink" Target="https://aka.ms/ztw?RMD_014" TargetMode="External"/><Relationship Id="rId30" Type="http://schemas.openxmlformats.org/officeDocument/2006/relationships/hyperlink" Target="https://aka.ms/ztw?RMD_032" TargetMode="External"/><Relationship Id="rId35" Type="http://schemas.openxmlformats.org/officeDocument/2006/relationships/hyperlink" Target="https://aka.ms/ztw?RMD_038" TargetMode="External"/><Relationship Id="rId56" Type="http://schemas.openxmlformats.org/officeDocument/2006/relationships/hyperlink" Target="https://aka.ms/ztw?RMD_054" TargetMode="External"/><Relationship Id="rId77" Type="http://schemas.openxmlformats.org/officeDocument/2006/relationships/hyperlink" Target="https://aka.ms/ztw?RMD_078" TargetMode="External"/><Relationship Id="rId100" Type="http://schemas.openxmlformats.org/officeDocument/2006/relationships/hyperlink" Target="https://aka.ms/ztw?RMD_085" TargetMode="External"/><Relationship Id="rId105" Type="http://schemas.openxmlformats.org/officeDocument/2006/relationships/hyperlink" Target="https://aka.ms/ztw?RMD_103" TargetMode="External"/><Relationship Id="rId126" Type="http://schemas.openxmlformats.org/officeDocument/2006/relationships/hyperlink" Target="https://aka.ms/ztw?RMD_129" TargetMode="External"/><Relationship Id="rId147" Type="http://schemas.openxmlformats.org/officeDocument/2006/relationships/hyperlink" Target="https://aka.ms/ztw?RMD_145" TargetMode="External"/><Relationship Id="rId168" Type="http://schemas.openxmlformats.org/officeDocument/2006/relationships/hyperlink" Target="https://aka.ms/ztw?RMD_172" TargetMode="External"/><Relationship Id="rId8" Type="http://schemas.openxmlformats.org/officeDocument/2006/relationships/hyperlink" Target="https://aka.ms/ztw?RMD_006" TargetMode="External"/><Relationship Id="rId51" Type="http://schemas.openxmlformats.org/officeDocument/2006/relationships/hyperlink" Target="https://aka.ms/ztw?RMD_053" TargetMode="External"/><Relationship Id="rId72" Type="http://schemas.openxmlformats.org/officeDocument/2006/relationships/hyperlink" Target="https://aka.ms/ztw?RMD_058" TargetMode="External"/><Relationship Id="rId93" Type="http://schemas.openxmlformats.org/officeDocument/2006/relationships/hyperlink" Target="https://aka.ms/ztw?RMD_084" TargetMode="External"/><Relationship Id="rId98" Type="http://schemas.openxmlformats.org/officeDocument/2006/relationships/hyperlink" Target="https://aka.ms/ztw?RMD_111" TargetMode="External"/><Relationship Id="rId121" Type="http://schemas.openxmlformats.org/officeDocument/2006/relationships/hyperlink" Target="https://aka.ms/ztw?RMD_125" TargetMode="External"/><Relationship Id="rId142" Type="http://schemas.openxmlformats.org/officeDocument/2006/relationships/hyperlink" Target="https://aka.ms/ztw?RMD_141" TargetMode="External"/><Relationship Id="rId163" Type="http://schemas.openxmlformats.org/officeDocument/2006/relationships/hyperlink" Target="https://aka.ms/ztw?RMD_171" TargetMode="External"/><Relationship Id="rId184" Type="http://schemas.openxmlformats.org/officeDocument/2006/relationships/hyperlink" Target="https://aka.ms/ztw?RMD_022" TargetMode="External"/><Relationship Id="rId189" Type="http://schemas.openxmlformats.org/officeDocument/2006/relationships/hyperlink" Target="https://aka.ms/ztw?RMD_150" TargetMode="External"/><Relationship Id="rId3" Type="http://schemas.openxmlformats.org/officeDocument/2006/relationships/hyperlink" Target="https://aka.ms/ztw?RMD_002" TargetMode="External"/><Relationship Id="rId25" Type="http://schemas.openxmlformats.org/officeDocument/2006/relationships/hyperlink" Target="https://aka.ms/ztw?RMD_028" TargetMode="External"/><Relationship Id="rId46" Type="http://schemas.openxmlformats.org/officeDocument/2006/relationships/hyperlink" Target="https://aka.ms/ztw?RMD_034" TargetMode="External"/><Relationship Id="rId67" Type="http://schemas.openxmlformats.org/officeDocument/2006/relationships/hyperlink" Target="https://aka.ms/ztw?RMD_070" TargetMode="External"/><Relationship Id="rId116" Type="http://schemas.openxmlformats.org/officeDocument/2006/relationships/hyperlink" Target="https://aka.ms/ztw?RMD_120" TargetMode="External"/><Relationship Id="rId137" Type="http://schemas.openxmlformats.org/officeDocument/2006/relationships/hyperlink" Target="https://aka.ms/ztw?RMD_138" TargetMode="External"/><Relationship Id="rId158" Type="http://schemas.openxmlformats.org/officeDocument/2006/relationships/hyperlink" Target="https://aka.ms/ztw?RMD_158" TargetMode="External"/><Relationship Id="rId20" Type="http://schemas.openxmlformats.org/officeDocument/2006/relationships/hyperlink" Target="https://aka.ms/ztw?RMD_023" TargetMode="External"/><Relationship Id="rId41" Type="http://schemas.openxmlformats.org/officeDocument/2006/relationships/hyperlink" Target="https://aka.ms/ztw?RMD_044" TargetMode="External"/><Relationship Id="rId62" Type="http://schemas.openxmlformats.org/officeDocument/2006/relationships/hyperlink" Target="https://aka.ms/ztw?RMD_066" TargetMode="External"/><Relationship Id="rId83" Type="http://schemas.openxmlformats.org/officeDocument/2006/relationships/hyperlink" Target="https://aka.ms/ztw?RMD_109" TargetMode="External"/><Relationship Id="rId88" Type="http://schemas.openxmlformats.org/officeDocument/2006/relationships/hyperlink" Target="https://aka.ms/ztw?RMD_110" TargetMode="External"/><Relationship Id="rId111" Type="http://schemas.openxmlformats.org/officeDocument/2006/relationships/hyperlink" Target="https://aka.ms/ztw?RMD_113" TargetMode="External"/><Relationship Id="rId132" Type="http://schemas.openxmlformats.org/officeDocument/2006/relationships/hyperlink" Target="https://aka.ms/ztw?RMD_135" TargetMode="External"/><Relationship Id="rId153" Type="http://schemas.openxmlformats.org/officeDocument/2006/relationships/hyperlink" Target="https://aka.ms/ztw?RMD_151" TargetMode="External"/><Relationship Id="rId174" Type="http://schemas.openxmlformats.org/officeDocument/2006/relationships/hyperlink" Target="https://aka.ms/ztw?RMD_186" TargetMode="External"/><Relationship Id="rId179" Type="http://schemas.openxmlformats.org/officeDocument/2006/relationships/hyperlink" Target="https://aka.ms/ztw?RMD_017" TargetMode="External"/><Relationship Id="rId195" Type="http://schemas.openxmlformats.org/officeDocument/2006/relationships/hyperlink" Target="https://aka.ms/ztw?RMD_182" TargetMode="External"/><Relationship Id="rId190" Type="http://schemas.openxmlformats.org/officeDocument/2006/relationships/hyperlink" Target="https://aka.ms/ztw?RMD_150" TargetMode="External"/><Relationship Id="rId15" Type="http://schemas.openxmlformats.org/officeDocument/2006/relationships/hyperlink" Target="https://aka.ms/ztw?RMD_017" TargetMode="External"/><Relationship Id="rId36" Type="http://schemas.openxmlformats.org/officeDocument/2006/relationships/hyperlink" Target="https://aka.ms/ztw?RMD_039" TargetMode="External"/><Relationship Id="rId57" Type="http://schemas.openxmlformats.org/officeDocument/2006/relationships/hyperlink" Target="https://aka.ms/ztw?RMD_062" TargetMode="External"/><Relationship Id="rId106" Type="http://schemas.openxmlformats.org/officeDocument/2006/relationships/hyperlink" Target="https://aka.ms/ztw?RMD_104" TargetMode="External"/><Relationship Id="rId127" Type="http://schemas.openxmlformats.org/officeDocument/2006/relationships/hyperlink" Target="https://aka.ms/ztw?RMD_130" TargetMode="External"/><Relationship Id="rId10" Type="http://schemas.openxmlformats.org/officeDocument/2006/relationships/hyperlink" Target="https://aka.ms/ztw?RMD_008" TargetMode="External"/><Relationship Id="rId31" Type="http://schemas.openxmlformats.org/officeDocument/2006/relationships/hyperlink" Target="https://aka.ms/ztw?RMD_035" TargetMode="External"/><Relationship Id="rId52" Type="http://schemas.openxmlformats.org/officeDocument/2006/relationships/hyperlink" Target="https://aka.ms/ztw?RMD_059" TargetMode="External"/><Relationship Id="rId73" Type="http://schemas.openxmlformats.org/officeDocument/2006/relationships/hyperlink" Target="https://aka.ms/ztw?RMD_074" TargetMode="External"/><Relationship Id="rId78" Type="http://schemas.openxmlformats.org/officeDocument/2006/relationships/hyperlink" Target="https://aka.ms/ztw?RMD_080" TargetMode="External"/><Relationship Id="rId94" Type="http://schemas.openxmlformats.org/officeDocument/2006/relationships/hyperlink" Target="https://aka.ms/ztw?RMD_096" TargetMode="External"/><Relationship Id="rId99" Type="http://schemas.openxmlformats.org/officeDocument/2006/relationships/hyperlink" Target="https://aka.ms/ztw?RMD_112" TargetMode="External"/><Relationship Id="rId101" Type="http://schemas.openxmlformats.org/officeDocument/2006/relationships/hyperlink" Target="https://aka.ms/ztw?RMD_100" TargetMode="External"/><Relationship Id="rId122" Type="http://schemas.openxmlformats.org/officeDocument/2006/relationships/hyperlink" Target="https://aka.ms/ztw?RMD_115" TargetMode="External"/><Relationship Id="rId143" Type="http://schemas.openxmlformats.org/officeDocument/2006/relationships/hyperlink" Target="https://aka.ms/ztw?RMD_142" TargetMode="External"/><Relationship Id="rId148" Type="http://schemas.openxmlformats.org/officeDocument/2006/relationships/hyperlink" Target="https://aka.ms/ztw?RMD_146" TargetMode="External"/><Relationship Id="rId164" Type="http://schemas.openxmlformats.org/officeDocument/2006/relationships/hyperlink" Target="https://aka.ms/ztw?RMD_174" TargetMode="External"/><Relationship Id="rId169" Type="http://schemas.openxmlformats.org/officeDocument/2006/relationships/hyperlink" Target="https://aka.ms/ztw?RMD_179" TargetMode="External"/><Relationship Id="rId185" Type="http://schemas.openxmlformats.org/officeDocument/2006/relationships/hyperlink" Target="https://aka.ms/ztw?RMD_108"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017" TargetMode="External"/><Relationship Id="rId26" Type="http://schemas.openxmlformats.org/officeDocument/2006/relationships/hyperlink" Target="https://aka.ms/ztw?RMD_019" TargetMode="External"/><Relationship Id="rId47" Type="http://schemas.openxmlformats.org/officeDocument/2006/relationships/hyperlink" Target="https://aka.ms/ztw?RMD_049" TargetMode="External"/><Relationship Id="rId68" Type="http://schemas.openxmlformats.org/officeDocument/2006/relationships/hyperlink" Target="https://aka.ms/ztw?RMD_071" TargetMode="External"/><Relationship Id="rId89" Type="http://schemas.openxmlformats.org/officeDocument/2006/relationships/hyperlink" Target="https://aka.ms/ztw?RMD_083" TargetMode="External"/><Relationship Id="rId112" Type="http://schemas.openxmlformats.org/officeDocument/2006/relationships/hyperlink" Target="https://aka.ms/ztw?RMD_114" TargetMode="External"/><Relationship Id="rId133" Type="http://schemas.openxmlformats.org/officeDocument/2006/relationships/hyperlink" Target="https://aka.ms/ztw?RMD_163" TargetMode="External"/><Relationship Id="rId154" Type="http://schemas.openxmlformats.org/officeDocument/2006/relationships/hyperlink" Target="https://aka.ms/ztw?RMD_169" TargetMode="External"/><Relationship Id="rId175" Type="http://schemas.openxmlformats.org/officeDocument/2006/relationships/hyperlink" Target="https://aka.ms/ztw?RMD_167" TargetMode="External"/><Relationship Id="rId196" Type="http://schemas.openxmlformats.org/officeDocument/2006/relationships/hyperlink" Target="https://aka.ms/ztw?RMD_182" TargetMode="External"/><Relationship Id="rId16" Type="http://schemas.openxmlformats.org/officeDocument/2006/relationships/hyperlink" Target="https://aka.ms/ztw?RMD_020" TargetMode="External"/><Relationship Id="rId37" Type="http://schemas.openxmlformats.org/officeDocument/2006/relationships/hyperlink" Target="https://aka.ms/ztw?RMD_040" TargetMode="External"/><Relationship Id="rId58" Type="http://schemas.openxmlformats.org/officeDocument/2006/relationships/hyperlink" Target="https://aka.ms/ztw?RMD_063" TargetMode="External"/><Relationship Id="rId79" Type="http://schemas.openxmlformats.org/officeDocument/2006/relationships/hyperlink" Target="https://aka.ms/ztw?RMD_081" TargetMode="External"/><Relationship Id="rId102" Type="http://schemas.openxmlformats.org/officeDocument/2006/relationships/hyperlink" Target="https://aka.ms/ztw?RMD_101" TargetMode="External"/><Relationship Id="rId123" Type="http://schemas.openxmlformats.org/officeDocument/2006/relationships/hyperlink" Target="https://aka.ms/ztw?RMD_126" TargetMode="External"/><Relationship Id="rId144" Type="http://schemas.openxmlformats.org/officeDocument/2006/relationships/hyperlink" Target="https://aka.ms/ztw?RMD_143" TargetMode="External"/><Relationship Id="rId90" Type="http://schemas.openxmlformats.org/officeDocument/2006/relationships/hyperlink" Target="https://aka.ms/ztw?RMD_093" TargetMode="External"/><Relationship Id="rId165" Type="http://schemas.openxmlformats.org/officeDocument/2006/relationships/hyperlink" Target="https://aka.ms/ztw?RMD_176" TargetMode="External"/><Relationship Id="rId186" Type="http://schemas.openxmlformats.org/officeDocument/2006/relationships/hyperlink" Target="https://aka.ms/ztw?RMD_118" TargetMode="External"/><Relationship Id="rId27" Type="http://schemas.openxmlformats.org/officeDocument/2006/relationships/hyperlink" Target="https://aka.ms/ztw?RMD_029" TargetMode="External"/><Relationship Id="rId48" Type="http://schemas.openxmlformats.org/officeDocument/2006/relationships/hyperlink" Target="https://aka.ms/ztw?RMD_050" TargetMode="External"/><Relationship Id="rId69" Type="http://schemas.openxmlformats.org/officeDocument/2006/relationships/hyperlink" Target="https://aka.ms/ztw?RMD_057" TargetMode="External"/><Relationship Id="rId113" Type="http://schemas.openxmlformats.org/officeDocument/2006/relationships/hyperlink" Target="https://aka.ms/ztw?RMD_116" TargetMode="External"/><Relationship Id="rId134" Type="http://schemas.openxmlformats.org/officeDocument/2006/relationships/hyperlink" Target="https://aka.ms/ztw?RMD_164" TargetMode="External"/><Relationship Id="rId80" Type="http://schemas.openxmlformats.org/officeDocument/2006/relationships/hyperlink" Target="https://aka.ms/ztw?RMD_087" TargetMode="External"/><Relationship Id="rId155" Type="http://schemas.openxmlformats.org/officeDocument/2006/relationships/hyperlink" Target="https://aka.ms/ztw?RMD_170" TargetMode="External"/><Relationship Id="rId176" Type="http://schemas.openxmlformats.org/officeDocument/2006/relationships/hyperlink" Target="https://aka.ms/ztw?RMD_187" TargetMode="External"/><Relationship Id="rId197" Type="http://schemas.openxmlformats.org/officeDocument/2006/relationships/printerSettings" Target="../printerSettings/printerSettings2.bin"/><Relationship Id="rId17" Type="http://schemas.openxmlformats.org/officeDocument/2006/relationships/hyperlink" Target="https://aka.ms/ztw?RMD_021" TargetMode="External"/><Relationship Id="rId38" Type="http://schemas.openxmlformats.org/officeDocument/2006/relationships/hyperlink" Target="https://aka.ms/ztw?RMD_041" TargetMode="External"/><Relationship Id="rId59" Type="http://schemas.openxmlformats.org/officeDocument/2006/relationships/hyperlink" Target="https://aka.ms/ztw?RMD_064" TargetMode="External"/><Relationship Id="rId103" Type="http://schemas.openxmlformats.org/officeDocument/2006/relationships/hyperlink" Target="https://aka.ms/ztw?RMD_102" TargetMode="External"/><Relationship Id="rId124" Type="http://schemas.openxmlformats.org/officeDocument/2006/relationships/hyperlink" Target="https://aka.ms/ztw?RMD_127" TargetMode="External"/><Relationship Id="rId70" Type="http://schemas.openxmlformats.org/officeDocument/2006/relationships/hyperlink" Target="https://aka.ms/ztw?RMD_072" TargetMode="External"/><Relationship Id="rId91" Type="http://schemas.openxmlformats.org/officeDocument/2006/relationships/hyperlink" Target="https://aka.ms/ztw?RMD_094" TargetMode="External"/><Relationship Id="rId145" Type="http://schemas.openxmlformats.org/officeDocument/2006/relationships/hyperlink" Target="https://aka.ms/ztw?RMD_144" TargetMode="External"/><Relationship Id="rId166" Type="http://schemas.openxmlformats.org/officeDocument/2006/relationships/hyperlink" Target="https://aka.ms/ztw?RMD_177" TargetMode="External"/><Relationship Id="rId187" Type="http://schemas.openxmlformats.org/officeDocument/2006/relationships/hyperlink" Target="https://aka.ms/ztw?RMD_186" TargetMode="External"/><Relationship Id="rId1" Type="http://schemas.openxmlformats.org/officeDocument/2006/relationships/hyperlink" Target="https://aka.ms/ztw?RMD_003" TargetMode="External"/><Relationship Id="rId28" Type="http://schemas.openxmlformats.org/officeDocument/2006/relationships/hyperlink" Target="https://aka.ms/ztw?RMD_030" TargetMode="External"/><Relationship Id="rId49" Type="http://schemas.openxmlformats.org/officeDocument/2006/relationships/hyperlink" Target="https://aka.ms/ztw?RMD_051" TargetMode="External"/><Relationship Id="rId114" Type="http://schemas.openxmlformats.org/officeDocument/2006/relationships/hyperlink" Target="https://aka.ms/ztw?RMD_118" TargetMode="External"/><Relationship Id="rId60" Type="http://schemas.openxmlformats.org/officeDocument/2006/relationships/hyperlink" Target="https://aka.ms/ztw?RMD_065" TargetMode="External"/><Relationship Id="rId81" Type="http://schemas.openxmlformats.org/officeDocument/2006/relationships/hyperlink" Target="https://aka.ms/ztw?RMD_088" TargetMode="External"/><Relationship Id="rId135" Type="http://schemas.openxmlformats.org/officeDocument/2006/relationships/hyperlink" Target="https://aka.ms/ztw?RMD_136" TargetMode="External"/><Relationship Id="rId156" Type="http://schemas.openxmlformats.org/officeDocument/2006/relationships/hyperlink" Target="https://aka.ms/ztw?RMD_155" TargetMode="External"/><Relationship Id="rId177" Type="http://schemas.openxmlformats.org/officeDocument/2006/relationships/hyperlink" Target="https://aka.ms/ztw?RMD_188" TargetMode="External"/><Relationship Id="rId198" Type="http://schemas.openxmlformats.org/officeDocument/2006/relationships/drawing" Target="../drawings/drawing3.xml"/><Relationship Id="rId18" Type="http://schemas.openxmlformats.org/officeDocument/2006/relationships/hyperlink" Target="https://aka.ms/ztw?RMD_022" TargetMode="External"/><Relationship Id="rId39" Type="http://schemas.openxmlformats.org/officeDocument/2006/relationships/hyperlink" Target="https://aka.ms/ztw?RMD_042" TargetMode="External"/><Relationship Id="rId50" Type="http://schemas.openxmlformats.org/officeDocument/2006/relationships/hyperlink" Target="https://aka.ms/ztw?RMD_052" TargetMode="External"/><Relationship Id="rId104" Type="http://schemas.openxmlformats.org/officeDocument/2006/relationships/hyperlink" Target="https://aka.ms/ztw?RMD_086" TargetMode="External"/><Relationship Id="rId125" Type="http://schemas.openxmlformats.org/officeDocument/2006/relationships/hyperlink" Target="https://aka.ms/ztw?RMD_128" TargetMode="External"/><Relationship Id="rId146" Type="http://schemas.openxmlformats.org/officeDocument/2006/relationships/hyperlink" Target="https://aka.ms/ztw?RMD_167" TargetMode="External"/><Relationship Id="rId167" Type="http://schemas.openxmlformats.org/officeDocument/2006/relationships/hyperlink" Target="https://aka.ms/ztw?RMD_183" TargetMode="External"/><Relationship Id="rId188" Type="http://schemas.openxmlformats.org/officeDocument/2006/relationships/hyperlink" Target="https://aka.ms/ztw?RMD_13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4.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7"/>
  </sheetPr>
  <dimension ref="A1:AA200"/>
  <sheetViews>
    <sheetView showGridLines="0" showRowColHeaders="0" tabSelected="1" zoomScale="70" zoomScaleNormal="70" workbookViewId="0">
      <pane ySplit="7" topLeftCell="A8" activePane="bottomLeft" state="frozen"/>
      <selection pane="bottomLeft" activeCell="AC5" sqref="AC5"/>
      <extLst>
        <ext xmlns:xlsdti="http://schemas.microsoft.com/office/spreadsheetml/2023/showDataTypeIcons" uri="{77bfe23e-c014-4d31-8a63-9c772dbf06b6}">
          <xlsdti:showDataTypeIcons visible="0"/>
        </ext>
      </extLst>
    </sheetView>
  </sheetViews>
  <sheetFormatPr defaultColWidth="10.83203125" defaultRowHeight="15.5"/>
  <cols>
    <col min="1" max="1" width="4.33203125" style="1" customWidth="1"/>
    <col min="2" max="3" width="10.83203125" style="1" customWidth="1"/>
    <col min="4" max="4" width="3.58203125" style="1" customWidth="1"/>
    <col min="5" max="5" width="0.33203125" style="1" customWidth="1"/>
    <col min="6" max="6" width="7.08203125" style="1" customWidth="1"/>
    <col min="7" max="15" width="10.83203125" style="1"/>
    <col min="16" max="16" width="10.58203125" style="1" customWidth="1"/>
    <col min="17" max="17" width="1.5" style="1" customWidth="1"/>
    <col min="18" max="18" width="12.33203125" style="1" customWidth="1"/>
    <col min="19" max="16384" width="10.83203125" style="1"/>
  </cols>
  <sheetData>
    <row r="1" spans="1:27" s="14" customFormat="1" ht="30" customHeight="1">
      <c r="A1" s="13" t="s">
        <v>0</v>
      </c>
      <c r="B1" s="13" t="s">
        <v>1</v>
      </c>
      <c r="C1" s="13"/>
      <c r="D1" s="13"/>
      <c r="E1" s="22"/>
      <c r="F1" s="13"/>
      <c r="G1" s="13"/>
      <c r="H1" s="13"/>
      <c r="I1" s="13"/>
      <c r="J1" s="13"/>
      <c r="K1" s="13"/>
      <c r="L1" s="13"/>
      <c r="M1" s="13"/>
      <c r="N1" s="13"/>
      <c r="O1" s="13"/>
      <c r="P1" s="13"/>
      <c r="Q1" s="13"/>
      <c r="R1" s="13"/>
      <c r="S1" s="13"/>
      <c r="T1" s="13"/>
      <c r="U1" s="13"/>
      <c r="V1" s="13"/>
      <c r="W1" s="13"/>
      <c r="X1" s="13"/>
      <c r="Y1" s="13"/>
      <c r="Z1" s="13"/>
      <c r="AA1" s="13"/>
    </row>
    <row r="2" spans="1:27" s="53" customFormat="1" ht="10" customHeight="1"/>
    <row r="3" spans="1:27" s="53" customFormat="1" ht="41.15" customHeight="1">
      <c r="D3" s="54"/>
      <c r="F3" s="78" t="s">
        <v>2</v>
      </c>
    </row>
    <row r="4" spans="1:27" s="53" customFormat="1" ht="11.15" customHeight="1">
      <c r="D4" s="55"/>
      <c r="E4" s="55"/>
      <c r="F4" s="55"/>
      <c r="G4" s="55"/>
      <c r="H4" s="55"/>
      <c r="I4" s="55"/>
      <c r="J4" s="55"/>
      <c r="K4" s="55"/>
      <c r="L4" s="55"/>
      <c r="M4" s="55"/>
      <c r="N4" s="55"/>
    </row>
    <row r="5" spans="1:27" s="53" customFormat="1" ht="30" customHeight="1">
      <c r="D5" s="55"/>
      <c r="E5" s="56" t="s">
        <v>3</v>
      </c>
      <c r="F5" s="55"/>
      <c r="G5" s="55"/>
      <c r="H5" s="55"/>
      <c r="I5" s="55"/>
      <c r="J5" s="55"/>
      <c r="K5" s="55"/>
      <c r="L5" s="55"/>
      <c r="M5" s="55"/>
      <c r="N5" s="55"/>
    </row>
    <row r="6" spans="1:27" s="53" customFormat="1" ht="5.15" customHeight="1">
      <c r="D6" s="55"/>
      <c r="E6" s="55"/>
      <c r="F6" s="55"/>
      <c r="G6" s="55"/>
      <c r="H6" s="55"/>
      <c r="I6" s="55"/>
      <c r="J6" s="55"/>
      <c r="K6" s="55"/>
      <c r="L6" s="55"/>
      <c r="M6" s="55"/>
      <c r="N6" s="55"/>
    </row>
    <row r="7" spans="1:27" s="53" customFormat="1" ht="18" customHeight="1">
      <c r="D7" s="55"/>
      <c r="E7" s="56"/>
      <c r="F7" s="55"/>
      <c r="G7" s="55"/>
      <c r="H7" s="55"/>
      <c r="I7" s="55"/>
      <c r="J7" s="55"/>
      <c r="K7" s="55"/>
      <c r="L7" s="55"/>
      <c r="M7" s="55"/>
      <c r="N7" s="55"/>
    </row>
    <row r="8" spans="1:27" s="25" customFormat="1" ht="4" customHeight="1"/>
    <row r="9" spans="1:27" s="25" customFormat="1" ht="19" customHeight="1">
      <c r="D9" s="74"/>
    </row>
    <row r="12" spans="1:27">
      <c r="AA12" s="1" t="s">
        <v>421</v>
      </c>
    </row>
    <row r="13" spans="1:27">
      <c r="V13" s="148" t="s">
        <v>434</v>
      </c>
      <c r="W13" s="148"/>
      <c r="X13" s="148"/>
    </row>
    <row r="14" spans="1:27">
      <c r="V14" s="148"/>
      <c r="W14" s="148"/>
      <c r="X14" s="148"/>
    </row>
    <row r="15" spans="1:27">
      <c r="V15" s="148"/>
      <c r="W15" s="148"/>
      <c r="X15" s="148"/>
    </row>
    <row r="35" spans="2:2">
      <c r="B35" s="42"/>
    </row>
    <row r="200" spans="2:2">
      <c r="B200" s="36"/>
    </row>
  </sheetData>
  <mergeCells count="1">
    <mergeCell ref="V13:X15"/>
  </mergeCells>
  <conditionalFormatting sqref="F3">
    <cfRule type="cellIs" dxfId="733" priority="1" stopIfTrue="1" operator="equal">
      <formula>$AI$3</formula>
    </cfRule>
    <cfRule type="cellIs" dxfId="732" priority="2" stopIfTrue="1" operator="equal">
      <formula>$AE$3</formula>
    </cfRule>
    <cfRule type="cellIs" dxfId="731" priority="3" stopIfTrue="1" operator="equal">
      <formula>$AD$3</formula>
    </cfRule>
    <cfRule type="cellIs" dxfId="730" priority="3" stopIfTrue="1" operator="equal">
      <formula>$AF$3</formula>
    </cfRule>
    <cfRule type="cellIs" dxfId="729" priority="4" stopIfTrue="1" operator="equal">
      <formula>$AG$3</formula>
    </cfRule>
    <cfRule type="cellIs" dxfId="728" priority="5" stopIfTrue="1" operator="equal">
      <formula>$AH$3</formula>
    </cfRule>
    <cfRule type="cellIs" dxfId="727" priority="6" stopIfTrue="1" operator="equal">
      <formula>$AJ$3</formula>
    </cfRule>
    <cfRule type="cellIs" dxfId="726" priority="7" stopIfTrue="1" operator="equal">
      <formula>$AK$3</formula>
    </cfRule>
    <cfRule type="cellIs" dxfId="725" priority="8" stopIfTrue="1" operator="equal">
      <formula>$AL$3</formula>
    </cfRule>
    <cfRule type="cellIs" dxfId="724" priority="9" stopIfTrue="1" operator="equal">
      <formula>$AM$3</formula>
    </cfRule>
    <cfRule type="cellIs" dxfId="723"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topLeftCell="P1" zoomScale="70" zoomScaleNormal="70" workbookViewId="0">
      <pane ySplit="7" topLeftCell="A45" activePane="bottomLeft" state="frozen"/>
      <selection activeCell="AO10" sqref="AO10"/>
      <selection pane="bottomLeft" activeCell="AQ49" sqref="AQ49"/>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1640625" style="3" customWidth="1"/>
    <col min="8" max="9" width="2.33203125" style="3" customWidth="1"/>
    <col min="10" max="10" width="8.203125E-2" style="3" customWidth="1"/>
    <col min="11" max="11" width="6.83203125" style="3" customWidth="1"/>
    <col min="12" max="12" width="35.6640625" style="3" customWidth="1"/>
    <col min="13" max="13" width="2.33203125" style="3" customWidth="1"/>
    <col min="14" max="14" width="35.6640625" style="3" customWidth="1"/>
    <col min="15" max="15" width="1.83203125" style="3" customWidth="1"/>
    <col min="16" max="16" width="35.6640625" style="3" customWidth="1"/>
    <col min="17" max="17" width="1.58203125" style="3" customWidth="1"/>
    <col min="18" max="18" width="35.6640625" style="3" customWidth="1"/>
    <col min="19" max="19" width="2.08203125" style="3" customWidth="1"/>
    <col min="20" max="20" width="35.6640625" style="3" customWidth="1"/>
    <col min="21" max="21" width="2.08203125" style="3" customWidth="1"/>
    <col min="22" max="22" width="8.203125E-2" style="3" customWidth="1"/>
    <col min="23" max="23" width="2.33203125" style="3" customWidth="1"/>
    <col min="24" max="24" width="35.6640625" style="3" customWidth="1"/>
    <col min="25" max="25" width="2" style="3" customWidth="1"/>
    <col min="26" max="26" width="35.6640625" style="3" customWidth="1"/>
    <col min="27" max="28" width="10.83203125" style="3"/>
    <col min="29" max="29" width="10.83203125" style="3" hidden="1" customWidth="1"/>
    <col min="30" max="38" width="25.83203125" style="3" hidden="1" customWidth="1"/>
    <col min="39" max="39" width="18.33203125" style="3" hidden="1" customWidth="1"/>
    <col min="40" max="40" width="14.08203125" style="3" hidden="1" customWidth="1"/>
    <col min="41" max="16384" width="10.83203125" style="3"/>
  </cols>
  <sheetData>
    <row r="1" spans="1:40" s="13" customFormat="1" ht="30" customHeight="1">
      <c r="A1" s="13" t="s">
        <v>4</v>
      </c>
    </row>
    <row r="2" spans="1:40" s="57" customFormat="1" ht="10" customHeight="1">
      <c r="AD2" s="58"/>
      <c r="AE2" s="58"/>
      <c r="AF2" s="58"/>
      <c r="AG2" s="58"/>
      <c r="AH2" s="58"/>
      <c r="AI2" s="58"/>
      <c r="AJ2" s="58"/>
      <c r="AK2" s="58"/>
      <c r="AL2" s="58"/>
    </row>
    <row r="3" spans="1:40" s="57" customFormat="1" ht="41.15" customHeight="1">
      <c r="B3" s="59"/>
      <c r="C3" s="59"/>
      <c r="D3" s="60"/>
      <c r="E3" s="59"/>
      <c r="F3" s="78" t="s">
        <v>5</v>
      </c>
      <c r="G3" s="61"/>
      <c r="H3" s="59"/>
      <c r="I3" s="59"/>
      <c r="J3" s="59"/>
      <c r="K3" s="59"/>
      <c r="L3" s="59"/>
      <c r="M3" s="59"/>
      <c r="N3" s="62"/>
      <c r="O3" s="59"/>
      <c r="P3" s="59"/>
      <c r="Q3" s="59"/>
      <c r="R3" s="59"/>
      <c r="S3" s="59"/>
      <c r="T3" s="59"/>
      <c r="U3" s="59"/>
      <c r="V3" s="59"/>
      <c r="W3" s="59"/>
      <c r="X3" s="63"/>
      <c r="Y3" s="59"/>
      <c r="Z3" s="64"/>
      <c r="AC3" s="65" t="s">
        <v>6</v>
      </c>
      <c r="AD3" s="66" t="s">
        <v>7</v>
      </c>
      <c r="AE3" s="67" t="s">
        <v>8</v>
      </c>
      <c r="AF3" s="67" t="s">
        <v>9</v>
      </c>
      <c r="AG3" s="67" t="s">
        <v>10</v>
      </c>
      <c r="AH3" s="67" t="s">
        <v>11</v>
      </c>
      <c r="AI3" s="68" t="s">
        <v>12</v>
      </c>
      <c r="AJ3" s="69" t="s">
        <v>13</v>
      </c>
      <c r="AK3" s="67" t="s">
        <v>14</v>
      </c>
      <c r="AL3" s="67" t="s">
        <v>15</v>
      </c>
      <c r="AM3" s="69" t="s">
        <v>16</v>
      </c>
      <c r="AN3" s="67" t="s">
        <v>17</v>
      </c>
    </row>
    <row r="4" spans="1:40" s="57" customFormat="1" ht="11.15" customHeight="1"/>
    <row r="5" spans="1:40" s="57" customFormat="1" ht="30" customHeight="1">
      <c r="F5" s="149"/>
      <c r="G5" s="149"/>
      <c r="H5" s="149"/>
      <c r="I5" s="70"/>
      <c r="J5" s="150"/>
      <c r="K5" s="150"/>
      <c r="L5" s="150"/>
      <c r="M5" s="150"/>
      <c r="N5" s="150"/>
      <c r="O5" s="150"/>
      <c r="P5" s="150"/>
      <c r="Q5" s="71"/>
      <c r="R5" s="71"/>
      <c r="S5" s="71"/>
      <c r="T5" s="71"/>
      <c r="U5" s="71"/>
      <c r="V5" s="70"/>
      <c r="W5" s="150"/>
      <c r="X5" s="150"/>
      <c r="Y5" s="150"/>
      <c r="Z5" s="150"/>
    </row>
    <row r="6" spans="1:40" s="57" customFormat="1" ht="5.15" customHeight="1">
      <c r="F6" s="70"/>
      <c r="G6" s="70"/>
      <c r="H6" s="70"/>
      <c r="J6" s="70"/>
      <c r="K6" s="70"/>
      <c r="L6" s="70"/>
      <c r="M6" s="70"/>
      <c r="N6" s="70"/>
      <c r="O6" s="70"/>
      <c r="P6" s="70"/>
      <c r="Q6" s="70"/>
      <c r="R6" s="70"/>
      <c r="S6" s="70"/>
      <c r="T6" s="70"/>
      <c r="U6" s="70"/>
      <c r="W6" s="70"/>
      <c r="X6" s="70"/>
      <c r="Y6" s="70"/>
      <c r="Z6" s="70"/>
    </row>
    <row r="7" spans="1:40" s="57" customFormat="1" ht="18" customHeight="1">
      <c r="E7" s="53"/>
      <c r="F7" s="53"/>
      <c r="G7" s="53"/>
      <c r="H7" s="53"/>
      <c r="I7" s="53"/>
      <c r="J7" s="53"/>
      <c r="K7" s="53"/>
      <c r="L7" s="53"/>
      <c r="M7" s="53"/>
      <c r="N7" s="53"/>
      <c r="O7" s="53"/>
      <c r="P7" s="53"/>
      <c r="Q7" s="53"/>
      <c r="R7" s="53"/>
      <c r="S7" s="53"/>
      <c r="T7" s="53"/>
      <c r="U7" s="53"/>
      <c r="V7" s="53"/>
      <c r="W7" s="53"/>
      <c r="X7" s="53"/>
      <c r="Y7" s="53"/>
      <c r="Z7" s="53"/>
      <c r="AA7" s="53"/>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A9" s="23"/>
      <c r="B9" s="23"/>
      <c r="C9" s="23"/>
      <c r="D9" s="23"/>
      <c r="E9" s="24"/>
      <c r="F9" s="24"/>
      <c r="G9" s="24"/>
      <c r="H9" s="24"/>
      <c r="I9" s="24"/>
      <c r="J9" s="24"/>
      <c r="K9" s="24"/>
      <c r="L9" s="24"/>
      <c r="M9" s="24"/>
      <c r="N9" s="24"/>
      <c r="O9" s="24"/>
      <c r="P9" s="24"/>
      <c r="Q9" s="24"/>
      <c r="R9" s="24"/>
      <c r="S9" s="24"/>
      <c r="T9" s="24"/>
      <c r="U9" s="24"/>
      <c r="V9" s="24"/>
      <c r="W9" s="24"/>
      <c r="X9" s="24"/>
      <c r="Y9" s="24"/>
      <c r="Z9" s="24"/>
      <c r="AA9" s="24"/>
    </row>
    <row r="10" spans="1:40" ht="30" customHeight="1">
      <c r="A10" s="23"/>
      <c r="B10" s="23"/>
      <c r="C10" s="23"/>
      <c r="D10" s="23"/>
      <c r="E10" s="24"/>
      <c r="F10" s="45" t="s">
        <v>18</v>
      </c>
      <c r="G10" s="33"/>
      <c r="H10" s="24"/>
      <c r="I10" s="24"/>
      <c r="J10" s="24"/>
      <c r="M10" s="24"/>
      <c r="N10" s="24"/>
      <c r="O10" s="24"/>
      <c r="P10" s="24"/>
      <c r="Q10" s="24"/>
      <c r="R10" s="24"/>
      <c r="S10" s="24"/>
      <c r="T10" s="24"/>
      <c r="U10" s="24"/>
      <c r="V10" s="24"/>
      <c r="W10" s="24"/>
      <c r="X10" s="24"/>
      <c r="Y10" s="24"/>
      <c r="Z10" s="24"/>
      <c r="AA10" s="24"/>
    </row>
    <row r="11" spans="1:40" ht="16" customHeight="1">
      <c r="A11" s="23"/>
      <c r="B11" s="23"/>
      <c r="C11" s="23"/>
      <c r="D11" s="23"/>
      <c r="E11" s="24"/>
      <c r="F11" s="24"/>
      <c r="G11" s="24"/>
      <c r="H11" s="24"/>
      <c r="I11" s="24"/>
      <c r="J11" s="24"/>
      <c r="K11" s="24"/>
      <c r="L11" s="24"/>
      <c r="M11" s="24"/>
      <c r="N11" s="24"/>
      <c r="O11" s="24"/>
      <c r="P11" s="24"/>
      <c r="Q11" s="24"/>
      <c r="R11" s="24"/>
      <c r="S11" s="24"/>
      <c r="T11" s="24"/>
      <c r="U11" s="24"/>
      <c r="V11" s="24"/>
      <c r="W11" s="24"/>
      <c r="X11" s="24"/>
      <c r="Y11" s="24"/>
      <c r="Z11" s="24"/>
      <c r="AA11" s="24"/>
    </row>
    <row r="12" spans="1:40" ht="30" customHeight="1">
      <c r="A12" s="4"/>
      <c r="B12" s="4"/>
      <c r="C12" s="4"/>
      <c r="D12" s="4"/>
      <c r="E12" s="5"/>
      <c r="J12" s="5"/>
      <c r="V12" s="5"/>
    </row>
    <row r="13" spans="1:40" ht="10" customHeight="1" thickBot="1">
      <c r="A13" s="4"/>
      <c r="B13" s="4"/>
      <c r="C13" s="4"/>
      <c r="D13" s="4"/>
      <c r="E13" s="5"/>
      <c r="J13" s="5"/>
      <c r="V13" s="5"/>
    </row>
    <row r="14" spans="1:40" ht="68.150000000000006" customHeight="1">
      <c r="A14" s="4"/>
      <c r="B14" s="4"/>
      <c r="C14" s="4"/>
      <c r="D14" s="4"/>
      <c r="E14" s="5"/>
      <c r="F14" s="28"/>
      <c r="G14" s="38" t="s">
        <v>19</v>
      </c>
      <c r="H14" s="28"/>
      <c r="I14" s="28"/>
      <c r="J14" s="29"/>
      <c r="K14" s="28"/>
      <c r="L14" s="38" t="s">
        <v>20</v>
      </c>
      <c r="M14" s="28"/>
      <c r="N14" s="38" t="s">
        <v>21</v>
      </c>
      <c r="O14" s="28"/>
      <c r="P14" s="38" t="s">
        <v>22</v>
      </c>
      <c r="Q14" s="30"/>
      <c r="R14" s="38" t="s">
        <v>23</v>
      </c>
      <c r="S14" s="30"/>
      <c r="T14" s="30"/>
      <c r="U14" s="6"/>
      <c r="V14" s="5"/>
      <c r="X14"/>
      <c r="Y14"/>
      <c r="Z14"/>
    </row>
    <row r="15" spans="1:40" ht="30" customHeight="1" thickBot="1">
      <c r="A15" s="4"/>
      <c r="B15" s="4"/>
      <c r="C15" s="4"/>
      <c r="D15" s="4"/>
      <c r="E15" s="5"/>
      <c r="G15" s="26" t="s">
        <v>7</v>
      </c>
      <c r="J15" s="5"/>
      <c r="L15" s="26" t="s">
        <v>7</v>
      </c>
      <c r="N15" s="26" t="s">
        <v>7</v>
      </c>
      <c r="P15" s="26" t="s">
        <v>7</v>
      </c>
      <c r="Q15" s="8"/>
      <c r="R15" s="26" t="s">
        <v>7</v>
      </c>
      <c r="S15" s="8"/>
      <c r="T15"/>
      <c r="U15" s="8"/>
      <c r="V15" s="5"/>
      <c r="X15"/>
      <c r="Y15"/>
      <c r="Z15"/>
    </row>
    <row r="16" spans="1:40" ht="30" customHeight="1" thickBot="1">
      <c r="A16" s="4"/>
      <c r="B16" s="4"/>
      <c r="C16" s="4"/>
      <c r="D16" s="4"/>
      <c r="E16" s="5"/>
      <c r="J16" s="5"/>
      <c r="V16" s="5"/>
    </row>
    <row r="17" spans="1:26" ht="81.650000000000006" customHeight="1">
      <c r="A17" s="4"/>
      <c r="B17" s="4"/>
      <c r="C17" s="4"/>
      <c r="D17" s="4"/>
      <c r="E17" s="5"/>
      <c r="F17" s="28"/>
      <c r="G17" s="38" t="s">
        <v>24</v>
      </c>
      <c r="H17" s="28"/>
      <c r="I17" s="28"/>
      <c r="J17" s="29"/>
      <c r="K17" s="28"/>
      <c r="L17" s="38" t="s">
        <v>25</v>
      </c>
      <c r="M17" s="28"/>
      <c r="N17" s="38" t="s">
        <v>26</v>
      </c>
      <c r="O17" s="28"/>
      <c r="P17" s="38" t="s">
        <v>27</v>
      </c>
      <c r="Q17" s="9"/>
      <c r="R17" s="9"/>
      <c r="S17" s="9"/>
      <c r="T17" s="9"/>
      <c r="U17" s="9"/>
      <c r="V17" s="5"/>
    </row>
    <row r="18" spans="1:26" ht="30" customHeight="1" thickBot="1">
      <c r="A18" s="4"/>
      <c r="B18" s="4"/>
      <c r="C18" s="4"/>
      <c r="D18" s="4"/>
      <c r="E18" s="5"/>
      <c r="G18" s="26" t="s">
        <v>7</v>
      </c>
      <c r="J18" s="5"/>
      <c r="L18" s="26" t="s">
        <v>7</v>
      </c>
      <c r="N18" s="26" t="s">
        <v>7</v>
      </c>
      <c r="P18" s="26" t="s">
        <v>7</v>
      </c>
      <c r="Q18" s="8"/>
      <c r="R18"/>
      <c r="S18" s="8"/>
      <c r="T18"/>
      <c r="U18" s="8"/>
      <c r="V18" s="5"/>
    </row>
    <row r="19" spans="1:26" ht="30" customHeight="1" thickBot="1">
      <c r="A19" s="4"/>
      <c r="B19" s="4"/>
      <c r="C19" s="4"/>
      <c r="D19" s="4"/>
      <c r="E19" s="5"/>
      <c r="J19" s="5"/>
      <c r="V19" s="5"/>
    </row>
    <row r="20" spans="1:26" ht="68.150000000000006" customHeight="1">
      <c r="A20" s="4"/>
      <c r="B20" s="4"/>
      <c r="C20" s="4"/>
      <c r="D20" s="4"/>
      <c r="E20" s="5"/>
      <c r="G20" s="38" t="s">
        <v>28</v>
      </c>
      <c r="H20" s="28"/>
      <c r="I20" s="28"/>
      <c r="J20" s="29"/>
      <c r="K20" s="28"/>
      <c r="L20" s="38" t="s">
        <v>29</v>
      </c>
      <c r="M20" s="28"/>
      <c r="N20" s="38" t="s">
        <v>30</v>
      </c>
      <c r="O20" s="28"/>
      <c r="P20" s="38" t="s">
        <v>31</v>
      </c>
      <c r="Q20" s="28"/>
      <c r="R20" s="38" t="s">
        <v>32</v>
      </c>
      <c r="S20" s="28"/>
      <c r="T20" s="38" t="s">
        <v>33</v>
      </c>
      <c r="U20" s="28"/>
      <c r="V20" s="29"/>
      <c r="W20" s="28"/>
      <c r="X20" s="28"/>
    </row>
    <row r="21" spans="1:26" ht="30" customHeight="1" thickBot="1">
      <c r="A21" s="4"/>
      <c r="B21" s="4"/>
      <c r="C21" s="4"/>
      <c r="D21" s="4"/>
      <c r="E21" s="5"/>
      <c r="G21" s="26" t="s">
        <v>7</v>
      </c>
      <c r="J21" s="5"/>
      <c r="L21" s="26" t="s">
        <v>7</v>
      </c>
      <c r="N21" s="26" t="s">
        <v>7</v>
      </c>
      <c r="P21" s="26" t="s">
        <v>7</v>
      </c>
      <c r="R21" s="26" t="s">
        <v>7</v>
      </c>
      <c r="T21" s="26" t="s">
        <v>7</v>
      </c>
      <c r="V21" s="5"/>
    </row>
    <row r="22" spans="1:26" ht="30" customHeight="1" thickBot="1">
      <c r="A22" s="4"/>
      <c r="B22" s="4"/>
      <c r="C22" s="4"/>
      <c r="D22" s="4"/>
      <c r="E22" s="5"/>
      <c r="G22" s="10"/>
      <c r="J22" s="5"/>
      <c r="L22"/>
      <c r="M22"/>
      <c r="N22"/>
      <c r="O22"/>
      <c r="P22"/>
      <c r="Q22"/>
      <c r="R22"/>
      <c r="S22"/>
      <c r="T22"/>
      <c r="V22" s="5"/>
    </row>
    <row r="23" spans="1:26" ht="68.150000000000006" customHeight="1">
      <c r="A23" s="4"/>
      <c r="B23" s="4"/>
      <c r="C23" s="4"/>
      <c r="D23" s="4"/>
      <c r="E23" s="5"/>
      <c r="G23" s="10"/>
      <c r="J23" s="5"/>
      <c r="L23" s="38" t="s">
        <v>34</v>
      </c>
      <c r="M23" s="46"/>
      <c r="N23" s="46"/>
      <c r="O23"/>
      <c r="P23"/>
      <c r="Q23"/>
      <c r="R23"/>
      <c r="S23"/>
      <c r="T23"/>
      <c r="V23" s="5"/>
    </row>
    <row r="24" spans="1:26" ht="30" customHeight="1" thickBot="1">
      <c r="A24" s="4"/>
      <c r="B24" s="4"/>
      <c r="C24" s="4"/>
      <c r="D24" s="4"/>
      <c r="E24" s="5"/>
      <c r="G24" s="10"/>
      <c r="J24" s="5"/>
      <c r="L24" s="26" t="s">
        <v>7</v>
      </c>
      <c r="M24"/>
      <c r="N24"/>
      <c r="O24"/>
      <c r="P24"/>
      <c r="Q24"/>
      <c r="R24"/>
      <c r="S24"/>
      <c r="V24" s="5"/>
    </row>
    <row r="25" spans="1:26" ht="30" customHeight="1" thickBot="1">
      <c r="A25" s="4"/>
      <c r="B25" s="4"/>
      <c r="C25" s="4"/>
      <c r="D25" s="4"/>
      <c r="E25" s="5"/>
      <c r="J25" s="5"/>
      <c r="L25"/>
      <c r="M25"/>
      <c r="N25"/>
      <c r="O25"/>
      <c r="P25"/>
      <c r="Q25"/>
      <c r="R25"/>
      <c r="S25"/>
      <c r="T25"/>
      <c r="V25" s="5"/>
    </row>
    <row r="26" spans="1:26" ht="68.150000000000006" customHeight="1">
      <c r="A26" s="4"/>
      <c r="B26" s="4"/>
      <c r="C26" s="4"/>
      <c r="D26" s="4"/>
      <c r="E26" s="5"/>
      <c r="G26" s="38" t="s">
        <v>35</v>
      </c>
      <c r="H26" s="28"/>
      <c r="I26" s="28"/>
      <c r="J26" s="29"/>
      <c r="K26" s="28"/>
      <c r="L26" s="38" t="s">
        <v>36</v>
      </c>
      <c r="M26" s="28"/>
      <c r="N26" s="38" t="s">
        <v>37</v>
      </c>
      <c r="O26" s="28"/>
      <c r="P26" s="38" t="s">
        <v>38</v>
      </c>
      <c r="Q26" s="28"/>
      <c r="R26" s="38" t="s">
        <v>39</v>
      </c>
      <c r="S26" s="28"/>
      <c r="T26" s="38" t="s">
        <v>40</v>
      </c>
      <c r="U26" s="28"/>
      <c r="V26" s="29"/>
      <c r="W26" s="28"/>
      <c r="X26" s="28"/>
    </row>
    <row r="27" spans="1:26" ht="30" customHeight="1" thickBot="1">
      <c r="A27" s="4"/>
      <c r="B27" s="4"/>
      <c r="C27" s="4"/>
      <c r="D27" s="4"/>
      <c r="E27" s="5"/>
      <c r="G27" s="26" t="s">
        <v>7</v>
      </c>
      <c r="J27" s="5"/>
      <c r="L27" s="26" t="s">
        <v>7</v>
      </c>
      <c r="N27" s="26" t="s">
        <v>7</v>
      </c>
      <c r="P27" s="26" t="s">
        <v>7</v>
      </c>
      <c r="R27" s="26" t="s">
        <v>7</v>
      </c>
      <c r="T27" s="26" t="s">
        <v>7</v>
      </c>
      <c r="V27" s="5"/>
    </row>
    <row r="28" spans="1:26" ht="30" customHeight="1">
      <c r="A28" s="4"/>
      <c r="B28" s="4"/>
      <c r="C28" s="4"/>
      <c r="D28" s="4"/>
      <c r="E28" s="5"/>
      <c r="G28" s="10"/>
      <c r="J28" s="5"/>
      <c r="L28"/>
      <c r="M28"/>
      <c r="N28"/>
      <c r="O28"/>
      <c r="P28"/>
      <c r="Q28"/>
      <c r="R28"/>
      <c r="S28"/>
      <c r="T28"/>
      <c r="V28" s="5"/>
    </row>
    <row r="29" spans="1:26" ht="30" customHeight="1" thickBot="1">
      <c r="A29" s="4"/>
      <c r="B29" s="4"/>
      <c r="C29" s="4"/>
      <c r="D29" s="4"/>
      <c r="E29" s="5"/>
      <c r="J29" s="5"/>
      <c r="V29" s="5"/>
    </row>
    <row r="30" spans="1:26" ht="68.150000000000006" customHeight="1">
      <c r="A30" s="4"/>
      <c r="B30" s="4"/>
      <c r="C30" s="31"/>
      <c r="D30" s="31"/>
      <c r="E30" s="29"/>
      <c r="F30" s="28"/>
      <c r="G30" s="38" t="s">
        <v>41</v>
      </c>
      <c r="H30" s="28"/>
      <c r="I30" s="28"/>
      <c r="J30" s="29"/>
      <c r="K30" s="28"/>
      <c r="L30" s="38" t="s">
        <v>42</v>
      </c>
      <c r="M30" s="28"/>
      <c r="N30" s="38" t="s">
        <v>43</v>
      </c>
      <c r="O30" s="28"/>
      <c r="P30" s="38" t="s">
        <v>44</v>
      </c>
      <c r="Q30" s="28"/>
      <c r="R30" s="28"/>
      <c r="S30" s="28"/>
      <c r="T30" s="28"/>
      <c r="U30" s="28"/>
      <c r="V30" s="29"/>
      <c r="W30" s="28"/>
      <c r="X30" s="38" t="s">
        <v>45</v>
      </c>
      <c r="Y30" s="28"/>
      <c r="Z30" s="38" t="s">
        <v>46</v>
      </c>
    </row>
    <row r="31" spans="1:26" ht="30" customHeight="1" thickBot="1">
      <c r="A31" s="4"/>
      <c r="B31" s="4"/>
      <c r="C31" s="4"/>
      <c r="D31" s="4"/>
      <c r="E31" s="5"/>
      <c r="G31" s="26" t="s">
        <v>7</v>
      </c>
      <c r="J31" s="5"/>
      <c r="L31" s="26" t="s">
        <v>7</v>
      </c>
      <c r="N31" s="26" t="s">
        <v>7</v>
      </c>
      <c r="P31" s="26" t="s">
        <v>7</v>
      </c>
      <c r="V31" s="5"/>
      <c r="X31" s="7" t="s">
        <v>16</v>
      </c>
      <c r="Z31" s="7" t="s">
        <v>16</v>
      </c>
    </row>
    <row r="32" spans="1:26" ht="30" customHeight="1" thickBot="1">
      <c r="A32" s="4"/>
      <c r="B32" s="4"/>
      <c r="C32" s="4"/>
      <c r="D32" s="4"/>
      <c r="E32" s="5"/>
      <c r="J32" s="5"/>
      <c r="V32" s="5"/>
    </row>
    <row r="33" spans="1:26" ht="68.150000000000006" customHeight="1">
      <c r="A33" s="4"/>
      <c r="B33" s="4"/>
      <c r="C33" s="4"/>
      <c r="D33" s="4"/>
      <c r="E33" s="5"/>
      <c r="G33" s="38" t="s">
        <v>47</v>
      </c>
      <c r="H33" s="28"/>
      <c r="I33" s="28"/>
      <c r="J33" s="29"/>
      <c r="K33" s="28"/>
      <c r="L33" s="38" t="s">
        <v>48</v>
      </c>
      <c r="M33" s="28"/>
      <c r="N33" s="38" t="s">
        <v>49</v>
      </c>
      <c r="O33" s="28"/>
      <c r="P33" s="38" t="s">
        <v>50</v>
      </c>
      <c r="Q33" s="32"/>
      <c r="R33" s="38" t="s">
        <v>51</v>
      </c>
      <c r="S33" s="32"/>
      <c r="T33" s="32"/>
      <c r="U33" s="32"/>
      <c r="V33" s="29"/>
      <c r="W33" s="28"/>
      <c r="X33" s="38" t="s">
        <v>52</v>
      </c>
      <c r="Y33" s="28"/>
      <c r="Z33" s="28"/>
    </row>
    <row r="34" spans="1:26" ht="30" customHeight="1" thickBot="1">
      <c r="A34" s="4"/>
      <c r="B34" s="4"/>
      <c r="C34" s="4"/>
      <c r="D34" s="4"/>
      <c r="E34" s="5"/>
      <c r="G34" s="26" t="s">
        <v>7</v>
      </c>
      <c r="J34" s="5"/>
      <c r="L34" s="26" t="s">
        <v>7</v>
      </c>
      <c r="N34" s="26" t="s">
        <v>7</v>
      </c>
      <c r="P34" s="26" t="s">
        <v>7</v>
      </c>
      <c r="Q34" s="8"/>
      <c r="R34" s="26" t="s">
        <v>7</v>
      </c>
      <c r="S34" s="8"/>
      <c r="T34"/>
      <c r="U34" s="8"/>
      <c r="V34" s="5"/>
      <c r="X34" s="7" t="s">
        <v>16</v>
      </c>
    </row>
    <row r="35" spans="1:26" ht="30" customHeight="1" thickBot="1">
      <c r="A35" s="4"/>
      <c r="B35" s="4"/>
      <c r="C35" s="4"/>
      <c r="D35" s="4"/>
      <c r="E35" s="5"/>
      <c r="J35" s="5"/>
      <c r="V35" s="5"/>
    </row>
    <row r="36" spans="1:26" ht="68.150000000000006" customHeight="1">
      <c r="A36" s="4"/>
      <c r="B36" s="4"/>
      <c r="C36" s="4"/>
      <c r="D36" s="4"/>
      <c r="E36" s="5"/>
      <c r="G36" s="46"/>
      <c r="H36" s="28"/>
      <c r="I36" s="28"/>
      <c r="J36" s="29"/>
      <c r="K36" s="28"/>
      <c r="L36" s="38" t="s">
        <v>53</v>
      </c>
      <c r="M36" s="28"/>
      <c r="N36" s="38" t="s">
        <v>54</v>
      </c>
      <c r="O36" s="28"/>
      <c r="P36" s="38" t="s">
        <v>55</v>
      </c>
      <c r="Q36" s="28"/>
      <c r="R36" s="38" t="s">
        <v>56</v>
      </c>
      <c r="S36" s="28"/>
      <c r="T36" s="38" t="s">
        <v>57</v>
      </c>
      <c r="V36" s="5"/>
    </row>
    <row r="37" spans="1:26" ht="30" customHeight="1" thickBot="1">
      <c r="A37" s="4"/>
      <c r="B37" s="4"/>
      <c r="C37" s="4"/>
      <c r="D37" s="4"/>
      <c r="E37" s="5"/>
      <c r="G37"/>
      <c r="J37" s="5"/>
      <c r="L37" s="26" t="s">
        <v>7</v>
      </c>
      <c r="N37" s="26" t="s">
        <v>7</v>
      </c>
      <c r="P37" s="26" t="s">
        <v>7</v>
      </c>
      <c r="R37" s="26" t="s">
        <v>7</v>
      </c>
      <c r="T37" s="26" t="s">
        <v>7</v>
      </c>
      <c r="V37" s="5"/>
    </row>
    <row r="38" spans="1:26" ht="30" customHeight="1" thickBot="1">
      <c r="A38" s="4"/>
      <c r="B38" s="4"/>
      <c r="C38" s="4"/>
      <c r="D38" s="4"/>
      <c r="E38" s="5"/>
      <c r="J38" s="5"/>
      <c r="V38" s="5"/>
    </row>
    <row r="39" spans="1:26" ht="68.150000000000006" customHeight="1">
      <c r="A39" s="4"/>
      <c r="B39" s="4"/>
      <c r="C39" s="4"/>
      <c r="D39" s="4"/>
      <c r="E39" s="5"/>
      <c r="J39" s="5"/>
      <c r="L39" s="38" t="s">
        <v>58</v>
      </c>
      <c r="M39" s="28"/>
      <c r="N39" s="38" t="s">
        <v>59</v>
      </c>
      <c r="O39" s="28"/>
      <c r="P39" s="28"/>
      <c r="R39"/>
      <c r="S39"/>
      <c r="T39"/>
      <c r="V39" s="5"/>
    </row>
    <row r="40" spans="1:26" ht="30" customHeight="1" thickBot="1">
      <c r="A40" s="4"/>
      <c r="B40" s="4"/>
      <c r="C40" s="4"/>
      <c r="D40" s="4"/>
      <c r="E40" s="5"/>
      <c r="J40" s="5"/>
      <c r="L40" s="26" t="s">
        <v>7</v>
      </c>
      <c r="N40" s="26" t="s">
        <v>7</v>
      </c>
      <c r="R40"/>
      <c r="S40"/>
      <c r="T40"/>
      <c r="V40" s="5"/>
    </row>
    <row r="41" spans="1:26" ht="30" customHeight="1" thickBot="1">
      <c r="A41" s="4"/>
      <c r="B41" s="4"/>
      <c r="C41" s="4"/>
      <c r="D41" s="4"/>
      <c r="E41" s="5"/>
      <c r="J41" s="5"/>
      <c r="V41" s="5"/>
    </row>
    <row r="42" spans="1:26" ht="68.150000000000006" customHeight="1">
      <c r="A42" s="4"/>
      <c r="B42" s="4"/>
      <c r="C42" s="4"/>
      <c r="D42" s="4"/>
      <c r="E42" s="5"/>
      <c r="G42"/>
      <c r="J42" s="5"/>
      <c r="L42" s="38" t="s">
        <v>60</v>
      </c>
      <c r="M42" s="28"/>
      <c r="N42" s="38" t="s">
        <v>61</v>
      </c>
      <c r="O42" s="28"/>
      <c r="P42" s="38" t="s">
        <v>62</v>
      </c>
      <c r="Q42" s="28"/>
      <c r="R42" s="38" t="s">
        <v>63</v>
      </c>
      <c r="S42" s="28"/>
      <c r="T42" s="28"/>
      <c r="U42" s="28"/>
      <c r="V42" s="29"/>
      <c r="W42" s="28"/>
      <c r="X42" s="38" t="s">
        <v>64</v>
      </c>
      <c r="Y42" s="28"/>
      <c r="Z42" s="28"/>
    </row>
    <row r="43" spans="1:26" ht="30" customHeight="1" thickBot="1">
      <c r="A43" s="4"/>
      <c r="B43" s="4"/>
      <c r="C43" s="4"/>
      <c r="D43" s="4"/>
      <c r="E43" s="5"/>
      <c r="G43"/>
      <c r="J43" s="5"/>
      <c r="L43" s="26" t="s">
        <v>7</v>
      </c>
      <c r="N43" s="26" t="s">
        <v>7</v>
      </c>
      <c r="P43" s="26" t="s">
        <v>7</v>
      </c>
      <c r="R43" s="26" t="s">
        <v>7</v>
      </c>
      <c r="V43" s="5"/>
      <c r="X43" s="7" t="s">
        <v>16</v>
      </c>
    </row>
    <row r="44" spans="1:26" ht="30" customHeight="1" thickBot="1">
      <c r="A44" s="4"/>
      <c r="B44" s="4"/>
      <c r="C44" s="4"/>
      <c r="D44" s="4"/>
      <c r="E44" s="5"/>
      <c r="J44" s="5"/>
      <c r="V44" s="5"/>
    </row>
    <row r="45" spans="1:26" ht="68.150000000000006" customHeight="1">
      <c r="A45" s="4"/>
      <c r="B45" s="4"/>
      <c r="C45" s="4"/>
      <c r="D45" s="4"/>
      <c r="E45" s="5"/>
      <c r="G45"/>
      <c r="J45" s="5"/>
      <c r="L45" s="37" t="s">
        <v>65</v>
      </c>
      <c r="M45" s="28"/>
      <c r="N45" s="38" t="s">
        <v>66</v>
      </c>
      <c r="O45" s="28"/>
      <c r="P45" s="28"/>
      <c r="U45" s="9"/>
      <c r="V45" s="5"/>
    </row>
    <row r="46" spans="1:26" ht="30" customHeight="1" thickBot="1">
      <c r="A46" s="4"/>
      <c r="B46" s="4"/>
      <c r="C46" s="4"/>
      <c r="D46" s="4"/>
      <c r="E46" s="5"/>
      <c r="G46"/>
      <c r="J46" s="5"/>
      <c r="L46" s="26" t="s">
        <v>7</v>
      </c>
      <c r="N46" s="26" t="s">
        <v>7</v>
      </c>
      <c r="P46"/>
      <c r="U46" s="8"/>
      <c r="V46" s="5"/>
    </row>
    <row r="47" spans="1:26" ht="30" customHeight="1" thickBot="1">
      <c r="A47" s="4"/>
      <c r="B47" s="4"/>
      <c r="C47" s="4"/>
      <c r="D47" s="4"/>
      <c r="E47" s="5"/>
      <c r="G47"/>
      <c r="J47" s="5"/>
      <c r="V47" s="5"/>
    </row>
    <row r="48" spans="1:26" ht="68.150000000000006" customHeight="1">
      <c r="A48" s="4"/>
      <c r="B48" s="4"/>
      <c r="C48" s="4"/>
      <c r="D48" s="4"/>
      <c r="E48" s="5"/>
      <c r="G48"/>
      <c r="J48" s="5"/>
      <c r="L48" s="38" t="s">
        <v>67</v>
      </c>
      <c r="M48" s="28"/>
      <c r="N48" s="38" t="s">
        <v>68</v>
      </c>
      <c r="O48" s="28"/>
      <c r="P48" s="38" t="s">
        <v>69</v>
      </c>
      <c r="Q48" s="28"/>
      <c r="R48" s="38" t="s">
        <v>70</v>
      </c>
      <c r="S48" s="28"/>
      <c r="T48" s="28"/>
      <c r="U48" s="28"/>
      <c r="V48" s="29"/>
      <c r="W48" s="28"/>
      <c r="X48" s="38" t="s">
        <v>71</v>
      </c>
      <c r="Y48" s="28"/>
      <c r="Z48" s="28"/>
    </row>
    <row r="49" spans="1:24" ht="30" customHeight="1" thickBot="1">
      <c r="A49" s="4"/>
      <c r="B49" s="4"/>
      <c r="C49" s="4"/>
      <c r="D49" s="4"/>
      <c r="E49" s="5"/>
      <c r="G49"/>
      <c r="J49" s="5"/>
      <c r="L49" s="26" t="s">
        <v>7</v>
      </c>
      <c r="N49" s="26" t="s">
        <v>7</v>
      </c>
      <c r="P49" s="26" t="s">
        <v>7</v>
      </c>
      <c r="R49" s="26" t="s">
        <v>7</v>
      </c>
      <c r="V49" s="5"/>
      <c r="X49" s="7" t="s">
        <v>16</v>
      </c>
    </row>
    <row r="50" spans="1:24" ht="30" customHeight="1">
      <c r="A50" s="4"/>
      <c r="B50" s="4"/>
      <c r="C50" s="4"/>
      <c r="D50" s="4"/>
      <c r="E50" s="5"/>
      <c r="J50" s="5"/>
      <c r="V50" s="5"/>
    </row>
    <row r="51" spans="1:24" ht="30" customHeight="1" thickBot="1">
      <c r="A51" s="4"/>
      <c r="B51" s="4"/>
      <c r="C51" s="4"/>
      <c r="D51" s="4"/>
      <c r="E51" s="5"/>
      <c r="J51" s="5"/>
      <c r="V51" s="5"/>
    </row>
    <row r="52" spans="1:24" ht="68.150000000000006" customHeight="1">
      <c r="A52" s="4"/>
      <c r="B52" s="4"/>
      <c r="C52" s="4"/>
      <c r="D52" s="4"/>
      <c r="E52" s="5"/>
      <c r="G52" s="38" t="s">
        <v>72</v>
      </c>
      <c r="H52" s="28"/>
      <c r="I52" s="28"/>
      <c r="J52" s="29"/>
      <c r="K52" s="28"/>
      <c r="L52" s="38" t="s">
        <v>73</v>
      </c>
      <c r="M52" s="28"/>
      <c r="N52" s="38" t="s">
        <v>74</v>
      </c>
      <c r="O52" s="28"/>
      <c r="P52" s="38" t="s">
        <v>75</v>
      </c>
      <c r="Q52" s="46"/>
      <c r="R52" s="38" t="s">
        <v>76</v>
      </c>
      <c r="S52" s="28"/>
      <c r="T52" s="28"/>
      <c r="U52" s="28"/>
      <c r="V52" s="29"/>
      <c r="W52" s="28"/>
      <c r="X52" s="28"/>
    </row>
    <row r="53" spans="1:24" ht="30" customHeight="1" thickBot="1">
      <c r="A53" s="4"/>
      <c r="B53" s="4"/>
      <c r="C53" s="4"/>
      <c r="D53" s="4"/>
      <c r="E53" s="5"/>
      <c r="G53" s="26" t="s">
        <v>7</v>
      </c>
      <c r="J53" s="5"/>
      <c r="L53" s="26" t="s">
        <v>7</v>
      </c>
      <c r="N53" s="26" t="s">
        <v>7</v>
      </c>
      <c r="P53" s="26" t="s">
        <v>7</v>
      </c>
      <c r="Q53"/>
      <c r="R53" s="26" t="s">
        <v>7</v>
      </c>
      <c r="V53" s="5"/>
    </row>
    <row r="54" spans="1:24" ht="30" customHeight="1" thickBot="1">
      <c r="A54" s="4"/>
      <c r="B54" s="4"/>
      <c r="C54" s="4"/>
      <c r="D54" s="4"/>
      <c r="E54" s="5"/>
      <c r="F54"/>
      <c r="G54"/>
      <c r="J54" s="5"/>
      <c r="V54" s="5"/>
    </row>
    <row r="55" spans="1:24" ht="68.150000000000006" customHeight="1">
      <c r="A55" s="4"/>
      <c r="B55" s="4"/>
      <c r="C55" s="4"/>
      <c r="D55" s="4"/>
      <c r="E55" s="5"/>
      <c r="F55"/>
      <c r="G55"/>
      <c r="J55" s="5"/>
      <c r="L55" s="38" t="s">
        <v>77</v>
      </c>
      <c r="M55" s="28"/>
      <c r="N55" s="38" t="s">
        <v>78</v>
      </c>
      <c r="O55" s="28"/>
      <c r="P55" s="28"/>
      <c r="Q55" s="28"/>
      <c r="R55" s="46"/>
      <c r="V55" s="5"/>
    </row>
    <row r="56" spans="1:24" ht="30" customHeight="1" thickBot="1">
      <c r="A56" s="4"/>
      <c r="B56" s="4"/>
      <c r="C56" s="4"/>
      <c r="D56" s="4"/>
      <c r="E56" s="5"/>
      <c r="G56"/>
      <c r="J56" s="5"/>
      <c r="L56" s="26" t="s">
        <v>7</v>
      </c>
      <c r="N56" s="26" t="s">
        <v>7</v>
      </c>
      <c r="R56"/>
      <c r="V56" s="5"/>
    </row>
    <row r="57" spans="1:24" ht="30" customHeight="1">
      <c r="A57" s="4"/>
      <c r="B57" s="4"/>
      <c r="C57" s="4"/>
      <c r="D57" s="4"/>
      <c r="E57" s="5"/>
      <c r="J57" s="5"/>
      <c r="V57" s="5"/>
    </row>
    <row r="58" spans="1:24" ht="30" customHeight="1" thickBot="1">
      <c r="A58" s="4"/>
      <c r="B58" s="4"/>
      <c r="C58" s="4"/>
      <c r="D58" s="4"/>
      <c r="E58" s="5"/>
      <c r="J58" s="5"/>
      <c r="V58" s="5"/>
    </row>
    <row r="59" spans="1:24" ht="68.150000000000006" customHeight="1">
      <c r="A59" s="4"/>
      <c r="B59" s="4"/>
      <c r="C59" s="4"/>
      <c r="D59" s="4"/>
      <c r="E59" s="5"/>
      <c r="G59" s="38" t="s">
        <v>79</v>
      </c>
      <c r="H59" s="28"/>
      <c r="I59" s="28"/>
      <c r="J59" s="29"/>
      <c r="K59" s="28"/>
      <c r="L59" s="38" t="s">
        <v>80</v>
      </c>
      <c r="M59" s="28"/>
      <c r="N59" s="38" t="s">
        <v>81</v>
      </c>
      <c r="O59" s="28"/>
      <c r="P59" s="46"/>
      <c r="R59"/>
      <c r="V59" s="5"/>
    </row>
    <row r="60" spans="1:24" ht="30" customHeight="1" thickBot="1">
      <c r="A60" s="4"/>
      <c r="B60" s="4"/>
      <c r="C60" s="4"/>
      <c r="D60" s="4"/>
      <c r="E60" s="5"/>
      <c r="G60" s="26" t="s">
        <v>7</v>
      </c>
      <c r="J60" s="5"/>
      <c r="L60" s="26" t="s">
        <v>7</v>
      </c>
      <c r="N60" s="26" t="s">
        <v>7</v>
      </c>
      <c r="P60"/>
      <c r="R60"/>
      <c r="V60" s="5"/>
    </row>
    <row r="61" spans="1:24" ht="30" customHeight="1" thickBot="1">
      <c r="A61" s="4"/>
      <c r="B61" s="4"/>
      <c r="C61" s="4"/>
      <c r="D61" s="4"/>
      <c r="E61" s="5"/>
      <c r="J61" s="5"/>
      <c r="V61" s="5"/>
    </row>
    <row r="62" spans="1:24" ht="68.150000000000006" customHeight="1">
      <c r="A62" s="4"/>
      <c r="B62" s="4"/>
      <c r="C62" s="4"/>
      <c r="D62" s="4"/>
      <c r="E62" s="5"/>
      <c r="G62" s="38" t="s">
        <v>82</v>
      </c>
      <c r="H62" s="28"/>
      <c r="I62" s="28"/>
      <c r="J62" s="29"/>
      <c r="K62" s="28"/>
      <c r="L62" s="38" t="s">
        <v>83</v>
      </c>
      <c r="M62" s="28"/>
      <c r="N62" s="38" t="s">
        <v>84</v>
      </c>
      <c r="O62" s="28"/>
      <c r="P62" s="46"/>
      <c r="Q62"/>
      <c r="R62"/>
      <c r="V62" s="5"/>
    </row>
    <row r="63" spans="1:24" ht="30" customHeight="1" thickBot="1">
      <c r="A63" s="4"/>
      <c r="B63" s="4"/>
      <c r="C63" s="4"/>
      <c r="D63" s="4"/>
      <c r="E63" s="5"/>
      <c r="G63" s="26" t="s">
        <v>7</v>
      </c>
      <c r="J63" s="5"/>
      <c r="L63" s="26" t="s">
        <v>7</v>
      </c>
      <c r="N63" s="26" t="s">
        <v>7</v>
      </c>
      <c r="P63"/>
      <c r="Q63"/>
      <c r="R63"/>
      <c r="V63" s="5"/>
    </row>
    <row r="64" spans="1:24" ht="30" customHeight="1" thickBot="1">
      <c r="A64" s="4"/>
      <c r="B64" s="4"/>
      <c r="C64" s="4"/>
      <c r="D64" s="4"/>
      <c r="E64" s="5"/>
      <c r="J64" s="5"/>
      <c r="V64" s="5"/>
    </row>
    <row r="65" spans="1:26" ht="68.150000000000006" customHeight="1">
      <c r="A65" s="4"/>
      <c r="C65" s="4"/>
      <c r="D65" s="4"/>
      <c r="E65" s="5"/>
      <c r="G65" s="38" t="s">
        <v>85</v>
      </c>
      <c r="H65" s="28"/>
      <c r="I65" s="28"/>
      <c r="J65" s="29"/>
      <c r="K65" s="28"/>
      <c r="L65" s="38" t="s">
        <v>86</v>
      </c>
      <c r="M65" s="28"/>
      <c r="N65" s="46"/>
      <c r="O65"/>
      <c r="P65"/>
      <c r="U65" s="9"/>
      <c r="V65" s="5"/>
    </row>
    <row r="66" spans="1:26" ht="30" customHeight="1" thickBot="1">
      <c r="A66" s="4"/>
      <c r="B66" s="4"/>
      <c r="C66" s="4"/>
      <c r="D66" s="4"/>
      <c r="E66" s="5"/>
      <c r="G66" s="26" t="s">
        <v>7</v>
      </c>
      <c r="J66" s="5"/>
      <c r="L66" s="26" t="s">
        <v>7</v>
      </c>
      <c r="N66"/>
      <c r="O66"/>
      <c r="P66"/>
      <c r="U66" s="8"/>
      <c r="V66" s="5"/>
    </row>
    <row r="67" spans="1:26" ht="30" customHeight="1" thickBot="1">
      <c r="A67" s="4"/>
      <c r="B67" s="4"/>
      <c r="C67" s="4"/>
      <c r="D67" s="4"/>
      <c r="E67" s="5"/>
      <c r="J67" s="5"/>
      <c r="V67" s="5"/>
    </row>
    <row r="68" spans="1:26" ht="68.150000000000006" customHeight="1">
      <c r="A68" s="4"/>
      <c r="B68" s="4"/>
      <c r="C68" s="4"/>
      <c r="D68" s="4"/>
      <c r="E68" s="5"/>
      <c r="G68" s="38" t="s">
        <v>87</v>
      </c>
      <c r="H68" s="28"/>
      <c r="I68" s="28"/>
      <c r="J68" s="29"/>
      <c r="K68" s="28"/>
      <c r="L68" s="37" t="s">
        <v>88</v>
      </c>
      <c r="M68" s="28"/>
      <c r="N68" s="38" t="s">
        <v>89</v>
      </c>
      <c r="O68" s="28"/>
      <c r="P68" s="37" t="s">
        <v>90</v>
      </c>
      <c r="Q68" s="46"/>
      <c r="R68" s="27" t="s">
        <v>91</v>
      </c>
      <c r="S68" s="28"/>
      <c r="T68" s="28"/>
      <c r="V68" s="5"/>
    </row>
    <row r="69" spans="1:26" ht="30" customHeight="1" thickBot="1">
      <c r="A69" s="4"/>
      <c r="B69" s="4"/>
      <c r="C69" s="4"/>
      <c r="D69" s="4"/>
      <c r="E69" s="5"/>
      <c r="G69" s="26" t="s">
        <v>7</v>
      </c>
      <c r="J69" s="5"/>
      <c r="L69" s="26" t="s">
        <v>7</v>
      </c>
      <c r="N69" s="26" t="s">
        <v>7</v>
      </c>
      <c r="P69" s="26" t="s">
        <v>7</v>
      </c>
      <c r="Q69"/>
      <c r="R69" s="26" t="s">
        <v>7</v>
      </c>
      <c r="V69" s="5"/>
    </row>
    <row r="70" spans="1:26" ht="30" customHeight="1" thickBot="1">
      <c r="A70" s="4"/>
      <c r="B70" s="4"/>
      <c r="C70" s="4"/>
      <c r="D70" s="4"/>
      <c r="E70" s="5"/>
      <c r="J70" s="5"/>
      <c r="V70" s="5"/>
    </row>
    <row r="71" spans="1:26" ht="68.150000000000006" customHeight="1">
      <c r="A71" s="4"/>
      <c r="B71" s="4"/>
      <c r="C71" s="4"/>
      <c r="D71" s="4"/>
      <c r="E71" s="5"/>
      <c r="G71"/>
      <c r="J71" s="5"/>
      <c r="L71" s="38" t="s">
        <v>92</v>
      </c>
      <c r="M71" s="28"/>
      <c r="N71" s="46"/>
      <c r="O71"/>
      <c r="P71"/>
      <c r="Q71"/>
      <c r="R71"/>
      <c r="V71" s="5"/>
    </row>
    <row r="72" spans="1:26" ht="30" customHeight="1" thickBot="1">
      <c r="A72" s="4"/>
      <c r="B72" s="4"/>
      <c r="C72" s="4"/>
      <c r="D72" s="4"/>
      <c r="E72" s="5"/>
      <c r="G72"/>
      <c r="J72" s="5"/>
      <c r="L72" s="26" t="s">
        <v>7</v>
      </c>
      <c r="N72"/>
      <c r="O72"/>
      <c r="P72"/>
      <c r="Q72"/>
      <c r="R72"/>
      <c r="V72" s="5"/>
    </row>
    <row r="73" spans="1:26" ht="30" customHeight="1" thickBot="1">
      <c r="A73" s="4"/>
      <c r="B73" s="4"/>
      <c r="C73" s="4"/>
      <c r="D73" s="4"/>
      <c r="E73" s="5"/>
      <c r="F73"/>
      <c r="G73"/>
      <c r="J73" s="5"/>
      <c r="V73" s="5"/>
    </row>
    <row r="74" spans="1:26" ht="68.150000000000006" customHeight="1">
      <c r="A74" s="4"/>
      <c r="B74" s="4"/>
      <c r="C74" s="4"/>
      <c r="D74" s="4"/>
      <c r="E74" s="5"/>
      <c r="F74"/>
      <c r="G74" s="38" t="s">
        <v>93</v>
      </c>
      <c r="H74" s="28"/>
      <c r="I74" s="28"/>
      <c r="J74" s="29"/>
      <c r="K74" s="28"/>
      <c r="L74" s="38" t="s">
        <v>94</v>
      </c>
      <c r="M74" s="28"/>
      <c r="N74" s="38" t="s">
        <v>95</v>
      </c>
      <c r="O74" s="28"/>
      <c r="P74" s="38" t="s">
        <v>96</v>
      </c>
      <c r="Q74" s="28"/>
      <c r="R74" s="46"/>
      <c r="V74" s="5"/>
    </row>
    <row r="75" spans="1:26" ht="30" customHeight="1" thickBot="1">
      <c r="A75" s="4"/>
      <c r="B75" s="4"/>
      <c r="C75" s="4"/>
      <c r="D75" s="4"/>
      <c r="E75" s="5"/>
      <c r="G75" s="26" t="s">
        <v>7</v>
      </c>
      <c r="J75" s="5"/>
      <c r="L75" s="26" t="s">
        <v>7</v>
      </c>
      <c r="N75" s="26" t="s">
        <v>7</v>
      </c>
      <c r="P75" s="26" t="s">
        <v>7</v>
      </c>
      <c r="R75"/>
      <c r="V75" s="5"/>
    </row>
    <row r="76" spans="1:26" ht="30" customHeight="1" thickBot="1">
      <c r="A76" s="4"/>
      <c r="B76" s="4"/>
      <c r="C76" s="4"/>
      <c r="D76" s="4"/>
      <c r="E76" s="5"/>
      <c r="J76" s="5"/>
      <c r="V76" s="5"/>
    </row>
    <row r="77" spans="1:26" ht="68.150000000000006" customHeight="1">
      <c r="A77" s="4"/>
      <c r="B77" s="4"/>
      <c r="C77" s="4"/>
      <c r="D77" s="4"/>
      <c r="E77" s="5"/>
      <c r="J77" s="5"/>
      <c r="L77" s="38" t="s">
        <v>97</v>
      </c>
      <c r="M77" s="28"/>
      <c r="N77" s="38" t="s">
        <v>98</v>
      </c>
      <c r="O77" s="28"/>
      <c r="P77" s="38" t="s">
        <v>99</v>
      </c>
      <c r="Q77" s="28"/>
      <c r="R77" s="46"/>
      <c r="S77" s="28"/>
      <c r="T77" s="28"/>
      <c r="V77" s="5"/>
    </row>
    <row r="78" spans="1:26" ht="30" customHeight="1" thickBot="1">
      <c r="A78" s="4"/>
      <c r="B78" s="4"/>
      <c r="C78" s="4"/>
      <c r="D78" s="4"/>
      <c r="E78" s="5"/>
      <c r="J78" s="5"/>
      <c r="L78" s="26" t="s">
        <v>7</v>
      </c>
      <c r="N78" s="26" t="s">
        <v>7</v>
      </c>
      <c r="P78" s="26" t="s">
        <v>7</v>
      </c>
      <c r="R78"/>
      <c r="V78" s="5"/>
    </row>
    <row r="79" spans="1:26" ht="30" customHeight="1">
      <c r="A79" s="4"/>
      <c r="B79" s="4"/>
      <c r="C79" s="4"/>
      <c r="D79" s="4"/>
      <c r="E79" s="5"/>
      <c r="J79" s="5"/>
      <c r="V79" s="5"/>
    </row>
    <row r="80" spans="1:26" ht="68.150000000000006"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150000000000006"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150000000000006"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150000000000006"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150000000000006"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150000000000006"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150000000000006"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150000000000006"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150000000000006"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150000000000006"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150000000000006"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150000000000006"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150000000000006"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4"/>
      <c r="B122"/>
      <c r="C122"/>
      <c r="D122"/>
      <c r="E122"/>
      <c r="F122"/>
      <c r="G122"/>
      <c r="H122"/>
      <c r="I122"/>
      <c r="J122"/>
      <c r="K122"/>
      <c r="L122"/>
      <c r="M122"/>
      <c r="N122"/>
      <c r="O122"/>
      <c r="P122"/>
      <c r="Q122"/>
      <c r="R122"/>
      <c r="S122"/>
      <c r="T122"/>
      <c r="U122"/>
      <c r="V122"/>
      <c r="W122"/>
      <c r="X122"/>
      <c r="Y122"/>
      <c r="Z122"/>
      <c r="AA122"/>
      <c r="AB122"/>
      <c r="AC122"/>
    </row>
    <row r="123" spans="1:29" ht="68.150000000000006" customHeight="1">
      <c r="A123" s="4"/>
      <c r="B123"/>
      <c r="C123"/>
      <c r="D123"/>
      <c r="E123"/>
      <c r="F123"/>
      <c r="G123"/>
      <c r="H123"/>
      <c r="I123"/>
      <c r="J123"/>
      <c r="K123"/>
      <c r="L123"/>
      <c r="M123"/>
      <c r="N123"/>
      <c r="O123"/>
      <c r="P123"/>
      <c r="Q123"/>
      <c r="R123"/>
      <c r="S123"/>
      <c r="T123"/>
      <c r="U123"/>
      <c r="V123"/>
      <c r="W123"/>
      <c r="X123"/>
      <c r="Y123"/>
      <c r="Z123"/>
      <c r="AA123"/>
      <c r="AB123"/>
      <c r="AC123"/>
    </row>
    <row r="124" spans="1:29" ht="30" customHeight="1">
      <c r="A124" s="4"/>
      <c r="B124"/>
      <c r="C124"/>
      <c r="D124"/>
      <c r="E124"/>
      <c r="F124"/>
      <c r="G124"/>
      <c r="H124"/>
      <c r="I124"/>
      <c r="J124"/>
      <c r="K124"/>
      <c r="L124"/>
      <c r="M124"/>
      <c r="N124"/>
      <c r="O124"/>
      <c r="P124"/>
      <c r="Q124"/>
      <c r="R124"/>
      <c r="S124"/>
      <c r="T124"/>
      <c r="U124"/>
      <c r="V124"/>
      <c r="W124"/>
      <c r="X124"/>
      <c r="Y124"/>
      <c r="Z124"/>
      <c r="AA124"/>
      <c r="AB124"/>
      <c r="AC124"/>
    </row>
    <row r="125" spans="1:29" ht="30" customHeight="1">
      <c r="A125" s="4"/>
      <c r="B125"/>
      <c r="C125"/>
      <c r="D125"/>
      <c r="E125"/>
      <c r="F125"/>
      <c r="G125"/>
      <c r="H125"/>
      <c r="I125"/>
      <c r="J125"/>
      <c r="K125"/>
      <c r="L125"/>
      <c r="M125"/>
      <c r="N125"/>
      <c r="O125"/>
      <c r="P125"/>
      <c r="Q125"/>
      <c r="R125"/>
      <c r="S125"/>
      <c r="T125"/>
      <c r="U125"/>
      <c r="V125"/>
      <c r="W125"/>
      <c r="X125"/>
      <c r="Y125"/>
      <c r="Z125"/>
      <c r="AA125"/>
      <c r="AB125"/>
      <c r="AC125"/>
    </row>
    <row r="126" spans="1:29" ht="68.150000000000006"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150000000000006"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150000000000006"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150000000000006"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150000000000006"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150000000000006"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150000000000006" customHeight="1">
      <c r="L144"/>
      <c r="M144"/>
      <c r="N144"/>
      <c r="O144"/>
      <c r="P144"/>
      <c r="Q144"/>
      <c r="R144"/>
    </row>
    <row r="147" ht="68.150000000000006" customHeight="1"/>
    <row r="150" ht="68.150000000000006" customHeight="1"/>
    <row r="153" ht="68.150000000000006" customHeight="1"/>
    <row r="156" ht="68.150000000000006" customHeight="1"/>
  </sheetData>
  <mergeCells count="3">
    <mergeCell ref="F5:H5"/>
    <mergeCell ref="J5:P5"/>
    <mergeCell ref="W5:Z5"/>
  </mergeCells>
  <conditionalFormatting sqref="A69:O69 B64 A65 C65:M65 A66:M66">
    <cfRule type="cellIs" dxfId="722" priority="26" stopIfTrue="1" operator="equal">
      <formula>$AD$3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 C65:M65 Q65:AA66 A66:M66 A67:AA67 A70:AA70 A71:F72 H71:M72 S71:AA72 A73:AA79 AA80:AA121 A122:K213 S122:AA213 L130:R221">
    <cfRule type="cellIs" dxfId="721" priority="36"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 C65:M65 Q65:AA66 A66:M66 A67:AA67 A70:AA70 A71:F72 H71:M72 S71:AA72 A73:AA79 AA80:AA121 A122:K213 S122:AA213 L130:R221">
    <cfRule type="cellIs" dxfId="720" priority="35"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Q65:AA66 A67:AA67 A70:AA70 A71:F72 H71:M72 S71:AA72 A73:AA79 AA80:AA121 A122:K213 S122:AA213 L130:R221">
    <cfRule type="cellIs" dxfId="719" priority="157" stopIfTrue="1" operator="equal">
      <formula>$AF$3</formula>
    </cfRule>
    <cfRule type="cellIs" dxfId="718" priority="163" stopIfTrue="1" operator="equal">
      <formula>$AM$3</formula>
    </cfRule>
    <cfRule type="cellIs" dxfId="717" priority="162" stopIfTrue="1" operator="equal">
      <formula>$AL$3</formula>
    </cfRule>
    <cfRule type="cellIs" dxfId="716" priority="161" stopIfTrue="1" operator="equal">
      <formula>$AK$3</formula>
    </cfRule>
    <cfRule type="cellIs" dxfId="715" priority="160" stopIfTrue="1" operator="equal">
      <formula>$AI$3</formula>
    </cfRule>
    <cfRule type="cellIs" dxfId="714" priority="159" stopIfTrue="1" operator="equal">
      <formula>$AH$3</formula>
    </cfRule>
    <cfRule type="cellIs" dxfId="713" priority="158" stopIfTrue="1" operator="equal">
      <formula>$AG$3</formula>
    </cfRule>
    <cfRule type="cellIs" dxfId="712" priority="156" stopIfTrue="1" operator="equal">
      <formula>$AD$3</formula>
    </cfRule>
  </conditionalFormatting>
  <conditionalFormatting sqref="A64:AA64 A65 C65:M65 A66:M66 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Q65:AA66 A67:AA67 A70:AA70 A71:F72 H71:M72 S71:AA72 A73:AA79 AA80:AA121 A122:K213 S122:AA213 L130:R221">
    <cfRule type="cellIs" dxfId="711" priority="34" stopIfTrue="1" operator="equal">
      <formula>$AJ$3</formula>
    </cfRule>
  </conditionalFormatting>
  <conditionalFormatting sqref="B64 A65 C65:M65 A66:M66 A69:O69">
    <cfRule type="cellIs" dxfId="710" priority="33" stopIfTrue="1" operator="equal">
      <formula>$AM$3</formula>
    </cfRule>
    <cfRule type="cellIs" dxfId="709" priority="32" stopIfTrue="1" operator="equal">
      <formula>$AL$3</formula>
    </cfRule>
    <cfRule type="cellIs" dxfId="708" priority="27" stopIfTrue="1" operator="equal">
      <formula>$AF$3</formula>
    </cfRule>
    <cfRule type="cellIs" dxfId="707" priority="31" stopIfTrue="1" operator="equal">
      <formula>$AK$3</formula>
    </cfRule>
    <cfRule type="cellIs" dxfId="706" priority="28" stopIfTrue="1" operator="equal">
      <formula>$AG$3</formula>
    </cfRule>
    <cfRule type="cellIs" dxfId="705" priority="29" stopIfTrue="1" operator="equal">
      <formula>$AH$3</formula>
    </cfRule>
    <cfRule type="cellIs" dxfId="704" priority="30" stopIfTrue="1" operator="equal">
      <formula>$AI$3</formula>
    </cfRule>
  </conditionalFormatting>
  <conditionalFormatting sqref="F3">
    <cfRule type="cellIs" dxfId="703" priority="1" stopIfTrue="1" operator="equal">
      <formula>$AI$3</formula>
    </cfRule>
    <cfRule type="cellIs" dxfId="702" priority="2" stopIfTrue="1" operator="equal">
      <formula>$AE$3</formula>
    </cfRule>
    <cfRule type="cellIs" dxfId="701" priority="3" stopIfTrue="1" operator="equal">
      <formula>$AF$3</formula>
    </cfRule>
    <cfRule type="cellIs" dxfId="700" priority="4" stopIfTrue="1" operator="equal">
      <formula>$AG$3</formula>
    </cfRule>
    <cfRule type="cellIs" dxfId="699" priority="5" stopIfTrue="1" operator="equal">
      <formula>$AH$3</formula>
    </cfRule>
    <cfRule type="cellIs" dxfId="698" priority="6" stopIfTrue="1" operator="equal">
      <formula>$AJ$3</formula>
    </cfRule>
    <cfRule type="cellIs" dxfId="697" priority="7" stopIfTrue="1" operator="equal">
      <formula>$AK$3</formula>
    </cfRule>
    <cfRule type="cellIs" dxfId="696" priority="9" stopIfTrue="1" operator="equal">
      <formula>$AM$3</formula>
    </cfRule>
    <cfRule type="cellIs" dxfId="695" priority="10" stopIfTrue="1" operator="equal">
      <formula>$AC$3</formula>
    </cfRule>
    <cfRule type="cellIs" dxfId="694" priority="8" stopIfTrue="1" operator="equal">
      <formula>$AL$3</formula>
    </cfRule>
  </conditionalFormatting>
  <conditionalFormatting sqref="G53 G75">
    <cfRule type="cellIs" dxfId="693" priority="1780" stopIfTrue="1" operator="equal">
      <formula>$AL$3</formula>
    </cfRule>
    <cfRule type="cellIs" dxfId="692" priority="1774" stopIfTrue="1" operator="equal">
      <formula>$AD$3</formula>
    </cfRule>
    <cfRule type="cellIs" dxfId="691" priority="1775" stopIfTrue="1" operator="equal">
      <formula>$AF$3</formula>
    </cfRule>
    <cfRule type="cellIs" dxfId="690" priority="1776" stopIfTrue="1" operator="equal">
      <formula>$AG$3</formula>
    </cfRule>
    <cfRule type="cellIs" dxfId="689" priority="1777" stopIfTrue="1" operator="equal">
      <formula>$AH$3</formula>
    </cfRule>
    <cfRule type="cellIs" dxfId="688" priority="1778" stopIfTrue="1" operator="equal">
      <formula>$AI$3</formula>
    </cfRule>
    <cfRule type="cellIs" dxfId="687" priority="1779" stopIfTrue="1" operator="equal">
      <formula>$AK$3</formula>
    </cfRule>
  </conditionalFormatting>
  <conditionalFormatting sqref="G69">
    <cfRule type="cellIs" dxfId="686" priority="25" stopIfTrue="1" operator="equal">
      <formula>$AE$3</formula>
    </cfRule>
    <cfRule type="cellIs" dxfId="685" priority="23" stopIfTrue="1" operator="equal">
      <formula>$AJ$3</formula>
    </cfRule>
    <cfRule type="cellIs" dxfId="684" priority="24" stopIfTrue="1" operator="equal">
      <formula>$AN$3</formula>
    </cfRule>
  </conditionalFormatting>
  <conditionalFormatting sqref="L27:Q27 T27 A30:K31 L31 N31 P31 X31 Z31 R52:AA53 A57:AA58 A68:P68 R68:AA69">
    <cfRule type="cellIs" dxfId="683" priority="1205" stopIfTrue="1" operator="equal">
      <formula>$AF$3</formula>
    </cfRule>
    <cfRule type="cellIs" dxfId="682" priority="1206" stopIfTrue="1" operator="equal">
      <formula>$AG$3</formula>
    </cfRule>
    <cfRule type="cellIs" dxfId="681" priority="1207" stopIfTrue="1" operator="equal">
      <formula>$AH$3</formula>
    </cfRule>
    <cfRule type="cellIs" dxfId="680" priority="1208" stopIfTrue="1" operator="equal">
      <formula>$AI$3</formula>
    </cfRule>
    <cfRule type="cellIs" dxfId="679" priority="1209" stopIfTrue="1" operator="equal">
      <formula>$AK$3</formula>
    </cfRule>
    <cfRule type="cellIs" dxfId="678" priority="1210" stopIfTrue="1" operator="equal">
      <formula>$AL$3</formula>
    </cfRule>
    <cfRule type="cellIs" dxfId="677" priority="1204" stopIfTrue="1" operator="equal">
      <formula>$AD$3</formula>
    </cfRule>
    <cfRule type="cellIs" dxfId="676" priority="1211" stopIfTrue="1" operator="equal">
      <formula>$AM$3</formula>
    </cfRule>
  </conditionalFormatting>
  <conditionalFormatting sqref="P69">
    <cfRule type="cellIs" dxfId="675" priority="12" stopIfTrue="1" operator="equal">
      <formula>$AJ$3</formula>
    </cfRule>
    <cfRule type="cellIs" dxfId="674" priority="22" stopIfTrue="1" operator="equal">
      <formula>$AM$3</formula>
    </cfRule>
    <cfRule type="cellIs" dxfId="673" priority="21" stopIfTrue="1" operator="equal">
      <formula>$AL$3</formula>
    </cfRule>
    <cfRule type="cellIs" dxfId="672" priority="20" stopIfTrue="1" operator="equal">
      <formula>$AK$3</formula>
    </cfRule>
    <cfRule type="cellIs" dxfId="671" priority="19" stopIfTrue="1" operator="equal">
      <formula>$AI$3</formula>
    </cfRule>
    <cfRule type="cellIs" dxfId="670" priority="18" stopIfTrue="1" operator="equal">
      <formula>$AH$3</formula>
    </cfRule>
    <cfRule type="cellIs" dxfId="669" priority="17" stopIfTrue="1" operator="equal">
      <formula>$AG$3</formula>
    </cfRule>
    <cfRule type="cellIs" dxfId="668" priority="16" stopIfTrue="1" operator="equal">
      <formula>$AF$3</formula>
    </cfRule>
    <cfRule type="cellIs" dxfId="667" priority="15" stopIfTrue="1" operator="equal">
      <formula>$AD$3</formula>
    </cfRule>
    <cfRule type="cellIs" dxfId="666" priority="14" stopIfTrue="1" operator="equal">
      <formula>$AE$3</formula>
    </cfRule>
    <cfRule type="cellIs" dxfId="665" priority="13" stopIfTrue="1" operator="equal">
      <formula>$AN$3</formula>
    </cfRule>
  </conditionalFormatting>
  <dataValidations disablePrompts="1"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N45" r:id="rId39" xr:uid="{712DA831-8D31-EE41-888F-FA70750635DF}"/>
    <hyperlink ref="L48" r:id="rId40" xr:uid="{657F9CD4-B62F-814C-99DE-897360E9E6D3}"/>
    <hyperlink ref="N48" r:id="rId41" xr:uid="{6C76784A-7D53-AF46-BF47-0C982FA63E8A}"/>
    <hyperlink ref="P48" r:id="rId42" xr:uid="{F3D9F875-6C4B-5D40-B43A-91DDB0F87E97}"/>
    <hyperlink ref="R48" r:id="rId43" xr:uid="{E6008316-A664-4B4A-B5D8-5280D3EA1843}"/>
    <hyperlink ref="X48" r:id="rId44" xr:uid="{34864BFC-11D0-3549-AB4E-3721243B53B9}"/>
    <hyperlink ref="G52" r:id="rId45" xr:uid="{6ADC417F-CC5B-B04A-BEF0-0F81DE1E4738}"/>
    <hyperlink ref="L52" r:id="rId46" xr:uid="{FE252F4D-E5B4-8242-95BB-C59C55EF71EE}"/>
    <hyperlink ref="N52" r:id="rId47" xr:uid="{618301BA-CD18-CC44-A448-4607971184C0}"/>
    <hyperlink ref="P52" r:id="rId48" xr:uid="{5BDB8976-1C43-2747-8E3D-BD96295ED2D5}"/>
    <hyperlink ref="R52" r:id="rId49" xr:uid="{B52B53D6-4633-7E4A-A188-4C13306FA13E}"/>
    <hyperlink ref="L55" r:id="rId50" xr:uid="{D4038AFF-EC50-944E-BE4C-0FB24E10CDE4}"/>
    <hyperlink ref="N55" r:id="rId51" xr:uid="{6FD05FD8-51EA-B94E-B237-B38318C07510}"/>
    <hyperlink ref="G59" r:id="rId52" xr:uid="{FD00D57B-48AD-3043-80C3-AE2E0024A1F1}"/>
    <hyperlink ref="L59" r:id="rId53" xr:uid="{35268EDC-F1A8-4449-83AC-5945B1CD2152}"/>
    <hyperlink ref="N59" r:id="rId54" xr:uid="{339DB676-A903-2D4E-9CC1-DD6737F1FC1D}"/>
    <hyperlink ref="G62" r:id="rId55" xr:uid="{58AC0A74-CAE2-8B4F-9BF8-1F63A507D120}"/>
    <hyperlink ref="L62" r:id="rId56" xr:uid="{6126D9F6-D742-BB4D-A460-940A029E8AD3}"/>
    <hyperlink ref="N62" r:id="rId57" xr:uid="{3CE6901D-E8C0-154C-972E-30504D4A3C8C}"/>
    <hyperlink ref="G65" r:id="rId58" xr:uid="{BC8FF5DF-071D-F548-91C9-CA17DD8ACE10}"/>
    <hyperlink ref="L65" r:id="rId59" xr:uid="{8AD73459-522F-BF4C-A4BC-0AB8291995CD}"/>
    <hyperlink ref="G68" r:id="rId60" display="Discover &amp; remediate existing overprivileged Workload Identities" xr:uid="{8C687426-4C44-2043-8F08-06EE59417040}"/>
    <hyperlink ref="L68" r:id="rId61" display="Discover &amp; analyze privileged usage for Workfload Identities (eg scripts)" xr:uid="{21C50A86-24A8-E744-B2B1-7489C64DCDFB}"/>
    <hyperlink ref="N68" r:id="rId62" xr:uid="{6DBD1D77-6B6D-4045-81E2-2CA39F073873}"/>
    <hyperlink ref="P68" r:id="rId63" xr:uid="{66191F32-9338-584E-A978-E8C9AA4B83E6}"/>
    <hyperlink ref="R68" r:id="rId64" xr:uid="{3E6BCCD6-60B6-E149-8969-F38A9079EF34}"/>
    <hyperlink ref="L71" r:id="rId65" xr:uid="{82B96504-062E-2648-9BB9-39969ECDF7B6}"/>
    <hyperlink ref="G74" r:id="rId66" xr:uid="{6183EFD4-A5E7-5F4A-AC36-A81211A65610}"/>
    <hyperlink ref="L74" r:id="rId67" xr:uid="{193662C4-EE4A-5140-AC96-E21DD649456D}"/>
    <hyperlink ref="N74" r:id="rId68" xr:uid="{69B18170-478D-A44D-8EAD-3C2E3AD831E2}"/>
    <hyperlink ref="P74" r:id="rId69" xr:uid="{37011196-3E63-8C4D-AC9C-C638ABC507DB}"/>
    <hyperlink ref="L77" r:id="rId70" xr:uid="{7944F08D-99B6-FA49-90EC-A7EFA8BA4DFD}"/>
    <hyperlink ref="N77" r:id="rId71" xr:uid="{D15846B3-58DA-4B40-BE8D-32EE1C5E1A69}"/>
    <hyperlink ref="P77" r:id="rId72" xr:uid="{441DA155-3B8E-7D46-8D59-BE09FE3DB4A0}"/>
    <hyperlink ref="L14" r:id="rId73" xr:uid="{446341E9-AAAB-984E-A281-3C3B30DFE7D5}"/>
    <hyperlink ref="N14" r:id="rId74" xr:uid="{1F8BBCBF-579B-FB4D-BACE-DF040C40A716}"/>
    <hyperlink ref="G14" r:id="rId75" xr:uid="{824FFFC5-C595-0E40-8F33-2D45A25D1924}"/>
    <hyperlink ref="R42" r:id="rId76" xr:uid="{260CB82E-AF1D-3746-8C48-BB099C7A8B5D}"/>
    <hyperlink ref="R36" r:id="rId77" xr:uid="{7730F751-7924-8843-B9F9-31014C38C2D5}"/>
    <hyperlink ref="R33" r:id="rId78" xr:uid="{1F319F86-D6B8-8C44-B43D-8B71AD586993}"/>
    <hyperlink ref="R26" r:id="rId79" xr:uid="{09F1D7BD-8AD0-2447-9D97-ED92381A3660}"/>
    <hyperlink ref="R20" r:id="rId80" xr:uid="{664FFB40-E485-8D45-9C29-E71376BED63C}"/>
    <hyperlink ref="L45" r:id="rId81" xr:uid="{F71A4C16-B4A1-A044-BC2E-89854ECBB146}"/>
  </hyperlinks>
  <pageMargins left="0.7" right="0.7" top="0.75" bottom="0.75" header="0.3" footer="0.3"/>
  <pageSetup paperSize="9" scale="16"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Q252"/>
  <sheetViews>
    <sheetView showGridLines="0" showRowColHeaders="0" zoomScale="70" zoomScaleNormal="70" workbookViewId="0">
      <pane ySplit="7" topLeftCell="A8" activePane="bottomLeft" state="frozen"/>
      <selection activeCell="AO10" sqref="AO10"/>
      <selection pane="bottomLeft" activeCell="Y3" sqref="Y3"/>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1640625" style="3" customWidth="1"/>
    <col min="8" max="9" width="2.33203125" style="3" customWidth="1"/>
    <col min="10" max="10" width="8.203125E-2" style="3" customWidth="1"/>
    <col min="11" max="11" width="5.08203125" style="3" customWidth="1"/>
    <col min="12" max="12" width="30.58203125" style="3" customWidth="1"/>
    <col min="13" max="13" width="2.33203125" style="3" customWidth="1"/>
    <col min="14" max="14" width="30.58203125" style="3" customWidth="1"/>
    <col min="15" max="15" width="1.83203125" style="3" customWidth="1"/>
    <col min="16" max="16" width="30.58203125" style="3" customWidth="1"/>
    <col min="17" max="17" width="1.58203125" style="3" customWidth="1"/>
    <col min="18" max="18" width="30.58203125" style="3" customWidth="1"/>
    <col min="19" max="19" width="2.08203125" style="3" customWidth="1"/>
    <col min="20" max="20" width="30.58203125" style="3" customWidth="1"/>
    <col min="21" max="21" width="2.08203125" style="3" customWidth="1"/>
    <col min="22" max="22" width="8.203125E-2" style="3" customWidth="1"/>
    <col min="23" max="23" width="2.33203125" style="3" customWidth="1"/>
    <col min="24" max="24" width="30.58203125" style="3" customWidth="1"/>
    <col min="25" max="25" width="2" style="3" customWidth="1"/>
    <col min="26" max="26" width="30.58203125" style="3" customWidth="1"/>
    <col min="27" max="27" width="1.83203125" style="3" customWidth="1"/>
    <col min="28" max="28" width="26" style="3" customWidth="1"/>
    <col min="29" max="29" width="10.83203125" style="3" hidden="1" customWidth="1"/>
    <col min="30" max="38" width="25.83203125" style="3" hidden="1" customWidth="1"/>
    <col min="39" max="39" width="18.33203125" style="3" hidden="1" customWidth="1"/>
    <col min="40" max="40" width="10.1640625" style="3" hidden="1" customWidth="1"/>
    <col min="41" max="16384" width="10.83203125" style="3"/>
  </cols>
  <sheetData>
    <row r="1" spans="1:40" s="13" customFormat="1" ht="30" customHeight="1">
      <c r="A1" s="13" t="s">
        <v>100</v>
      </c>
    </row>
    <row r="2" spans="1:40" s="57" customFormat="1" ht="10" customHeight="1">
      <c r="AD2" s="58"/>
      <c r="AE2" s="58"/>
      <c r="AF2" s="58"/>
      <c r="AG2" s="58"/>
      <c r="AH2" s="58"/>
      <c r="AI2" s="58"/>
      <c r="AJ2" s="58"/>
      <c r="AK2" s="58"/>
      <c r="AL2" s="58"/>
    </row>
    <row r="3" spans="1:40" s="57" customFormat="1" ht="41.15" customHeight="1">
      <c r="B3" s="59"/>
      <c r="C3" s="59"/>
      <c r="D3" s="60"/>
      <c r="E3" s="59"/>
      <c r="F3" s="78" t="s">
        <v>101</v>
      </c>
      <c r="G3" s="61"/>
      <c r="H3" s="59"/>
      <c r="I3" s="59"/>
      <c r="J3" s="59"/>
      <c r="K3" s="59"/>
      <c r="L3" s="59"/>
      <c r="M3" s="59"/>
      <c r="N3" s="72"/>
      <c r="O3" s="59"/>
      <c r="P3" s="59"/>
      <c r="Q3" s="59"/>
      <c r="R3" s="59"/>
      <c r="S3" s="59"/>
      <c r="T3" s="59"/>
      <c r="U3" s="59"/>
      <c r="V3" s="59"/>
      <c r="W3" s="59"/>
      <c r="X3" s="63"/>
      <c r="Y3" s="59"/>
      <c r="Z3" s="73"/>
      <c r="AC3" s="65" t="s">
        <v>6</v>
      </c>
      <c r="AD3" s="66" t="s">
        <v>7</v>
      </c>
      <c r="AE3" s="67" t="s">
        <v>8</v>
      </c>
      <c r="AF3" s="67" t="s">
        <v>9</v>
      </c>
      <c r="AG3" s="67" t="s">
        <v>10</v>
      </c>
      <c r="AH3" s="67" t="s">
        <v>11</v>
      </c>
      <c r="AI3" s="68" t="s">
        <v>12</v>
      </c>
      <c r="AJ3" s="69" t="s">
        <v>13</v>
      </c>
      <c r="AK3" s="67" t="s">
        <v>14</v>
      </c>
      <c r="AL3" s="67" t="s">
        <v>15</v>
      </c>
      <c r="AM3" s="69" t="s">
        <v>16</v>
      </c>
      <c r="AN3" s="67" t="s">
        <v>17</v>
      </c>
    </row>
    <row r="4" spans="1:40" s="57" customFormat="1" ht="11.15" customHeight="1"/>
    <row r="5" spans="1:40" s="57" customFormat="1" ht="30" customHeight="1">
      <c r="F5" s="149"/>
      <c r="G5" s="149"/>
      <c r="H5" s="149"/>
      <c r="I5" s="70"/>
      <c r="J5" s="150"/>
      <c r="K5" s="150"/>
      <c r="L5" s="150"/>
      <c r="M5" s="150"/>
      <c r="N5" s="150"/>
      <c r="O5" s="150"/>
      <c r="P5" s="150"/>
      <c r="Q5" s="71"/>
      <c r="R5" s="71"/>
      <c r="S5" s="71"/>
      <c r="T5" s="71"/>
      <c r="U5" s="71"/>
      <c r="V5" s="70"/>
      <c r="W5" s="150"/>
      <c r="X5" s="150"/>
      <c r="Y5" s="150"/>
      <c r="Z5" s="150"/>
    </row>
    <row r="6" spans="1:40" s="57" customFormat="1" ht="5.15" customHeight="1">
      <c r="F6" s="70"/>
      <c r="G6" s="70"/>
      <c r="H6" s="70"/>
      <c r="J6" s="70"/>
      <c r="K6" s="70"/>
      <c r="L6" s="70"/>
      <c r="M6" s="70"/>
      <c r="N6" s="70"/>
      <c r="O6" s="70"/>
      <c r="P6" s="70"/>
      <c r="Q6" s="70"/>
      <c r="R6" s="70"/>
      <c r="S6" s="70"/>
      <c r="T6" s="70"/>
      <c r="U6" s="70"/>
      <c r="W6" s="70"/>
      <c r="X6" s="70"/>
      <c r="Y6" s="70"/>
      <c r="Z6" s="70"/>
    </row>
    <row r="7" spans="1:40" s="57" customFormat="1" ht="18" customHeight="1">
      <c r="E7" s="53"/>
      <c r="F7" s="53"/>
      <c r="G7" s="53"/>
      <c r="H7" s="53"/>
      <c r="I7" s="53"/>
      <c r="J7" s="53"/>
      <c r="K7" s="53"/>
      <c r="L7" s="53"/>
      <c r="M7" s="53"/>
      <c r="N7" s="53"/>
      <c r="O7" s="53"/>
      <c r="P7" s="53"/>
      <c r="Q7" s="53"/>
      <c r="R7" s="53"/>
      <c r="S7" s="53"/>
      <c r="T7" s="53"/>
      <c r="U7" s="53"/>
      <c r="V7" s="53"/>
      <c r="W7" s="53"/>
      <c r="X7" s="53"/>
      <c r="Y7" s="53"/>
      <c r="Z7" s="53"/>
      <c r="AA7" s="53"/>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E9"/>
      <c r="F9"/>
      <c r="G9"/>
      <c r="H9"/>
      <c r="I9"/>
      <c r="J9"/>
      <c r="K9"/>
      <c r="L9"/>
      <c r="M9"/>
      <c r="N9"/>
      <c r="O9"/>
      <c r="P9"/>
      <c r="Q9"/>
      <c r="R9"/>
      <c r="S9"/>
      <c r="T9"/>
      <c r="U9"/>
      <c r="V9"/>
      <c r="W9"/>
      <c r="X9"/>
      <c r="Y9"/>
      <c r="Z9"/>
      <c r="AA9"/>
    </row>
    <row r="10" spans="1:40" ht="30" customHeight="1">
      <c r="E10"/>
      <c r="F10" s="45" t="s">
        <v>18</v>
      </c>
      <c r="G10" s="3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4"/>
      <c r="B12" s="4"/>
      <c r="C12" s="4"/>
      <c r="D12" s="4"/>
      <c r="E12" s="5"/>
      <c r="J12" s="5"/>
      <c r="V12" s="5"/>
    </row>
    <row r="13" spans="1:40" ht="10" customHeight="1" thickBot="1">
      <c r="A13" s="4"/>
      <c r="B13" s="4"/>
      <c r="C13" s="4"/>
      <c r="D13" s="4"/>
      <c r="E13" s="5"/>
      <c r="J13" s="5"/>
      <c r="V13" s="5"/>
    </row>
    <row r="14" spans="1:40" ht="64" customHeight="1">
      <c r="A14" s="4"/>
      <c r="B14" s="4"/>
      <c r="C14" s="4"/>
      <c r="D14" s="4"/>
      <c r="E14" s="5"/>
      <c r="G14" s="34" t="s">
        <v>422</v>
      </c>
      <c r="H14" s="28"/>
      <c r="I14" s="28"/>
      <c r="J14" s="29"/>
      <c r="K14" s="28"/>
      <c r="L14" s="47" t="s">
        <v>102</v>
      </c>
      <c r="M14" s="28"/>
      <c r="N14" s="47" t="s">
        <v>103</v>
      </c>
      <c r="O14" s="28"/>
      <c r="P14" s="47" t="s">
        <v>104</v>
      </c>
      <c r="Q14" s="30"/>
      <c r="R14" s="47" t="s">
        <v>105</v>
      </c>
      <c r="S14" s="30"/>
      <c r="T14" s="47" t="s">
        <v>106</v>
      </c>
      <c r="U14" s="30"/>
      <c r="V14" s="29"/>
      <c r="W14" s="28"/>
      <c r="X14" s="38" t="s">
        <v>107</v>
      </c>
      <c r="Y14" s="28"/>
      <c r="Z14" s="47" t="s">
        <v>108</v>
      </c>
    </row>
    <row r="15" spans="1:40" ht="30" customHeight="1" thickBot="1">
      <c r="A15" s="4"/>
      <c r="B15" s="4"/>
      <c r="C15" s="4"/>
      <c r="D15" s="4"/>
      <c r="E15" s="5"/>
      <c r="G15" s="26" t="s">
        <v>7</v>
      </c>
      <c r="J15" s="5"/>
      <c r="L15" s="26" t="s">
        <v>7</v>
      </c>
      <c r="N15" s="26" t="s">
        <v>7</v>
      </c>
      <c r="P15" s="26" t="s">
        <v>7</v>
      </c>
      <c r="Q15" s="8"/>
      <c r="R15" s="26" t="s">
        <v>7</v>
      </c>
      <c r="S15"/>
      <c r="T15" s="26" t="s">
        <v>7</v>
      </c>
      <c r="U15" s="8"/>
      <c r="V15" s="5"/>
      <c r="X15" s="26" t="s">
        <v>7</v>
      </c>
      <c r="Z15" s="26" t="s">
        <v>7</v>
      </c>
    </row>
    <row r="16" spans="1:40" ht="30" customHeight="1" thickBot="1">
      <c r="A16" s="4"/>
      <c r="B16" s="4"/>
      <c r="C16" s="4"/>
      <c r="D16" s="4"/>
      <c r="E16" s="5"/>
      <c r="G16" s="8"/>
      <c r="J16" s="5"/>
      <c r="L16" s="10"/>
      <c r="N16" s="10"/>
      <c r="P16" s="10"/>
      <c r="Q16" s="8"/>
      <c r="R16" s="10"/>
      <c r="S16"/>
      <c r="T16"/>
      <c r="U16" s="8"/>
      <c r="V16" s="5"/>
      <c r="X16" s="10"/>
      <c r="Z16" s="10"/>
    </row>
    <row r="17" spans="1:26" ht="67" customHeight="1">
      <c r="A17" s="4"/>
      <c r="B17" s="4"/>
      <c r="C17" s="4"/>
      <c r="D17" s="4"/>
      <c r="E17" s="5"/>
      <c r="G17" s="34" t="s">
        <v>423</v>
      </c>
      <c r="H17" s="28"/>
      <c r="I17" s="28"/>
      <c r="J17" s="29"/>
      <c r="K17" s="28"/>
      <c r="L17" s="48" t="s">
        <v>109</v>
      </c>
      <c r="M17" s="28"/>
      <c r="N17" s="47" t="s">
        <v>110</v>
      </c>
      <c r="O17" s="28"/>
      <c r="P17" s="38" t="s">
        <v>111</v>
      </c>
      <c r="Q17" s="35"/>
      <c r="R17" s="47" t="s">
        <v>112</v>
      </c>
      <c r="S17" s="46"/>
      <c r="T17" s="38" t="s">
        <v>113</v>
      </c>
      <c r="U17" s="35"/>
      <c r="V17" s="29"/>
      <c r="W17" s="28"/>
      <c r="X17" s="49" t="s">
        <v>114</v>
      </c>
      <c r="Y17" s="28"/>
      <c r="Z17" s="47" t="s">
        <v>115</v>
      </c>
    </row>
    <row r="18" spans="1:26" ht="30" customHeight="1" thickBot="1">
      <c r="A18" s="4"/>
      <c r="B18" s="4"/>
      <c r="C18" s="4"/>
      <c r="D18" s="4"/>
      <c r="E18" s="5"/>
      <c r="G18" s="26" t="s">
        <v>7</v>
      </c>
      <c r="J18" s="5"/>
      <c r="L18" s="26" t="s">
        <v>7</v>
      </c>
      <c r="N18" s="26" t="s">
        <v>7</v>
      </c>
      <c r="P18" s="26" t="s">
        <v>7</v>
      </c>
      <c r="Q18" s="8"/>
      <c r="R18" s="26" t="s">
        <v>7</v>
      </c>
      <c r="S18"/>
      <c r="T18" s="26" t="s">
        <v>7</v>
      </c>
      <c r="U18" s="8"/>
      <c r="V18" s="5"/>
      <c r="X18" s="26" t="s">
        <v>7</v>
      </c>
      <c r="Z18" s="26" t="s">
        <v>7</v>
      </c>
    </row>
    <row r="19" spans="1:26" ht="30" customHeight="1" thickBot="1">
      <c r="A19" s="4"/>
      <c r="B19" s="4"/>
      <c r="C19" s="4"/>
      <c r="D19" s="4"/>
      <c r="E19" s="5"/>
      <c r="G19" s="8"/>
      <c r="J19" s="5"/>
      <c r="L19"/>
      <c r="M19"/>
      <c r="N19"/>
      <c r="O19"/>
      <c r="P19"/>
      <c r="Q19"/>
      <c r="R19"/>
      <c r="S19"/>
      <c r="T19"/>
      <c r="U19" s="8"/>
      <c r="V19" s="5"/>
      <c r="X19" s="10"/>
      <c r="Z19" s="10"/>
    </row>
    <row r="20" spans="1:26" ht="67" customHeight="1">
      <c r="A20" s="4"/>
      <c r="B20" s="4"/>
      <c r="C20" s="4"/>
      <c r="D20" s="4"/>
      <c r="E20" s="5"/>
      <c r="G20" s="34" t="s">
        <v>424</v>
      </c>
      <c r="J20" s="5"/>
      <c r="L20"/>
      <c r="M20"/>
      <c r="N20"/>
      <c r="O20"/>
      <c r="P20"/>
      <c r="Q20"/>
      <c r="R20"/>
      <c r="S20"/>
      <c r="T20" s="28"/>
      <c r="U20" s="35"/>
      <c r="V20" s="29"/>
      <c r="W20" s="28"/>
      <c r="X20" s="38" t="s">
        <v>116</v>
      </c>
      <c r="Y20" s="28"/>
    </row>
    <row r="21" spans="1:26" ht="30" customHeight="1" thickBot="1">
      <c r="A21" s="4"/>
      <c r="B21" s="4"/>
      <c r="C21" s="4"/>
      <c r="D21" s="4"/>
      <c r="E21" s="5"/>
      <c r="G21" s="26" t="s">
        <v>7</v>
      </c>
      <c r="J21" s="5"/>
      <c r="L21"/>
      <c r="M21"/>
      <c r="N21"/>
      <c r="O21"/>
      <c r="P21"/>
      <c r="Q21"/>
      <c r="R21"/>
      <c r="S21"/>
      <c r="T21"/>
      <c r="U21" s="8"/>
      <c r="V21" s="5"/>
      <c r="X21" s="26" t="s">
        <v>7</v>
      </c>
    </row>
    <row r="22" spans="1:26" ht="30" customHeight="1" thickBot="1">
      <c r="A22" s="4"/>
      <c r="B22" s="4"/>
      <c r="C22" s="4"/>
      <c r="D22" s="4"/>
      <c r="E22" s="5"/>
      <c r="G22" s="8"/>
      <c r="J22" s="5"/>
      <c r="L22"/>
      <c r="M22"/>
      <c r="N22"/>
      <c r="O22"/>
      <c r="P22"/>
      <c r="Q22"/>
      <c r="R22"/>
      <c r="S22"/>
      <c r="T22"/>
      <c r="U22" s="8"/>
      <c r="V22" s="5"/>
      <c r="X22" s="10"/>
      <c r="Z22" s="10"/>
    </row>
    <row r="23" spans="1:26" ht="67" customHeight="1">
      <c r="A23" s="4"/>
      <c r="B23" s="4"/>
      <c r="C23" s="4"/>
      <c r="D23" s="4"/>
      <c r="E23" s="5"/>
      <c r="G23" s="34" t="s">
        <v>126</v>
      </c>
      <c r="J23" s="5"/>
      <c r="L23"/>
      <c r="M23"/>
      <c r="N23"/>
      <c r="O23"/>
      <c r="P23"/>
      <c r="Q23"/>
      <c r="R23"/>
      <c r="S23"/>
      <c r="T23" s="28"/>
      <c r="U23" s="35"/>
      <c r="V23" s="29"/>
      <c r="W23" s="28"/>
      <c r="X23" s="28"/>
    </row>
    <row r="24" spans="1:26" ht="30" customHeight="1" thickBot="1">
      <c r="A24" s="4"/>
      <c r="B24" s="4"/>
      <c r="C24" s="4"/>
      <c r="D24" s="4"/>
      <c r="E24" s="5"/>
      <c r="G24" s="26" t="s">
        <v>7</v>
      </c>
      <c r="J24" s="5"/>
      <c r="L24"/>
      <c r="M24"/>
      <c r="N24"/>
      <c r="O24"/>
      <c r="P24"/>
      <c r="Q24"/>
      <c r="R24"/>
      <c r="S24"/>
      <c r="T24"/>
      <c r="U24" s="8"/>
      <c r="V24" s="5"/>
    </row>
    <row r="25" spans="1:26" ht="30" customHeight="1">
      <c r="A25" s="4"/>
      <c r="B25" s="4"/>
      <c r="C25" s="4"/>
      <c r="D25" s="4"/>
      <c r="E25" s="5"/>
      <c r="J25" s="5"/>
      <c r="V25" s="5"/>
    </row>
    <row r="26" spans="1:26" ht="30" customHeight="1" thickBot="1">
      <c r="A26" s="4"/>
      <c r="B26" s="4"/>
      <c r="C26" s="4"/>
      <c r="D26" s="4"/>
      <c r="E26" s="5"/>
      <c r="J26" s="5"/>
      <c r="V26" s="5"/>
    </row>
    <row r="27" spans="1:26" ht="64" customHeight="1">
      <c r="A27" s="4"/>
      <c r="B27" s="4"/>
      <c r="C27" s="4"/>
      <c r="D27" s="4"/>
      <c r="E27" s="5"/>
      <c r="G27" s="38" t="s">
        <v>117</v>
      </c>
      <c r="H27" s="28"/>
      <c r="I27" s="28"/>
      <c r="J27" s="29"/>
      <c r="K27" s="28"/>
      <c r="L27" s="28"/>
      <c r="M27" s="28"/>
      <c r="N27" s="38" t="s">
        <v>118</v>
      </c>
      <c r="O27" s="28"/>
      <c r="P27" s="38" t="s">
        <v>119</v>
      </c>
      <c r="Q27" s="28"/>
      <c r="R27" s="38" t="s">
        <v>120</v>
      </c>
      <c r="S27" s="32"/>
      <c r="T27" s="32"/>
      <c r="U27" s="9"/>
      <c r="V27" s="5"/>
      <c r="X27" s="147" t="s">
        <v>425</v>
      </c>
    </row>
    <row r="28" spans="1:26" ht="30" customHeight="1" thickBot="1">
      <c r="A28" s="4"/>
      <c r="B28" s="4"/>
      <c r="C28" s="4"/>
      <c r="D28" s="4"/>
      <c r="E28" s="5"/>
      <c r="G28" s="26" t="s">
        <v>7</v>
      </c>
      <c r="J28" s="5"/>
      <c r="N28" s="26" t="s">
        <v>7</v>
      </c>
      <c r="P28" s="26" t="s">
        <v>7</v>
      </c>
      <c r="R28" s="26" t="s">
        <v>7</v>
      </c>
      <c r="S28" s="8"/>
      <c r="T28"/>
      <c r="U28" s="8"/>
      <c r="V28" s="5"/>
      <c r="X28" s="26" t="s">
        <v>7</v>
      </c>
    </row>
    <row r="29" spans="1:26" ht="30" customHeight="1" thickBot="1">
      <c r="A29" s="4"/>
      <c r="B29" s="4"/>
      <c r="C29" s="4"/>
      <c r="D29" s="4"/>
      <c r="E29" s="5"/>
      <c r="J29" s="5"/>
      <c r="V29" s="5"/>
    </row>
    <row r="30" spans="1:26" ht="65.150000000000006" customHeight="1">
      <c r="A30" s="4"/>
      <c r="B30" s="4"/>
      <c r="C30" s="4"/>
      <c r="D30" s="4"/>
      <c r="E30" s="5"/>
      <c r="G30" s="38" t="s">
        <v>121</v>
      </c>
      <c r="H30" s="28"/>
      <c r="I30" s="28"/>
      <c r="J30" s="29"/>
      <c r="K30" s="28"/>
      <c r="L30" s="28"/>
      <c r="M30" s="28"/>
      <c r="N30" s="38" t="s">
        <v>122</v>
      </c>
      <c r="O30" s="28"/>
      <c r="P30" s="38" t="s">
        <v>123</v>
      </c>
      <c r="Q30" s="28"/>
      <c r="R30" s="28"/>
      <c r="S30" s="28"/>
      <c r="T30" s="28"/>
      <c r="V30" s="5"/>
    </row>
    <row r="31" spans="1:26" ht="30" customHeight="1" thickBot="1">
      <c r="A31" s="4"/>
      <c r="B31" s="4"/>
      <c r="C31" s="4"/>
      <c r="D31" s="4"/>
      <c r="E31" s="5"/>
      <c r="G31" s="26" t="s">
        <v>7</v>
      </c>
      <c r="J31" s="5"/>
      <c r="N31" s="26" t="s">
        <v>7</v>
      </c>
      <c r="P31" s="26" t="s">
        <v>7</v>
      </c>
      <c r="V31" s="5"/>
    </row>
    <row r="32" spans="1:26" ht="30" customHeight="1" thickBot="1">
      <c r="A32" s="4"/>
      <c r="B32" s="4"/>
      <c r="C32" s="4"/>
      <c r="D32" s="4"/>
      <c r="E32" s="5"/>
      <c r="J32" s="5"/>
      <c r="V32" s="5"/>
    </row>
    <row r="33" spans="1:24" ht="67" customHeight="1">
      <c r="A33" s="4"/>
      <c r="B33" s="4"/>
      <c r="C33" s="4"/>
      <c r="D33" s="4"/>
      <c r="E33" s="5"/>
      <c r="J33" s="5"/>
      <c r="N33" s="48" t="s">
        <v>124</v>
      </c>
      <c r="O33" s="28"/>
      <c r="P33" s="48" t="s">
        <v>125</v>
      </c>
      <c r="Q33" s="28"/>
      <c r="R33" s="38" t="s">
        <v>126</v>
      </c>
      <c r="S33" s="28"/>
      <c r="T33" s="48" t="s">
        <v>127</v>
      </c>
      <c r="U33" s="28"/>
      <c r="V33" s="29"/>
      <c r="W33" s="28"/>
      <c r="X33" s="28"/>
    </row>
    <row r="34" spans="1:24" ht="30" customHeight="1" thickBot="1">
      <c r="A34" s="4"/>
      <c r="B34" s="4"/>
      <c r="C34" s="4"/>
      <c r="D34" s="4"/>
      <c r="E34" s="5"/>
      <c r="J34" s="5"/>
      <c r="N34" s="26" t="s">
        <v>7</v>
      </c>
      <c r="P34" s="26" t="s">
        <v>7</v>
      </c>
      <c r="R34" s="26" t="s">
        <v>7</v>
      </c>
      <c r="T34" s="26" t="s">
        <v>7</v>
      </c>
      <c r="V34" s="5"/>
    </row>
    <row r="35" spans="1:24" ht="30" customHeight="1" thickBot="1">
      <c r="A35" s="4"/>
      <c r="B35" s="4"/>
      <c r="C35" s="4"/>
      <c r="D35" s="4"/>
      <c r="E35" s="5"/>
      <c r="J35" s="5"/>
      <c r="V35" s="5"/>
    </row>
    <row r="36" spans="1:24" ht="59.15" customHeight="1">
      <c r="A36" s="4"/>
      <c r="B36" s="4"/>
      <c r="C36" s="4"/>
      <c r="D36" s="4"/>
      <c r="E36" s="5"/>
      <c r="G36" s="38" t="s">
        <v>128</v>
      </c>
      <c r="H36" s="28"/>
      <c r="I36" s="28"/>
      <c r="J36" s="29"/>
      <c r="K36" s="28"/>
      <c r="L36" s="28"/>
      <c r="M36" s="28"/>
      <c r="N36" s="38" t="s">
        <v>129</v>
      </c>
      <c r="O36" s="28"/>
      <c r="P36" s="48" t="s">
        <v>130</v>
      </c>
      <c r="Q36" s="28"/>
      <c r="R36" s="48" t="s">
        <v>131</v>
      </c>
      <c r="S36" s="28"/>
      <c r="T36" s="28"/>
      <c r="U36" s="28"/>
      <c r="V36" s="29"/>
      <c r="W36" s="28"/>
      <c r="X36" s="28"/>
    </row>
    <row r="37" spans="1:24" ht="30" customHeight="1" thickBot="1">
      <c r="A37" s="4"/>
      <c r="B37" s="4"/>
      <c r="C37" s="4"/>
      <c r="D37" s="4"/>
      <c r="E37" s="5"/>
      <c r="G37" s="26" t="s">
        <v>7</v>
      </c>
      <c r="J37" s="5"/>
      <c r="N37" s="26" t="s">
        <v>7</v>
      </c>
      <c r="P37" s="26" t="s">
        <v>7</v>
      </c>
      <c r="R37" s="26" t="s">
        <v>7</v>
      </c>
      <c r="V37" s="5"/>
    </row>
    <row r="38" spans="1:24" ht="30" customHeight="1">
      <c r="A38" s="4"/>
      <c r="B38" s="4"/>
      <c r="C38" s="4"/>
      <c r="D38" s="4"/>
      <c r="E38" s="5"/>
      <c r="J38" s="5"/>
      <c r="V38" s="5"/>
    </row>
    <row r="39" spans="1:24" ht="30" customHeight="1">
      <c r="A39" s="4"/>
      <c r="B39" s="4"/>
      <c r="C39" s="4"/>
      <c r="D39" s="4"/>
      <c r="E39" s="5"/>
      <c r="J39" s="5"/>
      <c r="V39" s="5"/>
    </row>
    <row r="40" spans="1:24" ht="30" customHeight="1" thickBot="1">
      <c r="A40" s="4"/>
      <c r="B40" s="4"/>
      <c r="C40" s="4"/>
      <c r="D40" s="4"/>
      <c r="E40" s="5"/>
      <c r="J40" s="5"/>
      <c r="V40" s="5"/>
    </row>
    <row r="41" spans="1:24" ht="67" customHeight="1">
      <c r="A41" s="4"/>
      <c r="B41" s="4"/>
      <c r="C41" s="4"/>
      <c r="D41" s="4"/>
      <c r="E41" s="5"/>
      <c r="G41" s="38" t="s">
        <v>117</v>
      </c>
      <c r="H41" s="28"/>
      <c r="I41" s="28"/>
      <c r="J41" s="29"/>
      <c r="K41" s="28"/>
      <c r="L41" s="28"/>
      <c r="M41" s="28"/>
      <c r="N41" s="48" t="s">
        <v>118</v>
      </c>
      <c r="O41" s="28"/>
      <c r="P41" s="38" t="s">
        <v>119</v>
      </c>
      <c r="Q41" s="28"/>
      <c r="R41" s="38" t="s">
        <v>120</v>
      </c>
      <c r="S41" s="32"/>
      <c r="T41" s="32"/>
      <c r="U41" s="32"/>
      <c r="V41" s="29"/>
      <c r="W41" s="28"/>
      <c r="X41" s="34" t="s">
        <v>425</v>
      </c>
    </row>
    <row r="42" spans="1:24" ht="30" customHeight="1" thickBot="1">
      <c r="A42" s="4"/>
      <c r="B42" s="4"/>
      <c r="C42" s="4"/>
      <c r="D42" s="4"/>
      <c r="E42" s="5"/>
      <c r="G42" s="26" t="s">
        <v>7</v>
      </c>
      <c r="J42" s="5"/>
      <c r="N42" s="26" t="s">
        <v>7</v>
      </c>
      <c r="P42" s="26" t="s">
        <v>7</v>
      </c>
      <c r="R42" s="26" t="s">
        <v>7</v>
      </c>
      <c r="S42"/>
      <c r="T42"/>
      <c r="U42"/>
      <c r="V42" s="5"/>
      <c r="X42" s="26" t="s">
        <v>7</v>
      </c>
    </row>
    <row r="43" spans="1:24" ht="30" customHeight="1" thickBot="1">
      <c r="A43" s="4"/>
      <c r="B43" s="4"/>
      <c r="C43" s="4"/>
      <c r="D43" s="4"/>
      <c r="E43" s="5"/>
      <c r="J43" s="5"/>
      <c r="V43" s="5"/>
    </row>
    <row r="44" spans="1:24" ht="67" customHeight="1">
      <c r="A44" s="4"/>
      <c r="B44" s="4"/>
      <c r="C44" s="4"/>
      <c r="D44" s="4"/>
      <c r="E44" s="5"/>
      <c r="G44" s="38" t="s">
        <v>132</v>
      </c>
      <c r="H44" s="28"/>
      <c r="I44" s="28"/>
      <c r="J44" s="29"/>
      <c r="K44" s="28"/>
      <c r="L44" s="28"/>
      <c r="M44" s="28"/>
      <c r="N44" s="38" t="s">
        <v>133</v>
      </c>
      <c r="O44" s="28"/>
      <c r="P44" s="38" t="s">
        <v>134</v>
      </c>
      <c r="Q44" s="28"/>
      <c r="R44" s="38" t="s">
        <v>135</v>
      </c>
      <c r="S44" s="28"/>
      <c r="T44" s="38" t="s">
        <v>136</v>
      </c>
      <c r="U44" s="28"/>
      <c r="V44" s="29"/>
      <c r="W44" s="28"/>
      <c r="X44" s="28"/>
    </row>
    <row r="45" spans="1:24" ht="30" customHeight="1" thickBot="1">
      <c r="A45" s="4"/>
      <c r="B45" s="4"/>
      <c r="C45" s="4"/>
      <c r="D45" s="4"/>
      <c r="E45" s="5"/>
      <c r="G45" s="26" t="s">
        <v>7</v>
      </c>
      <c r="J45" s="5"/>
      <c r="N45" s="26" t="s">
        <v>7</v>
      </c>
      <c r="P45" s="26" t="s">
        <v>7</v>
      </c>
      <c r="R45" s="26" t="s">
        <v>7</v>
      </c>
      <c r="T45" s="26" t="s">
        <v>7</v>
      </c>
      <c r="V45" s="5"/>
    </row>
    <row r="46" spans="1:24" ht="30" customHeight="1" thickBot="1">
      <c r="A46" s="4"/>
      <c r="B46" s="4"/>
      <c r="C46" s="4"/>
      <c r="D46" s="4"/>
      <c r="E46" s="5"/>
      <c r="G46"/>
      <c r="J46" s="5"/>
      <c r="V46" s="5"/>
    </row>
    <row r="47" spans="1:24" ht="67" customHeight="1">
      <c r="A47" s="4"/>
      <c r="B47" s="4"/>
      <c r="C47" s="4"/>
      <c r="D47" s="4"/>
      <c r="E47" s="5"/>
      <c r="G47"/>
      <c r="J47" s="5"/>
      <c r="N47" s="38" t="s">
        <v>137</v>
      </c>
      <c r="O47" s="28"/>
      <c r="P47" s="38" t="s">
        <v>138</v>
      </c>
      <c r="Q47" s="28"/>
      <c r="R47" s="38" t="s">
        <v>139</v>
      </c>
      <c r="S47" s="28"/>
      <c r="T47" s="28"/>
      <c r="U47" s="28"/>
      <c r="V47" s="29"/>
      <c r="W47" s="28"/>
      <c r="X47" s="28"/>
    </row>
    <row r="48" spans="1:24" ht="30" customHeight="1" thickBot="1">
      <c r="A48" s="4"/>
      <c r="B48" s="4"/>
      <c r="C48" s="4"/>
      <c r="D48" s="4"/>
      <c r="E48" s="5"/>
      <c r="G48"/>
      <c r="J48" s="5"/>
      <c r="N48" s="26" t="s">
        <v>7</v>
      </c>
      <c r="P48" s="26" t="s">
        <v>7</v>
      </c>
      <c r="R48" s="26" t="s">
        <v>7</v>
      </c>
      <c r="V48" s="5"/>
    </row>
    <row r="49" spans="1:26" ht="30" customHeight="1" thickBot="1">
      <c r="A49" s="4"/>
      <c r="B49" s="4"/>
      <c r="C49" s="4"/>
      <c r="D49" s="4"/>
      <c r="E49" s="5"/>
      <c r="G49"/>
      <c r="J49" s="5"/>
      <c r="V49" s="5"/>
    </row>
    <row r="50" spans="1:26" ht="67" customHeight="1">
      <c r="A50" s="4"/>
      <c r="B50" s="4"/>
      <c r="C50" s="4"/>
      <c r="D50" s="4"/>
      <c r="E50" s="5"/>
      <c r="J50" s="5"/>
      <c r="N50" s="38" t="s">
        <v>124</v>
      </c>
      <c r="O50" s="28"/>
      <c r="P50" s="38" t="s">
        <v>125</v>
      </c>
      <c r="Q50" s="28"/>
      <c r="R50" s="38" t="s">
        <v>126</v>
      </c>
      <c r="S50" s="28"/>
      <c r="T50" s="38" t="s">
        <v>127</v>
      </c>
      <c r="U50" s="28"/>
      <c r="V50" s="29"/>
      <c r="W50" s="28"/>
      <c r="X50" s="28"/>
    </row>
    <row r="51" spans="1:26" ht="30" customHeight="1" thickBot="1">
      <c r="A51" s="4"/>
      <c r="B51" s="4"/>
      <c r="C51" s="4"/>
      <c r="D51" s="4"/>
      <c r="E51" s="5"/>
      <c r="J51" s="5"/>
      <c r="N51" s="26" t="s">
        <v>7</v>
      </c>
      <c r="P51" s="26" t="s">
        <v>7</v>
      </c>
      <c r="R51" s="26" t="s">
        <v>7</v>
      </c>
      <c r="T51" s="26" t="s">
        <v>7</v>
      </c>
      <c r="V51" s="5"/>
    </row>
    <row r="52" spans="1:26" ht="30" customHeight="1" thickBot="1">
      <c r="A52" s="4"/>
      <c r="B52" s="4"/>
      <c r="C52" s="4"/>
      <c r="D52" s="4"/>
      <c r="E52" s="5"/>
      <c r="J52" s="5"/>
      <c r="V52" s="5"/>
    </row>
    <row r="53" spans="1:26" ht="67" customHeight="1">
      <c r="A53" s="4"/>
      <c r="B53" s="4"/>
      <c r="C53" s="4"/>
      <c r="D53" s="4"/>
      <c r="E53" s="5"/>
      <c r="G53" s="38" t="s">
        <v>128</v>
      </c>
      <c r="H53" s="28"/>
      <c r="I53" s="28"/>
      <c r="J53" s="29"/>
      <c r="K53" s="28"/>
      <c r="L53" s="38" t="s">
        <v>129</v>
      </c>
      <c r="M53" s="28"/>
      <c r="N53" s="48" t="s">
        <v>130</v>
      </c>
      <c r="O53" s="28"/>
      <c r="P53" s="48" t="s">
        <v>131</v>
      </c>
      <c r="Q53" s="28"/>
      <c r="R53" s="28"/>
      <c r="S53" s="28"/>
      <c r="T53" s="28"/>
      <c r="U53" s="28"/>
      <c r="V53" s="29"/>
      <c r="W53" s="28"/>
      <c r="X53" s="48" t="s">
        <v>140</v>
      </c>
      <c r="Y53" s="28"/>
      <c r="Z53" s="28"/>
    </row>
    <row r="54" spans="1:26" ht="30" customHeight="1" thickBot="1">
      <c r="A54" s="4"/>
      <c r="B54" s="4"/>
      <c r="C54" s="4"/>
      <c r="D54" s="4"/>
      <c r="E54" s="5"/>
      <c r="G54" s="26" t="s">
        <v>7</v>
      </c>
      <c r="J54" s="5"/>
      <c r="L54" s="26" t="s">
        <v>7</v>
      </c>
      <c r="N54" s="26" t="s">
        <v>7</v>
      </c>
      <c r="P54" s="26" t="s">
        <v>7</v>
      </c>
      <c r="V54" s="5"/>
      <c r="X54" s="26" t="s">
        <v>7</v>
      </c>
    </row>
    <row r="55" spans="1:26" ht="30" customHeight="1">
      <c r="A55" s="4"/>
      <c r="B55" s="4"/>
      <c r="C55" s="4"/>
      <c r="D55" s="4"/>
      <c r="E55" s="5"/>
      <c r="J55" s="5"/>
      <c r="V55" s="5"/>
    </row>
    <row r="56" spans="1:26" ht="30" customHeight="1">
      <c r="A56" s="4"/>
      <c r="B56" s="4"/>
      <c r="C56" s="4"/>
      <c r="D56" s="4"/>
      <c r="E56" s="5"/>
      <c r="J56" s="5"/>
      <c r="V56" s="5"/>
    </row>
    <row r="57" spans="1:26" ht="30" customHeight="1" thickBot="1">
      <c r="A57" s="4"/>
      <c r="B57" s="4"/>
      <c r="C57" s="4"/>
      <c r="D57" s="4"/>
      <c r="E57" s="5"/>
      <c r="J57" s="5"/>
      <c r="V57" s="5"/>
    </row>
    <row r="58" spans="1:26" ht="68.150000000000006" customHeight="1">
      <c r="A58" s="4"/>
      <c r="B58" s="4"/>
      <c r="C58" s="4"/>
      <c r="D58" s="4"/>
      <c r="E58" s="5"/>
      <c r="G58" s="38" t="s">
        <v>117</v>
      </c>
      <c r="H58" s="28"/>
      <c r="I58" s="28"/>
      <c r="J58" s="29"/>
      <c r="K58" s="28"/>
      <c r="L58" s="28"/>
      <c r="M58" s="28"/>
      <c r="N58" s="38" t="s">
        <v>141</v>
      </c>
      <c r="O58" s="28"/>
      <c r="P58" s="38" t="s">
        <v>142</v>
      </c>
      <c r="Q58" s="28"/>
      <c r="R58" s="38" t="s">
        <v>143</v>
      </c>
      <c r="S58" s="28"/>
      <c r="T58" s="28"/>
      <c r="U58" s="32"/>
      <c r="V58" s="29"/>
      <c r="W58" s="28"/>
      <c r="X58" s="38" t="s">
        <v>131</v>
      </c>
      <c r="Y58" s="28"/>
      <c r="Z58" s="28"/>
    </row>
    <row r="59" spans="1:26" ht="30" customHeight="1" thickBot="1">
      <c r="A59" s="4"/>
      <c r="B59" s="4"/>
      <c r="C59" s="4"/>
      <c r="D59" s="4"/>
      <c r="E59" s="5"/>
      <c r="G59" s="26" t="s">
        <v>7</v>
      </c>
      <c r="J59" s="5"/>
      <c r="N59" s="26" t="s">
        <v>7</v>
      </c>
      <c r="P59" s="26" t="s">
        <v>7</v>
      </c>
      <c r="R59" s="26" t="s">
        <v>7</v>
      </c>
      <c r="U59"/>
      <c r="V59" s="5"/>
      <c r="X59" s="26" t="s">
        <v>7</v>
      </c>
    </row>
    <row r="60" spans="1:26" ht="30" customHeight="1" thickBot="1">
      <c r="A60" s="4"/>
      <c r="B60" s="4"/>
      <c r="C60" s="4"/>
      <c r="D60" s="4"/>
      <c r="E60" s="5"/>
      <c r="J60" s="5"/>
      <c r="V60" s="5"/>
    </row>
    <row r="61" spans="1:26" ht="68.150000000000006" customHeight="1">
      <c r="A61" s="4"/>
      <c r="B61" s="4"/>
      <c r="C61" s="4"/>
      <c r="D61" s="4"/>
      <c r="E61" s="5"/>
      <c r="G61" s="38" t="s">
        <v>121</v>
      </c>
      <c r="H61" s="28"/>
      <c r="I61" s="28"/>
      <c r="J61" s="29"/>
      <c r="K61" s="28"/>
      <c r="L61" s="28"/>
      <c r="M61" s="28"/>
      <c r="N61" s="38" t="s">
        <v>144</v>
      </c>
      <c r="O61" s="28"/>
      <c r="P61" s="38" t="s">
        <v>145</v>
      </c>
      <c r="Q61" s="28"/>
      <c r="R61" s="38" t="s">
        <v>146</v>
      </c>
      <c r="S61" s="28"/>
      <c r="T61" s="38" t="s">
        <v>147</v>
      </c>
      <c r="U61" s="28"/>
      <c r="V61" s="29"/>
      <c r="W61" s="28"/>
      <c r="X61" s="28"/>
    </row>
    <row r="62" spans="1:26" ht="30" customHeight="1" thickBot="1">
      <c r="A62" s="4"/>
      <c r="B62" s="4"/>
      <c r="C62" s="4"/>
      <c r="D62" s="4"/>
      <c r="E62" s="5"/>
      <c r="G62" s="26" t="s">
        <v>7</v>
      </c>
      <c r="J62" s="5"/>
      <c r="N62" s="26" t="s">
        <v>7</v>
      </c>
      <c r="P62" s="26" t="s">
        <v>7</v>
      </c>
      <c r="R62" s="26" t="s">
        <v>7</v>
      </c>
      <c r="T62" s="26" t="s">
        <v>7</v>
      </c>
      <c r="V62" s="5"/>
    </row>
    <row r="63" spans="1:26" ht="30" customHeight="1" thickBot="1">
      <c r="A63" s="4"/>
      <c r="B63" s="4"/>
      <c r="C63" s="4"/>
      <c r="D63" s="4"/>
      <c r="E63" s="5"/>
      <c r="J63" s="5"/>
      <c r="V63" s="5"/>
    </row>
    <row r="64" spans="1:26" ht="68.150000000000006" customHeight="1">
      <c r="A64" s="4"/>
      <c r="B64" s="4"/>
      <c r="C64" s="4"/>
      <c r="D64" s="4"/>
      <c r="E64" s="5"/>
      <c r="G64" s="38" t="s">
        <v>148</v>
      </c>
      <c r="H64" s="28"/>
      <c r="I64" s="28"/>
      <c r="J64" s="29"/>
      <c r="K64" s="28"/>
      <c r="L64" s="28"/>
      <c r="M64" s="28"/>
      <c r="N64" s="38" t="s">
        <v>149</v>
      </c>
      <c r="O64" s="28"/>
      <c r="P64" s="38" t="s">
        <v>150</v>
      </c>
      <c r="Q64" s="28"/>
      <c r="R64" s="38" t="s">
        <v>151</v>
      </c>
      <c r="S64" s="28"/>
      <c r="T64" s="38" t="s">
        <v>152</v>
      </c>
      <c r="U64" s="28"/>
      <c r="V64" s="29"/>
      <c r="W64" s="28"/>
      <c r="X64" s="28"/>
    </row>
    <row r="65" spans="1:26" ht="30" customHeight="1" thickBot="1">
      <c r="A65" s="4"/>
      <c r="B65" s="4"/>
      <c r="C65" s="4"/>
      <c r="D65" s="4"/>
      <c r="E65" s="5"/>
      <c r="G65" s="26" t="s">
        <v>7</v>
      </c>
      <c r="J65" s="5"/>
      <c r="N65" s="26" t="s">
        <v>7</v>
      </c>
      <c r="P65" s="26" t="s">
        <v>7</v>
      </c>
      <c r="R65" s="26" t="s">
        <v>7</v>
      </c>
      <c r="T65" s="26" t="s">
        <v>7</v>
      </c>
      <c r="V65" s="5"/>
    </row>
    <row r="66" spans="1:26" ht="30" customHeight="1" thickBot="1">
      <c r="A66" s="4"/>
      <c r="B66" s="4"/>
      <c r="C66" s="4"/>
      <c r="D66" s="4"/>
      <c r="E66" s="5"/>
      <c r="F66"/>
      <c r="G66"/>
      <c r="J66" s="5"/>
      <c r="V66" s="5"/>
    </row>
    <row r="67" spans="1:26" ht="68.150000000000006" customHeight="1">
      <c r="A67" s="4"/>
      <c r="B67" s="4"/>
      <c r="C67" s="4"/>
      <c r="D67" s="4"/>
      <c r="E67" s="5"/>
      <c r="F67"/>
      <c r="G67" s="38" t="s">
        <v>153</v>
      </c>
      <c r="H67" s="28"/>
      <c r="I67" s="28"/>
      <c r="J67" s="29"/>
      <c r="K67" s="28"/>
      <c r="L67" s="28"/>
      <c r="M67" s="28"/>
      <c r="N67" s="38" t="s">
        <v>154</v>
      </c>
      <c r="O67" s="28"/>
      <c r="P67" s="38" t="s">
        <v>155</v>
      </c>
      <c r="Q67" s="28"/>
      <c r="R67" s="46"/>
      <c r="S67" s="46"/>
      <c r="T67" s="46"/>
      <c r="V67" s="5"/>
      <c r="X67"/>
      <c r="Y67"/>
      <c r="Z67"/>
    </row>
    <row r="68" spans="1:26" ht="30" customHeight="1" thickBot="1">
      <c r="A68" s="4"/>
      <c r="B68" s="4"/>
      <c r="C68" s="4"/>
      <c r="D68" s="4"/>
      <c r="E68" s="5"/>
      <c r="G68" s="26" t="s">
        <v>7</v>
      </c>
      <c r="J68" s="5"/>
      <c r="N68" s="26" t="s">
        <v>7</v>
      </c>
      <c r="P68" s="26" t="s">
        <v>7</v>
      </c>
      <c r="R68"/>
      <c r="S68"/>
      <c r="T68"/>
      <c r="V68" s="5"/>
      <c r="X68"/>
      <c r="Y68"/>
      <c r="Z68"/>
    </row>
    <row r="69" spans="1:26" ht="30" customHeight="1" thickBot="1">
      <c r="A69" s="4"/>
      <c r="B69" s="4"/>
      <c r="C69" s="4"/>
      <c r="D69" s="4"/>
      <c r="E69" s="5"/>
      <c r="J69" s="5"/>
      <c r="V69" s="5"/>
    </row>
    <row r="70" spans="1:26" ht="68.150000000000006" customHeight="1">
      <c r="A70" s="4"/>
      <c r="B70" s="4"/>
      <c r="C70" s="4"/>
      <c r="D70" s="4"/>
      <c r="E70" s="5"/>
      <c r="G70" s="38" t="s">
        <v>156</v>
      </c>
      <c r="H70" s="28"/>
      <c r="I70" s="28"/>
      <c r="J70" s="29"/>
      <c r="K70" s="28"/>
      <c r="L70" s="28"/>
      <c r="M70" s="28"/>
      <c r="N70" s="38" t="s">
        <v>126</v>
      </c>
      <c r="O70" s="28"/>
      <c r="P70" s="38" t="s">
        <v>127</v>
      </c>
      <c r="Q70" s="28"/>
      <c r="R70" s="46"/>
      <c r="S70" s="28"/>
      <c r="V70" s="5"/>
    </row>
    <row r="71" spans="1:26" ht="30" customHeight="1" thickBot="1">
      <c r="A71" s="4"/>
      <c r="B71" s="4"/>
      <c r="C71" s="4"/>
      <c r="D71" s="4"/>
      <c r="E71" s="5"/>
      <c r="G71" s="26" t="s">
        <v>7</v>
      </c>
      <c r="J71" s="5"/>
      <c r="N71" s="26" t="s">
        <v>7</v>
      </c>
      <c r="P71" s="26" t="s">
        <v>7</v>
      </c>
      <c r="R71"/>
      <c r="V71" s="5"/>
    </row>
    <row r="72" spans="1:26" ht="30" customHeight="1" thickBot="1">
      <c r="A72" s="4"/>
      <c r="B72" s="4"/>
      <c r="C72" s="4"/>
      <c r="D72" s="4"/>
      <c r="E72" s="5"/>
      <c r="J72" s="5"/>
      <c r="N72" s="10"/>
      <c r="P72" s="10"/>
      <c r="R72"/>
      <c r="V72" s="5"/>
    </row>
    <row r="73" spans="1:26" ht="67" customHeight="1">
      <c r="A73" s="4"/>
      <c r="B73" s="4"/>
      <c r="C73" s="4"/>
      <c r="D73" s="4"/>
      <c r="E73" s="5"/>
      <c r="G73" s="38" t="s">
        <v>157</v>
      </c>
      <c r="H73" s="28"/>
      <c r="I73" s="28"/>
      <c r="J73" s="29"/>
      <c r="K73" s="28"/>
      <c r="L73" s="28"/>
      <c r="M73" s="28"/>
      <c r="N73" s="38" t="s">
        <v>158</v>
      </c>
      <c r="O73" s="28"/>
      <c r="P73" s="38" t="s">
        <v>159</v>
      </c>
      <c r="Q73" s="28"/>
      <c r="R73" s="46"/>
      <c r="V73" s="5"/>
    </row>
    <row r="74" spans="1:26" ht="30" customHeight="1" thickBot="1">
      <c r="A74" s="4"/>
      <c r="B74" s="4"/>
      <c r="C74" s="4"/>
      <c r="D74" s="4"/>
      <c r="E74" s="5"/>
      <c r="G74" s="26" t="s">
        <v>7</v>
      </c>
      <c r="J74" s="5"/>
      <c r="N74" s="26" t="s">
        <v>7</v>
      </c>
      <c r="P74" s="26" t="s">
        <v>7</v>
      </c>
      <c r="R74"/>
      <c r="V74" s="5"/>
    </row>
    <row r="75" spans="1:26" ht="30" customHeight="1" thickBot="1">
      <c r="A75" s="4"/>
      <c r="B75" s="4"/>
      <c r="C75" s="4"/>
      <c r="D75" s="4"/>
      <c r="E75" s="5"/>
      <c r="J75" s="5"/>
      <c r="V75" s="5"/>
    </row>
    <row r="76" spans="1:26" ht="68.150000000000006" customHeight="1">
      <c r="A76" s="4"/>
      <c r="B76" s="4"/>
      <c r="C76" s="4"/>
      <c r="D76" s="4"/>
      <c r="E76" s="5"/>
      <c r="G76"/>
      <c r="J76" s="5"/>
      <c r="L76" s="28"/>
      <c r="M76" s="28"/>
      <c r="N76" s="38" t="s">
        <v>129</v>
      </c>
      <c r="O76" s="28"/>
      <c r="P76" s="38" t="s">
        <v>160</v>
      </c>
      <c r="Q76" s="28"/>
      <c r="R76" s="38" t="s">
        <v>161</v>
      </c>
      <c r="S76" s="28"/>
      <c r="T76" s="46"/>
      <c r="U76" s="28"/>
      <c r="V76" s="29"/>
      <c r="W76" s="28"/>
      <c r="X76" s="34" t="s">
        <v>210</v>
      </c>
      <c r="Y76" s="28"/>
      <c r="Z76" s="28"/>
    </row>
    <row r="77" spans="1:26" ht="30" customHeight="1" thickBot="1">
      <c r="A77" s="4"/>
      <c r="B77" s="4"/>
      <c r="C77" s="4"/>
      <c r="D77" s="4"/>
      <c r="E77" s="5"/>
      <c r="G77"/>
      <c r="J77" s="5"/>
      <c r="N77" s="26" t="s">
        <v>7</v>
      </c>
      <c r="P77" s="26" t="s">
        <v>7</v>
      </c>
      <c r="R77" s="26" t="s">
        <v>7</v>
      </c>
      <c r="T77"/>
      <c r="V77" s="5"/>
      <c r="X77" s="26" t="s">
        <v>7</v>
      </c>
    </row>
    <row r="78" spans="1:26" ht="30" customHeight="1">
      <c r="A78" s="4"/>
      <c r="B78" s="4"/>
      <c r="C78" s="4"/>
      <c r="D78" s="4"/>
      <c r="E78" s="5"/>
      <c r="J78" s="5"/>
      <c r="V78" s="5"/>
    </row>
    <row r="79" spans="1:26" ht="30" customHeight="1">
      <c r="A79" s="4"/>
      <c r="B79" s="4"/>
      <c r="C79" s="4"/>
      <c r="D79" s="4"/>
      <c r="E79" s="5"/>
      <c r="J79" s="5"/>
      <c r="V79" s="5"/>
    </row>
    <row r="80" spans="1:26" ht="30" customHeight="1" thickBot="1">
      <c r="A80" s="4"/>
      <c r="B80" s="4"/>
      <c r="C80" s="4"/>
      <c r="D80" s="4"/>
      <c r="E80" s="5"/>
      <c r="J80" s="5"/>
      <c r="V80" s="5"/>
    </row>
    <row r="81" spans="1:28" ht="68.150000000000006" customHeight="1">
      <c r="A81" s="4"/>
      <c r="B81" s="4"/>
      <c r="C81" s="4"/>
      <c r="D81" s="4"/>
      <c r="E81" s="5"/>
      <c r="G81" s="38" t="s">
        <v>117</v>
      </c>
      <c r="H81" s="28"/>
      <c r="I81" s="28"/>
      <c r="J81" s="29"/>
      <c r="K81" s="28"/>
      <c r="L81" s="28"/>
      <c r="M81" s="28"/>
      <c r="N81" s="38" t="s">
        <v>141</v>
      </c>
      <c r="O81" s="28"/>
      <c r="P81" s="38" t="s">
        <v>142</v>
      </c>
      <c r="Q81" s="28"/>
      <c r="R81" s="38" t="s">
        <v>143</v>
      </c>
      <c r="S81" s="28"/>
      <c r="T81" s="28"/>
      <c r="U81" s="32"/>
      <c r="V81" s="29"/>
      <c r="W81" s="28"/>
      <c r="X81" s="38" t="s">
        <v>131</v>
      </c>
      <c r="Y81" s="28"/>
      <c r="Z81" s="28"/>
    </row>
    <row r="82" spans="1:28" ht="30" customHeight="1" thickBot="1">
      <c r="A82" s="4"/>
      <c r="B82" s="4"/>
      <c r="C82" s="4"/>
      <c r="D82" s="4"/>
      <c r="E82" s="5"/>
      <c r="G82" s="26" t="s">
        <v>7</v>
      </c>
      <c r="J82" s="5"/>
      <c r="N82" s="26" t="s">
        <v>7</v>
      </c>
      <c r="P82" s="26" t="s">
        <v>7</v>
      </c>
      <c r="R82" s="26" t="s">
        <v>7</v>
      </c>
      <c r="U82" s="8"/>
      <c r="V82" s="5"/>
      <c r="X82" s="26" t="s">
        <v>7</v>
      </c>
    </row>
    <row r="83" spans="1:28" ht="30" customHeight="1" thickBot="1">
      <c r="A83" s="4"/>
      <c r="B83" s="4"/>
      <c r="C83" s="4"/>
      <c r="D83" s="4"/>
      <c r="E83" s="5"/>
      <c r="J83" s="5"/>
      <c r="V83" s="5"/>
    </row>
    <row r="84" spans="1:28" ht="68.150000000000006" customHeight="1">
      <c r="A84" s="4"/>
      <c r="B84" s="4"/>
      <c r="C84" s="4"/>
      <c r="D84" s="4"/>
      <c r="E84" s="5"/>
      <c r="G84" s="38" t="s">
        <v>132</v>
      </c>
      <c r="H84" s="28"/>
      <c r="I84" s="28"/>
      <c r="J84" s="29"/>
      <c r="K84" s="28"/>
      <c r="L84" s="28"/>
      <c r="M84" s="28"/>
      <c r="N84" s="38" t="s">
        <v>144</v>
      </c>
      <c r="O84" s="28"/>
      <c r="P84" s="38" t="s">
        <v>145</v>
      </c>
      <c r="Q84" s="28"/>
      <c r="R84" s="38" t="s">
        <v>146</v>
      </c>
      <c r="S84" s="28"/>
      <c r="T84" s="28"/>
      <c r="U84" s="28"/>
      <c r="V84" s="29"/>
      <c r="W84" s="28"/>
      <c r="X84" s="38" t="s">
        <v>161</v>
      </c>
      <c r="Y84" s="28"/>
      <c r="Z84" s="28"/>
      <c r="AB84"/>
    </row>
    <row r="85" spans="1:28" ht="30" customHeight="1" thickBot="1">
      <c r="A85" s="4"/>
      <c r="B85" s="4"/>
      <c r="C85" s="4"/>
      <c r="D85" s="4"/>
      <c r="E85" s="5"/>
      <c r="G85" s="26" t="s">
        <v>7</v>
      </c>
      <c r="J85" s="5"/>
      <c r="N85" s="26" t="s">
        <v>7</v>
      </c>
      <c r="P85" s="26" t="s">
        <v>7</v>
      </c>
      <c r="R85" s="26" t="s">
        <v>7</v>
      </c>
      <c r="V85" s="5"/>
      <c r="X85" s="26" t="s">
        <v>7</v>
      </c>
      <c r="AB85"/>
    </row>
    <row r="86" spans="1:28" ht="30" customHeight="1" thickBot="1">
      <c r="A86" s="4"/>
      <c r="B86" s="4"/>
      <c r="C86" s="4"/>
      <c r="D86" s="4"/>
      <c r="E86" s="5"/>
      <c r="J86" s="5"/>
      <c r="V86" s="5"/>
    </row>
    <row r="87" spans="1:28" ht="68.150000000000006" customHeight="1">
      <c r="A87" s="4"/>
      <c r="B87" s="4"/>
      <c r="C87" s="4"/>
      <c r="D87" s="4"/>
      <c r="E87" s="5"/>
      <c r="G87" s="38" t="s">
        <v>162</v>
      </c>
      <c r="H87" s="28"/>
      <c r="I87" s="28"/>
      <c r="J87" s="29"/>
      <c r="K87" s="28"/>
      <c r="L87" s="28"/>
      <c r="M87" s="28"/>
      <c r="N87" s="38" t="s">
        <v>149</v>
      </c>
      <c r="O87" s="28"/>
      <c r="P87" s="38" t="s">
        <v>150</v>
      </c>
      <c r="Q87" s="28"/>
      <c r="R87" s="38" t="s">
        <v>163</v>
      </c>
      <c r="S87" s="28"/>
      <c r="T87" s="28"/>
      <c r="U87" s="28"/>
      <c r="V87" s="29"/>
      <c r="W87" s="28"/>
      <c r="X87" s="28"/>
    </row>
    <row r="88" spans="1:28" ht="30" customHeight="1" thickBot="1">
      <c r="A88" s="4"/>
      <c r="B88" s="4"/>
      <c r="C88" s="4"/>
      <c r="D88" s="4"/>
      <c r="E88" s="5"/>
      <c r="G88" s="26" t="s">
        <v>7</v>
      </c>
      <c r="J88" s="5"/>
      <c r="N88" s="26" t="s">
        <v>7</v>
      </c>
      <c r="P88" s="26" t="s">
        <v>7</v>
      </c>
      <c r="R88" s="26" t="s">
        <v>7</v>
      </c>
      <c r="V88" s="5"/>
    </row>
    <row r="89" spans="1:28" ht="30" customHeight="1" thickBot="1">
      <c r="A89" s="4"/>
      <c r="B89" s="4"/>
      <c r="C89" s="4"/>
      <c r="D89" s="4"/>
      <c r="E89" s="5"/>
      <c r="F89"/>
      <c r="G89"/>
      <c r="J89" s="5"/>
      <c r="V89" s="5"/>
    </row>
    <row r="90" spans="1:28" ht="68.150000000000006" customHeight="1">
      <c r="A90" s="4"/>
      <c r="B90" s="4"/>
      <c r="C90" s="4"/>
      <c r="D90" s="4"/>
      <c r="E90" s="5"/>
      <c r="F90"/>
      <c r="G90" s="38" t="s">
        <v>164</v>
      </c>
      <c r="H90" s="28"/>
      <c r="I90" s="28"/>
      <c r="J90" s="29"/>
      <c r="K90" s="28"/>
      <c r="L90" s="28"/>
      <c r="M90" s="28"/>
      <c r="N90" s="38" t="s">
        <v>154</v>
      </c>
      <c r="O90" s="28"/>
      <c r="P90" s="38" t="s">
        <v>165</v>
      </c>
      <c r="Q90" s="28"/>
      <c r="R90" s="48" t="s">
        <v>166</v>
      </c>
      <c r="S90" s="28"/>
      <c r="T90" s="48" t="s">
        <v>167</v>
      </c>
      <c r="U90" s="28"/>
      <c r="V90" s="29"/>
      <c r="W90" s="28"/>
      <c r="X90" s="48" t="s">
        <v>168</v>
      </c>
      <c r="Y90" s="28"/>
      <c r="Z90" s="50" t="s">
        <v>169</v>
      </c>
      <c r="AA90" s="28"/>
      <c r="AB90" s="28"/>
    </row>
    <row r="91" spans="1:28" ht="30" customHeight="1" thickBot="1">
      <c r="A91" s="4"/>
      <c r="B91" s="4"/>
      <c r="C91" s="4"/>
      <c r="D91" s="4"/>
      <c r="E91" s="5"/>
      <c r="G91" s="26" t="s">
        <v>7</v>
      </c>
      <c r="J91" s="5"/>
      <c r="N91" s="26" t="s">
        <v>7</v>
      </c>
      <c r="P91" s="26" t="s">
        <v>7</v>
      </c>
      <c r="R91" s="26" t="s">
        <v>7</v>
      </c>
      <c r="T91" s="26" t="s">
        <v>7</v>
      </c>
      <c r="V91" s="5"/>
      <c r="X91" s="26" t="s">
        <v>7</v>
      </c>
      <c r="Z91" s="26" t="s">
        <v>7</v>
      </c>
    </row>
    <row r="92" spans="1:28" ht="30" customHeight="1" thickBot="1">
      <c r="A92" s="4"/>
      <c r="B92" s="4"/>
      <c r="C92" s="4"/>
      <c r="D92" s="4"/>
      <c r="E92" s="5"/>
      <c r="J92" s="5"/>
      <c r="V92" s="5"/>
    </row>
    <row r="93" spans="1:28" ht="68.150000000000006" customHeight="1">
      <c r="A93" s="4"/>
      <c r="B93" s="4"/>
      <c r="C93" s="4"/>
      <c r="D93" s="4"/>
      <c r="E93" s="5"/>
      <c r="G93" s="38" t="s">
        <v>170</v>
      </c>
      <c r="H93" s="28"/>
      <c r="I93" s="28"/>
      <c r="J93" s="29"/>
      <c r="K93" s="28"/>
      <c r="L93" s="28"/>
      <c r="M93" s="28"/>
      <c r="N93" s="38" t="s">
        <v>126</v>
      </c>
      <c r="O93" s="28"/>
      <c r="P93" s="38" t="s">
        <v>127</v>
      </c>
      <c r="Q93" s="28"/>
      <c r="R93" s="50" t="s">
        <v>171</v>
      </c>
      <c r="S93" s="28"/>
      <c r="T93" s="28"/>
      <c r="V93" s="5"/>
    </row>
    <row r="94" spans="1:28" ht="30" customHeight="1" thickBot="1">
      <c r="A94" s="4"/>
      <c r="B94" s="4"/>
      <c r="C94" s="4"/>
      <c r="D94" s="4"/>
      <c r="E94" s="5"/>
      <c r="G94" s="26" t="s">
        <v>7</v>
      </c>
      <c r="J94" s="5"/>
      <c r="N94" s="26" t="s">
        <v>7</v>
      </c>
      <c r="P94" s="26" t="s">
        <v>7</v>
      </c>
      <c r="R94" s="26" t="s">
        <v>7</v>
      </c>
      <c r="V94" s="5"/>
    </row>
    <row r="95" spans="1:28" ht="30" customHeight="1" thickBot="1">
      <c r="A95" s="4"/>
      <c r="B95" s="4"/>
      <c r="C95" s="4"/>
      <c r="D95" s="4"/>
      <c r="E95" s="5"/>
      <c r="J95" s="5"/>
      <c r="N95" s="10"/>
      <c r="P95" s="10"/>
      <c r="R95"/>
      <c r="V95" s="5"/>
    </row>
    <row r="96" spans="1:28" ht="67" customHeight="1">
      <c r="A96" s="4"/>
      <c r="B96" s="4"/>
      <c r="C96" s="4"/>
      <c r="D96" s="4"/>
      <c r="E96" s="5"/>
      <c r="G96" s="38" t="s">
        <v>157</v>
      </c>
      <c r="H96" s="28"/>
      <c r="I96" s="28"/>
      <c r="J96" s="29"/>
      <c r="K96" s="28"/>
      <c r="L96" s="28"/>
      <c r="M96" s="28"/>
      <c r="N96" s="38" t="s">
        <v>172</v>
      </c>
      <c r="O96" s="28"/>
      <c r="P96" s="38" t="s">
        <v>158</v>
      </c>
      <c r="Q96" s="28"/>
      <c r="R96" s="46"/>
      <c r="V96" s="5"/>
    </row>
    <row r="97" spans="1:26" ht="30" customHeight="1" thickBot="1">
      <c r="A97" s="4"/>
      <c r="B97" s="4"/>
      <c r="C97" s="4"/>
      <c r="D97" s="4"/>
      <c r="E97" s="5"/>
      <c r="G97" s="26" t="s">
        <v>7</v>
      </c>
      <c r="J97" s="5"/>
      <c r="N97" s="26" t="s">
        <v>7</v>
      </c>
      <c r="O97"/>
      <c r="P97" s="26" t="s">
        <v>7</v>
      </c>
      <c r="Q97"/>
      <c r="R97"/>
      <c r="V97" s="5"/>
    </row>
    <row r="98" spans="1:26" ht="30" customHeight="1" thickBot="1">
      <c r="A98" s="4"/>
      <c r="B98" s="4"/>
      <c r="C98" s="4"/>
      <c r="D98" s="4"/>
      <c r="E98" s="5"/>
      <c r="J98" s="5"/>
      <c r="V98" s="5"/>
    </row>
    <row r="99" spans="1:26" ht="68.150000000000006" customHeight="1">
      <c r="A99" s="4"/>
      <c r="B99" s="4"/>
      <c r="C99" s="4"/>
      <c r="D99" s="4"/>
      <c r="E99" s="5"/>
      <c r="J99" s="5"/>
      <c r="N99" s="38" t="s">
        <v>129</v>
      </c>
      <c r="O99" s="28"/>
      <c r="P99" s="38" t="s">
        <v>173</v>
      </c>
      <c r="Q99" s="28"/>
      <c r="R99" s="48" t="s">
        <v>174</v>
      </c>
      <c r="S99" s="28"/>
      <c r="T99" s="38" t="s">
        <v>175</v>
      </c>
      <c r="U99" s="28"/>
      <c r="V99" s="29"/>
      <c r="W99" s="28"/>
      <c r="X99" s="146" t="s">
        <v>210</v>
      </c>
      <c r="Y99" s="28"/>
      <c r="Z99" s="34" t="s">
        <v>426</v>
      </c>
    </row>
    <row r="100" spans="1:26" ht="30" customHeight="1" thickBot="1">
      <c r="A100" s="4"/>
      <c r="B100" s="4"/>
      <c r="C100" s="4"/>
      <c r="D100" s="4"/>
      <c r="E100" s="5"/>
      <c r="J100" s="5"/>
      <c r="N100" s="26" t="s">
        <v>7</v>
      </c>
      <c r="P100" s="26" t="s">
        <v>7</v>
      </c>
      <c r="R100" s="26" t="s">
        <v>7</v>
      </c>
      <c r="T100" s="26" t="s">
        <v>7</v>
      </c>
      <c r="V100" s="5"/>
      <c r="X100" s="26" t="s">
        <v>7</v>
      </c>
      <c r="Z100" s="26" t="s">
        <v>7</v>
      </c>
    </row>
    <row r="101" spans="1:26" ht="30" customHeight="1">
      <c r="A101" s="4"/>
      <c r="B101" s="4"/>
      <c r="C101" s="4"/>
      <c r="D101" s="4"/>
      <c r="E101" s="5"/>
      <c r="J101" s="5"/>
      <c r="V101" s="5"/>
    </row>
    <row r="102" spans="1:26" ht="30" customHeight="1">
      <c r="E102" s="5"/>
      <c r="J102" s="5"/>
      <c r="V102" s="5"/>
    </row>
    <row r="103" spans="1:26" ht="30" customHeight="1" thickBot="1">
      <c r="A103" s="4"/>
      <c r="B103" s="4"/>
      <c r="C103" s="4"/>
      <c r="D103" s="4"/>
      <c r="E103" s="5"/>
      <c r="J103" s="5"/>
      <c r="V103" s="5"/>
    </row>
    <row r="104" spans="1:26" ht="68.150000000000006" customHeight="1">
      <c r="A104" s="4"/>
      <c r="B104" s="4"/>
      <c r="C104" s="4"/>
      <c r="D104" s="4"/>
      <c r="E104" s="5"/>
      <c r="G104" s="38" t="s">
        <v>148</v>
      </c>
      <c r="H104" s="28"/>
      <c r="I104" s="28"/>
      <c r="J104" s="29"/>
      <c r="K104" s="28"/>
      <c r="L104" s="38" t="s">
        <v>178</v>
      </c>
      <c r="M104" s="28"/>
      <c r="N104" s="38" t="s">
        <v>176</v>
      </c>
      <c r="O104" s="28"/>
      <c r="P104" s="38" t="s">
        <v>177</v>
      </c>
      <c r="Q104" s="28"/>
      <c r="R104" s="48" t="s">
        <v>179</v>
      </c>
      <c r="S104" s="28"/>
      <c r="T104" s="48" t="s">
        <v>180</v>
      </c>
      <c r="U104" s="32"/>
      <c r="V104" s="29"/>
      <c r="W104" s="28"/>
      <c r="X104" s="48" t="s">
        <v>181</v>
      </c>
      <c r="Z104" s="48" t="s">
        <v>427</v>
      </c>
    </row>
    <row r="105" spans="1:26" ht="30" customHeight="1" thickBot="1">
      <c r="A105" s="4"/>
      <c r="B105" s="4"/>
      <c r="C105" s="4"/>
      <c r="D105" s="4"/>
      <c r="E105" s="5"/>
      <c r="G105" s="26" t="s">
        <v>7</v>
      </c>
      <c r="J105" s="5"/>
      <c r="L105" s="26" t="s">
        <v>7</v>
      </c>
      <c r="N105" s="26" t="s">
        <v>7</v>
      </c>
      <c r="P105" s="26" t="s">
        <v>7</v>
      </c>
      <c r="R105" s="26" t="s">
        <v>7</v>
      </c>
      <c r="T105" s="26" t="s">
        <v>7</v>
      </c>
      <c r="U105"/>
      <c r="V105" s="5"/>
      <c r="X105" s="26" t="s">
        <v>7</v>
      </c>
      <c r="Z105" s="26" t="s">
        <v>7</v>
      </c>
    </row>
    <row r="106" spans="1:26" ht="30" customHeight="1">
      <c r="A106" s="4"/>
      <c r="B106" s="4"/>
      <c r="C106" s="4"/>
      <c r="D106" s="4"/>
      <c r="E106" s="5"/>
      <c r="G106" s="10"/>
      <c r="J106" s="5"/>
      <c r="L106" s="10"/>
      <c r="N106" s="10"/>
      <c r="P106" s="10"/>
      <c r="R106" s="10"/>
      <c r="T106" s="10"/>
      <c r="U106"/>
      <c r="V106" s="5"/>
      <c r="X106" s="10"/>
    </row>
    <row r="107" spans="1:26" ht="30" customHeight="1" thickBot="1">
      <c r="A107" s="4"/>
      <c r="B107" s="4"/>
      <c r="C107" s="4"/>
      <c r="D107" s="4"/>
      <c r="E107" s="5"/>
      <c r="G107"/>
      <c r="J107" s="5"/>
      <c r="V107" s="5"/>
    </row>
    <row r="108" spans="1:26" ht="68.150000000000006" customHeight="1">
      <c r="A108" s="4"/>
      <c r="B108" s="4"/>
      <c r="C108" s="4"/>
      <c r="D108" s="4"/>
      <c r="E108" s="5"/>
      <c r="G108" s="28"/>
      <c r="H108" s="28"/>
      <c r="I108" s="28"/>
      <c r="J108" s="29"/>
      <c r="K108" s="28"/>
      <c r="L108" s="38" t="s">
        <v>182</v>
      </c>
      <c r="M108" s="28"/>
      <c r="N108" s="38" t="s">
        <v>183</v>
      </c>
      <c r="O108" s="28"/>
      <c r="P108" s="48" t="s">
        <v>184</v>
      </c>
      <c r="Q108" s="28"/>
      <c r="R108" s="48" t="s">
        <v>185</v>
      </c>
      <c r="S108" s="28"/>
      <c r="T108" s="48" t="s">
        <v>186</v>
      </c>
      <c r="U108" s="28"/>
      <c r="V108" s="29"/>
      <c r="W108" s="28"/>
      <c r="X108" s="46"/>
    </row>
    <row r="109" spans="1:26" ht="30" customHeight="1" thickBot="1">
      <c r="A109" s="4"/>
      <c r="B109" s="4"/>
      <c r="C109" s="4"/>
      <c r="D109" s="4"/>
      <c r="E109" s="5"/>
      <c r="G109"/>
      <c r="J109" s="5"/>
      <c r="L109" s="26" t="s">
        <v>7</v>
      </c>
      <c r="N109" s="26" t="s">
        <v>7</v>
      </c>
      <c r="P109" s="26" t="s">
        <v>7</v>
      </c>
      <c r="R109" s="26" t="s">
        <v>7</v>
      </c>
      <c r="T109" s="26" t="s">
        <v>7</v>
      </c>
      <c r="V109" s="5"/>
      <c r="X109"/>
    </row>
    <row r="110" spans="1:26" ht="30" customHeight="1">
      <c r="A110" s="4"/>
      <c r="B110" s="4"/>
      <c r="C110" s="4"/>
      <c r="D110" s="4"/>
      <c r="E110" s="5"/>
      <c r="G110" s="10"/>
      <c r="J110" s="5"/>
      <c r="L110" s="10"/>
      <c r="N110" s="10"/>
      <c r="P110" s="10"/>
      <c r="R110" s="10"/>
      <c r="T110" s="10"/>
      <c r="V110" s="5"/>
      <c r="X110" s="10"/>
    </row>
    <row r="111" spans="1:26" ht="30" customHeight="1" thickBot="1">
      <c r="A111" s="4"/>
      <c r="B111" s="4"/>
      <c r="C111" s="4"/>
      <c r="D111" s="4"/>
      <c r="E111" s="5"/>
      <c r="J111" s="5"/>
      <c r="V111" s="5"/>
    </row>
    <row r="112" spans="1:26" ht="68.150000000000006" customHeight="1">
      <c r="A112" s="4"/>
      <c r="B112" s="4"/>
      <c r="C112" s="4"/>
      <c r="D112" s="4"/>
      <c r="E112" s="5"/>
      <c r="F112" s="28"/>
      <c r="G112" s="38" t="s">
        <v>187</v>
      </c>
      <c r="H112" s="28"/>
      <c r="I112" s="28"/>
      <c r="J112" s="29"/>
      <c r="K112" s="28"/>
      <c r="L112" s="38" t="s">
        <v>188</v>
      </c>
      <c r="M112" s="28"/>
      <c r="N112" s="38" t="s">
        <v>189</v>
      </c>
      <c r="O112" s="28"/>
      <c r="P112" s="48" t="s">
        <v>190</v>
      </c>
      <c r="Q112" s="28"/>
      <c r="R112" s="38" t="s">
        <v>191</v>
      </c>
      <c r="S112" s="28"/>
      <c r="T112" s="48" t="s">
        <v>192</v>
      </c>
      <c r="U112" s="28"/>
      <c r="V112" s="29"/>
      <c r="W112" s="28"/>
      <c r="X112" s="48" t="s">
        <v>428</v>
      </c>
    </row>
    <row r="113" spans="1:43" ht="30" customHeight="1" thickBot="1">
      <c r="A113" s="4"/>
      <c r="B113" s="4"/>
      <c r="C113" s="4"/>
      <c r="D113" s="4"/>
      <c r="E113" s="5"/>
      <c r="G113" s="26" t="s">
        <v>7</v>
      </c>
      <c r="J113" s="5"/>
      <c r="L113" s="26" t="s">
        <v>7</v>
      </c>
      <c r="N113" s="26" t="s">
        <v>7</v>
      </c>
      <c r="P113" s="26" t="s">
        <v>7</v>
      </c>
      <c r="R113" s="26" t="s">
        <v>7</v>
      </c>
      <c r="T113" s="26" t="s">
        <v>7</v>
      </c>
      <c r="V113" s="5"/>
      <c r="X113" s="26" t="s">
        <v>7</v>
      </c>
    </row>
    <row r="114" spans="1:43" ht="30" customHeight="1">
      <c r="A114" s="4"/>
      <c r="B114" s="4"/>
      <c r="C114" s="4"/>
      <c r="D114" s="4"/>
      <c r="E114" s="5"/>
      <c r="G114" s="10"/>
      <c r="J114" s="5"/>
      <c r="L114" s="10"/>
      <c r="N114" s="10"/>
      <c r="P114" s="10"/>
      <c r="R114" s="10"/>
      <c r="T114" s="10"/>
      <c r="V114" s="5"/>
      <c r="AQ114"/>
    </row>
    <row r="115" spans="1:43" ht="30" customHeight="1" thickBot="1">
      <c r="A115" s="4"/>
      <c r="B115" s="4"/>
      <c r="C115" s="4"/>
      <c r="D115" s="4"/>
      <c r="E115" s="5"/>
      <c r="F115"/>
      <c r="G115"/>
      <c r="J115" s="5"/>
      <c r="V115" s="5"/>
    </row>
    <row r="116" spans="1:43" ht="68.150000000000006" customHeight="1">
      <c r="A116" s="4"/>
      <c r="B116" s="4"/>
      <c r="C116" s="4"/>
      <c r="D116" s="4"/>
      <c r="E116" s="5"/>
      <c r="F116"/>
      <c r="G116"/>
      <c r="J116" s="5"/>
      <c r="L116" s="38" t="s">
        <v>193</v>
      </c>
      <c r="M116" s="28"/>
      <c r="N116" s="48" t="s">
        <v>194</v>
      </c>
      <c r="O116" s="28"/>
      <c r="P116" s="48" t="s">
        <v>195</v>
      </c>
      <c r="Q116" s="28"/>
      <c r="R116" s="38" t="s">
        <v>196</v>
      </c>
      <c r="S116" s="28"/>
      <c r="T116" s="48" t="s">
        <v>197</v>
      </c>
      <c r="U116" s="28"/>
      <c r="V116" s="29"/>
      <c r="W116" s="28"/>
      <c r="X116" s="38" t="s">
        <v>198</v>
      </c>
      <c r="Y116" s="28"/>
      <c r="Z116" s="38" t="s">
        <v>199</v>
      </c>
      <c r="AA116" s="28"/>
      <c r="AB116" s="28"/>
    </row>
    <row r="117" spans="1:43" ht="30" customHeight="1" thickBot="1">
      <c r="A117" s="4"/>
      <c r="B117" s="4"/>
      <c r="C117" s="4"/>
      <c r="D117" s="4"/>
      <c r="E117" s="5"/>
      <c r="G117"/>
      <c r="J117" s="5"/>
      <c r="L117" s="26" t="s">
        <v>7</v>
      </c>
      <c r="N117" s="26" t="s">
        <v>7</v>
      </c>
      <c r="P117" s="26" t="s">
        <v>7</v>
      </c>
      <c r="R117" s="26" t="s">
        <v>7</v>
      </c>
      <c r="T117" s="26" t="s">
        <v>7</v>
      </c>
      <c r="V117" s="5"/>
      <c r="X117" s="26" t="s">
        <v>7</v>
      </c>
      <c r="Z117" s="26" t="s">
        <v>7</v>
      </c>
    </row>
    <row r="118" spans="1:43" ht="30" customHeight="1">
      <c r="A118" s="4"/>
      <c r="B118" s="4"/>
      <c r="C118" s="4"/>
      <c r="D118" s="4"/>
      <c r="E118" s="5"/>
      <c r="G118"/>
      <c r="J118" s="5"/>
      <c r="L118" s="10"/>
      <c r="N118" s="10"/>
      <c r="P118" s="10"/>
      <c r="R118" s="10"/>
      <c r="T118" s="10"/>
      <c r="V118" s="5"/>
      <c r="X118" s="10"/>
      <c r="Z118" s="10"/>
    </row>
    <row r="119" spans="1:43" ht="30" customHeight="1" thickBot="1">
      <c r="A119" s="4"/>
      <c r="B119" s="4"/>
      <c r="C119" s="4"/>
      <c r="D119" s="4"/>
      <c r="E119" s="5"/>
      <c r="G119"/>
      <c r="J119" s="5"/>
      <c r="V119" s="5"/>
    </row>
    <row r="120" spans="1:43" ht="68.150000000000006" customHeight="1">
      <c r="A120" s="4"/>
      <c r="B120" s="4"/>
      <c r="C120" s="4"/>
      <c r="D120" s="4"/>
      <c r="E120" s="5"/>
      <c r="G120"/>
      <c r="J120" s="5"/>
      <c r="L120" s="38" t="s">
        <v>143</v>
      </c>
      <c r="M120" s="28"/>
      <c r="N120" s="38" t="s">
        <v>200</v>
      </c>
      <c r="O120" s="28"/>
      <c r="P120" s="38" t="s">
        <v>201</v>
      </c>
      <c r="Q120" s="46"/>
      <c r="R120" s="38" t="s">
        <v>202</v>
      </c>
      <c r="S120" s="28"/>
      <c r="T120" s="38" t="s">
        <v>203</v>
      </c>
      <c r="U120" s="28"/>
      <c r="V120" s="29"/>
      <c r="W120" s="28"/>
      <c r="X120" s="38" t="s">
        <v>429</v>
      </c>
      <c r="Y120" s="28"/>
      <c r="Z120" s="38" t="s">
        <v>204</v>
      </c>
      <c r="AA120" s="28"/>
    </row>
    <row r="121" spans="1:43" ht="30" customHeight="1" thickBot="1">
      <c r="A121" s="4"/>
      <c r="B121" s="4"/>
      <c r="C121" s="4"/>
      <c r="D121" s="4"/>
      <c r="E121" s="5"/>
      <c r="G121"/>
      <c r="J121" s="5"/>
      <c r="L121" s="26" t="s">
        <v>7</v>
      </c>
      <c r="N121" s="26" t="s">
        <v>7</v>
      </c>
      <c r="P121" s="26" t="s">
        <v>7</v>
      </c>
      <c r="Q121"/>
      <c r="R121" s="26" t="s">
        <v>7</v>
      </c>
      <c r="T121" s="26" t="s">
        <v>7</v>
      </c>
      <c r="V121" s="5"/>
      <c r="X121" s="26" t="s">
        <v>7</v>
      </c>
      <c r="Z121" s="26" t="s">
        <v>7</v>
      </c>
    </row>
    <row r="122" spans="1:43" ht="30" customHeight="1">
      <c r="A122" s="4"/>
      <c r="B122" s="4"/>
      <c r="C122" s="4"/>
      <c r="D122" s="4"/>
      <c r="E122" s="5"/>
      <c r="G122"/>
      <c r="J122" s="5"/>
      <c r="L122" s="10"/>
      <c r="N122" s="10"/>
      <c r="P122" s="10"/>
      <c r="Q122"/>
      <c r="R122" s="10"/>
      <c r="T122" s="10"/>
      <c r="V122" s="5"/>
      <c r="X122" s="10"/>
      <c r="Z122" s="10"/>
    </row>
    <row r="123" spans="1:43" ht="30" customHeight="1" thickBot="1">
      <c r="A123" s="4"/>
      <c r="B123" s="4"/>
      <c r="C123" s="4"/>
      <c r="D123" s="4"/>
      <c r="E123" s="5"/>
      <c r="G123"/>
      <c r="J123" s="5"/>
      <c r="P123"/>
      <c r="Q123"/>
      <c r="R123"/>
      <c r="V123" s="5"/>
      <c r="AB123" s="43"/>
    </row>
    <row r="124" spans="1:43" ht="68.150000000000006" customHeight="1">
      <c r="A124" s="4"/>
      <c r="B124" s="4"/>
      <c r="C124" s="4"/>
      <c r="D124" s="4"/>
      <c r="E124" s="5"/>
      <c r="G124"/>
      <c r="J124" s="5"/>
      <c r="L124" s="38" t="s">
        <v>205</v>
      </c>
      <c r="M124" s="46"/>
      <c r="N124" s="38" t="s">
        <v>206</v>
      </c>
      <c r="O124" s="46"/>
      <c r="P124" s="38" t="s">
        <v>207</v>
      </c>
      <c r="Q124" s="46"/>
      <c r="R124" s="38" t="s">
        <v>208</v>
      </c>
      <c r="S124" s="28"/>
      <c r="U124" s="28"/>
      <c r="V124" s="29"/>
      <c r="W124" s="28"/>
      <c r="X124" s="38" t="s">
        <v>210</v>
      </c>
      <c r="Y124" s="28"/>
      <c r="Z124" s="38" t="s">
        <v>209</v>
      </c>
    </row>
    <row r="125" spans="1:43" ht="30" customHeight="1" thickBot="1">
      <c r="A125" s="4"/>
      <c r="B125" s="4"/>
      <c r="C125" s="4"/>
      <c r="D125" s="4"/>
      <c r="E125" s="5"/>
      <c r="G125"/>
      <c r="J125" s="5"/>
      <c r="L125" s="26" t="s">
        <v>7</v>
      </c>
      <c r="M125"/>
      <c r="N125" s="26" t="s">
        <v>7</v>
      </c>
      <c r="O125"/>
      <c r="P125" s="26" t="s">
        <v>7</v>
      </c>
      <c r="Q125"/>
      <c r="R125" s="26" t="s">
        <v>7</v>
      </c>
      <c r="V125" s="5"/>
      <c r="X125" s="26" t="s">
        <v>7</v>
      </c>
      <c r="Z125" s="26" t="s">
        <v>7</v>
      </c>
      <c r="AB125" s="44"/>
    </row>
    <row r="126" spans="1:43" ht="30" customHeight="1">
      <c r="A126" s="4"/>
      <c r="B126" s="4"/>
      <c r="C126" s="4"/>
      <c r="D126" s="4"/>
      <c r="E126" s="5"/>
      <c r="G126"/>
      <c r="J126" s="5"/>
      <c r="L126" s="10"/>
      <c r="M126"/>
      <c r="N126" s="10"/>
      <c r="O126"/>
      <c r="P126" s="10"/>
      <c r="Q126"/>
      <c r="R126" s="10"/>
      <c r="T126"/>
      <c r="V126" s="5"/>
      <c r="X126" s="10"/>
    </row>
    <row r="127" spans="1:43" ht="30" customHeight="1" thickBot="1">
      <c r="A127" s="4"/>
      <c r="B127" s="4"/>
      <c r="C127" s="4"/>
      <c r="D127" s="4"/>
      <c r="E127" s="5"/>
      <c r="G127"/>
      <c r="J127" s="5"/>
      <c r="V127" s="5"/>
    </row>
    <row r="128" spans="1:43" ht="68.150000000000006" customHeight="1" thickTop="1" thickBot="1">
      <c r="E128" s="5"/>
      <c r="F128" s="11"/>
      <c r="G128"/>
      <c r="J128" s="5"/>
      <c r="K128" s="28"/>
      <c r="L128" s="38" t="s">
        <v>212</v>
      </c>
      <c r="M128" s="28"/>
      <c r="N128" s="38" t="s">
        <v>213</v>
      </c>
      <c r="O128" s="28"/>
      <c r="P128" s="38" t="s">
        <v>214</v>
      </c>
      <c r="Q128" s="28"/>
      <c r="R128" s="38" t="s">
        <v>215</v>
      </c>
      <c r="S128" s="28"/>
      <c r="U128" s="28"/>
      <c r="V128" s="29"/>
      <c r="W128" s="28"/>
      <c r="X128" s="38" t="s">
        <v>216</v>
      </c>
      <c r="Y128" s="28"/>
      <c r="Z128" s="147" t="s">
        <v>217</v>
      </c>
    </row>
    <row r="129" spans="5:27" ht="30" customHeight="1" thickTop="1" thickBot="1">
      <c r="E129" s="5"/>
      <c r="G129"/>
      <c r="J129" s="5"/>
      <c r="L129" s="26" t="s">
        <v>7</v>
      </c>
      <c r="N129" s="26" t="s">
        <v>7</v>
      </c>
      <c r="P129" s="26" t="s">
        <v>7</v>
      </c>
      <c r="R129" s="26" t="s">
        <v>7</v>
      </c>
      <c r="V129" s="5"/>
      <c r="X129" s="26" t="s">
        <v>7</v>
      </c>
      <c r="Z129" s="26" t="s">
        <v>7</v>
      </c>
    </row>
    <row r="130" spans="5:27" ht="30" customHeight="1">
      <c r="E130" s="5"/>
      <c r="G130"/>
      <c r="J130" s="5"/>
      <c r="L130" s="44"/>
      <c r="N130" s="44"/>
      <c r="P130" s="44"/>
      <c r="R130" s="44"/>
      <c r="V130" s="5"/>
      <c r="X130" s="44"/>
      <c r="Z130" s="44"/>
    </row>
    <row r="131" spans="5:27" ht="30" customHeight="1" thickBot="1">
      <c r="E131" s="5"/>
      <c r="G131" s="12"/>
      <c r="J131" s="5"/>
      <c r="V131" s="5"/>
    </row>
    <row r="132" spans="5:27" ht="68.150000000000006" customHeight="1">
      <c r="E132" s="5"/>
      <c r="G132" s="12"/>
      <c r="J132" s="5"/>
      <c r="L132" s="38" t="s">
        <v>219</v>
      </c>
      <c r="M132" s="28"/>
      <c r="O132" s="28"/>
      <c r="Q132" s="28"/>
      <c r="S132" s="28"/>
      <c r="U132" s="28"/>
      <c r="V132" s="29"/>
      <c r="W132" s="28"/>
      <c r="X132" s="38" t="s">
        <v>220</v>
      </c>
      <c r="Y132" s="28"/>
      <c r="Z132" s="38" t="s">
        <v>171</v>
      </c>
      <c r="AA132" s="28"/>
    </row>
    <row r="133" spans="5:27" ht="30" customHeight="1" thickBot="1">
      <c r="E133" s="5"/>
      <c r="G133" s="12"/>
      <c r="J133" s="5"/>
      <c r="L133" s="26" t="s">
        <v>7</v>
      </c>
      <c r="V133" s="5"/>
      <c r="X133" s="26" t="s">
        <v>7</v>
      </c>
      <c r="Z133" s="26" t="s">
        <v>7</v>
      </c>
    </row>
    <row r="134" spans="5:27" ht="30" customHeight="1" thickBot="1">
      <c r="E134" s="5"/>
      <c r="G134" s="12"/>
      <c r="J134" s="5"/>
      <c r="V134" s="5"/>
    </row>
    <row r="135" spans="5:27" ht="68.150000000000006" customHeight="1">
      <c r="E135" s="5"/>
      <c r="G135" s="12"/>
      <c r="J135" s="5"/>
      <c r="L135" s="38" t="s">
        <v>110</v>
      </c>
      <c r="M135" s="28"/>
      <c r="N135" s="38" t="s">
        <v>218</v>
      </c>
      <c r="O135" s="28"/>
      <c r="P135" s="38" t="s">
        <v>430</v>
      </c>
      <c r="Q135" s="28"/>
      <c r="R135" s="38" t="s">
        <v>171</v>
      </c>
      <c r="S135" s="28"/>
      <c r="V135" s="5"/>
      <c r="X135" s="38" t="s">
        <v>211</v>
      </c>
    </row>
    <row r="136" spans="5:27" ht="30" customHeight="1" thickBot="1">
      <c r="E136" s="5"/>
      <c r="G136" s="12"/>
      <c r="J136" s="5"/>
      <c r="L136" s="26" t="s">
        <v>7</v>
      </c>
      <c r="N136" s="26" t="s">
        <v>7</v>
      </c>
      <c r="P136" s="26" t="s">
        <v>7</v>
      </c>
      <c r="R136" s="26" t="s">
        <v>7</v>
      </c>
      <c r="V136" s="5"/>
      <c r="X136" s="26" t="s">
        <v>7</v>
      </c>
    </row>
    <row r="137" spans="5:27" ht="30" customHeight="1">
      <c r="E137" s="5"/>
      <c r="G137" s="12"/>
      <c r="J137" s="5"/>
      <c r="L137" s="10"/>
      <c r="N137" s="10"/>
      <c r="V137" s="5"/>
    </row>
    <row r="138" spans="5:27" ht="30" customHeight="1" thickBot="1">
      <c r="E138" s="5"/>
      <c r="G138" s="12"/>
      <c r="J138" s="5"/>
      <c r="V138" s="5"/>
    </row>
    <row r="139" spans="5:27" ht="68.150000000000006" customHeight="1">
      <c r="E139" s="5"/>
      <c r="G139" s="12"/>
      <c r="J139" s="5"/>
      <c r="L139" s="38" t="s">
        <v>221</v>
      </c>
      <c r="M139" s="28"/>
      <c r="N139" s="38" t="s">
        <v>222</v>
      </c>
      <c r="O139" s="28"/>
      <c r="P139" s="38" t="s">
        <v>223</v>
      </c>
      <c r="Q139" s="28"/>
      <c r="R139" s="38" t="s">
        <v>224</v>
      </c>
      <c r="S139" s="28"/>
      <c r="T139" s="46"/>
      <c r="V139" s="5"/>
    </row>
    <row r="140" spans="5:27" ht="30" customHeight="1" thickBot="1">
      <c r="E140" s="5"/>
      <c r="J140" s="5"/>
      <c r="L140" s="26" t="s">
        <v>7</v>
      </c>
      <c r="N140" s="26" t="s">
        <v>7</v>
      </c>
      <c r="P140" s="26" t="s">
        <v>7</v>
      </c>
      <c r="R140" s="26" t="s">
        <v>7</v>
      </c>
      <c r="T140"/>
      <c r="V140" s="5"/>
    </row>
    <row r="141" spans="5:27" ht="30" customHeight="1" thickBot="1">
      <c r="E141" s="5"/>
      <c r="J141" s="5"/>
      <c r="V141" s="5"/>
    </row>
    <row r="142" spans="5:27" ht="68.150000000000006" customHeight="1">
      <c r="E142" s="5"/>
      <c r="J142" s="5"/>
      <c r="L142" s="38" t="s">
        <v>225</v>
      </c>
      <c r="M142" s="28"/>
      <c r="N142" s="38" t="s">
        <v>226</v>
      </c>
      <c r="O142" s="28"/>
      <c r="P142" s="28"/>
      <c r="Q142" s="28"/>
      <c r="R142" s="28"/>
      <c r="V142" s="5"/>
    </row>
    <row r="143" spans="5:27" ht="30" customHeight="1" thickBot="1">
      <c r="E143" s="5"/>
      <c r="J143" s="5"/>
      <c r="L143" s="26" t="s">
        <v>7</v>
      </c>
      <c r="N143" s="26" t="s">
        <v>7</v>
      </c>
      <c r="V143" s="5"/>
    </row>
    <row r="144" spans="5:27" ht="30" customHeight="1">
      <c r="E144" s="5"/>
      <c r="J144" s="5"/>
      <c r="L144"/>
      <c r="M144"/>
      <c r="N144"/>
      <c r="V144" s="5"/>
    </row>
    <row r="145" spans="1:29" ht="30" customHeight="1">
      <c r="E145" s="5"/>
      <c r="J145" s="5"/>
      <c r="V145" s="5"/>
    </row>
    <row r="146" spans="1:29" ht="30" customHeight="1">
      <c r="E146" s="5"/>
      <c r="J146" s="5"/>
      <c r="V146" s="5"/>
    </row>
    <row r="147" spans="1:29" ht="30" customHeight="1" thickBot="1">
      <c r="A147" s="4"/>
      <c r="B147" s="4"/>
      <c r="C147" s="4"/>
      <c r="D147" s="4"/>
      <c r="E147" s="5"/>
      <c r="J147" s="5"/>
      <c r="V147" s="5"/>
    </row>
    <row r="148" spans="1:29" ht="68.150000000000006" customHeight="1">
      <c r="A148" s="4"/>
      <c r="B148" s="4"/>
      <c r="C148" s="4"/>
      <c r="D148" s="4"/>
      <c r="E148" s="5"/>
      <c r="G148" s="38" t="s">
        <v>227</v>
      </c>
      <c r="H148" s="28"/>
      <c r="I148" s="28"/>
      <c r="J148" s="29"/>
      <c r="K148" s="28"/>
      <c r="L148" s="38" t="s">
        <v>228</v>
      </c>
      <c r="M148" s="28"/>
      <c r="N148" s="38" t="s">
        <v>229</v>
      </c>
      <c r="O148" s="28"/>
      <c r="P148" s="38" t="s">
        <v>230</v>
      </c>
      <c r="Q148" s="32"/>
      <c r="S148" s="32"/>
      <c r="U148" s="32"/>
      <c r="V148" s="29"/>
      <c r="W148" s="28"/>
      <c r="X148" s="38" t="s">
        <v>231</v>
      </c>
      <c r="Y148" s="28"/>
    </row>
    <row r="149" spans="1:29" ht="30" customHeight="1" thickBot="1">
      <c r="A149" s="4"/>
      <c r="B149" s="4"/>
      <c r="C149" s="4"/>
      <c r="D149" s="4"/>
      <c r="E149" s="5"/>
      <c r="G149" s="26" t="s">
        <v>7</v>
      </c>
      <c r="J149" s="5"/>
      <c r="L149" s="26" t="s">
        <v>7</v>
      </c>
      <c r="N149" s="26" t="s">
        <v>7</v>
      </c>
      <c r="P149" s="26" t="s">
        <v>7</v>
      </c>
      <c r="Q149" s="8"/>
      <c r="S149" s="8"/>
      <c r="U149" s="8"/>
      <c r="V149" s="5"/>
      <c r="X149" s="26" t="s">
        <v>7</v>
      </c>
    </row>
    <row r="150" spans="1:29" ht="30" customHeight="1" thickBot="1">
      <c r="A150" s="4"/>
      <c r="B150" s="4"/>
      <c r="C150" s="4"/>
      <c r="D150" s="4"/>
      <c r="E150" s="5"/>
      <c r="J150" s="5"/>
      <c r="V150" s="5"/>
    </row>
    <row r="151" spans="1:29" ht="68.150000000000006" customHeight="1">
      <c r="A151" s="4"/>
      <c r="B151" s="4"/>
      <c r="C151" s="4"/>
      <c r="D151" s="4"/>
      <c r="E151" s="5"/>
      <c r="G151" s="38" t="s">
        <v>232</v>
      </c>
      <c r="H151" s="28"/>
      <c r="I151" s="28"/>
      <c r="J151" s="29"/>
      <c r="K151" s="28"/>
      <c r="L151" s="38" t="s">
        <v>233</v>
      </c>
      <c r="M151" s="28"/>
      <c r="N151" s="38" t="s">
        <v>234</v>
      </c>
      <c r="O151" s="28"/>
      <c r="P151" s="38" t="s">
        <v>127</v>
      </c>
      <c r="Q151" s="28"/>
      <c r="R151" s="38" t="s">
        <v>235</v>
      </c>
      <c r="S151" s="28"/>
      <c r="U151" s="28"/>
      <c r="V151" s="29"/>
      <c r="W151" s="28"/>
      <c r="X151" s="38" t="s">
        <v>204</v>
      </c>
    </row>
    <row r="152" spans="1:29" ht="30" customHeight="1" thickBot="1">
      <c r="A152" s="4"/>
      <c r="B152" s="4"/>
      <c r="C152" s="4"/>
      <c r="D152" s="4"/>
      <c r="E152" s="5"/>
      <c r="G152" s="26" t="s">
        <v>7</v>
      </c>
      <c r="J152" s="5"/>
      <c r="L152" s="26" t="s">
        <v>7</v>
      </c>
      <c r="N152" s="26" t="s">
        <v>7</v>
      </c>
      <c r="P152" s="26" t="s">
        <v>7</v>
      </c>
      <c r="R152" s="26" t="s">
        <v>7</v>
      </c>
      <c r="V152" s="5"/>
      <c r="X152" s="26" t="s">
        <v>7</v>
      </c>
    </row>
    <row r="153" spans="1:29" ht="30" customHeight="1" thickBot="1">
      <c r="A153" s="4"/>
      <c r="B153" s="4"/>
      <c r="C153" s="4"/>
      <c r="D153" s="4"/>
      <c r="E153" s="5"/>
      <c r="G153" s="10"/>
      <c r="J153" s="5"/>
      <c r="L153" s="10"/>
      <c r="N153" s="10"/>
      <c r="P153" s="10"/>
      <c r="R153" s="10"/>
      <c r="T153" s="10"/>
      <c r="V153" s="5"/>
      <c r="X153" s="10"/>
    </row>
    <row r="154" spans="1:29" ht="68.150000000000006" customHeight="1">
      <c r="A154" s="4"/>
      <c r="B154" s="4"/>
      <c r="C154" s="4"/>
      <c r="D154" s="4"/>
      <c r="E154" s="5"/>
      <c r="G154" s="38" t="s">
        <v>431</v>
      </c>
      <c r="J154" s="5"/>
      <c r="L154" s="147" t="s">
        <v>200</v>
      </c>
      <c r="M154"/>
      <c r="N154" s="38" t="s">
        <v>432</v>
      </c>
      <c r="O154"/>
      <c r="P154" s="38" t="s">
        <v>433</v>
      </c>
      <c r="Q154"/>
      <c r="R154" s="38" t="s">
        <v>220</v>
      </c>
      <c r="S154"/>
      <c r="T154"/>
      <c r="V154" s="5"/>
      <c r="X154" s="38" t="s">
        <v>210</v>
      </c>
      <c r="Y154" s="28"/>
      <c r="Z154" s="28"/>
    </row>
    <row r="155" spans="1:29" ht="30" customHeight="1" thickBot="1">
      <c r="A155" s="4"/>
      <c r="B155" s="4"/>
      <c r="C155" s="4"/>
      <c r="D155" s="4"/>
      <c r="E155" s="5"/>
      <c r="G155" s="26" t="s">
        <v>7</v>
      </c>
      <c r="J155" s="5"/>
      <c r="L155" s="26" t="s">
        <v>7</v>
      </c>
      <c r="N155" s="26" t="s">
        <v>7</v>
      </c>
      <c r="P155" s="26" t="s">
        <v>7</v>
      </c>
      <c r="R155" s="26" t="s">
        <v>7</v>
      </c>
      <c r="T155" s="10"/>
      <c r="V155" s="5"/>
      <c r="X155" s="26" t="s">
        <v>7</v>
      </c>
    </row>
    <row r="156" spans="1:29" ht="30" customHeight="1">
      <c r="A156" s="4"/>
      <c r="B156" s="4"/>
      <c r="C156" s="4"/>
      <c r="D156" s="4"/>
      <c r="E156" s="5"/>
      <c r="J156" s="5"/>
      <c r="V156" s="5"/>
    </row>
    <row r="157" spans="1:29" ht="68.150000000000006" customHeight="1">
      <c r="A157" s="4"/>
      <c r="B157"/>
      <c r="C157"/>
      <c r="D157"/>
      <c r="E157"/>
      <c r="F157"/>
      <c r="G157"/>
      <c r="H157"/>
      <c r="I157"/>
      <c r="J157"/>
      <c r="K157"/>
      <c r="L157"/>
      <c r="M157"/>
      <c r="N157"/>
      <c r="O157"/>
      <c r="P157"/>
      <c r="Q157"/>
      <c r="R157"/>
      <c r="S157"/>
      <c r="T157"/>
      <c r="U157"/>
      <c r="V157"/>
      <c r="W157"/>
      <c r="X157"/>
      <c r="Y157"/>
      <c r="Z157"/>
      <c r="AA157"/>
      <c r="AB157"/>
      <c r="AC157"/>
    </row>
    <row r="158" spans="1:29" s="13" customFormat="1" ht="88" customHeight="1">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ht="39"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thickBot="1">
      <c r="A160" s="4"/>
      <c r="B160"/>
      <c r="C160"/>
      <c r="D160"/>
      <c r="E160" s="25"/>
      <c r="F160"/>
      <c r="G160"/>
      <c r="H160"/>
      <c r="I160"/>
      <c r="J160" s="25"/>
      <c r="K160"/>
      <c r="L160"/>
      <c r="M160"/>
      <c r="N160"/>
      <c r="O160"/>
      <c r="P160"/>
      <c r="Q160"/>
      <c r="R160"/>
      <c r="S160"/>
      <c r="T160"/>
      <c r="U160"/>
      <c r="V160" s="25"/>
      <c r="W160"/>
      <c r="X160"/>
      <c r="Y160"/>
      <c r="Z160"/>
      <c r="AA160"/>
      <c r="AB160"/>
      <c r="AC160"/>
    </row>
    <row r="161" spans="1:29" ht="68.150000000000006" customHeight="1">
      <c r="A161" s="4"/>
      <c r="B161"/>
      <c r="C161"/>
      <c r="D161"/>
      <c r="E161" s="25"/>
      <c r="F161"/>
      <c r="G161" s="38" t="s">
        <v>236</v>
      </c>
      <c r="H161"/>
      <c r="I161"/>
      <c r="J161" s="25"/>
      <c r="K161"/>
      <c r="L161" s="38" t="s">
        <v>237</v>
      </c>
      <c r="M161"/>
      <c r="N161" s="38" t="s">
        <v>238</v>
      </c>
      <c r="O161"/>
      <c r="P161" s="38" t="s">
        <v>239</v>
      </c>
      <c r="Q161"/>
      <c r="R161" s="38" t="s">
        <v>240</v>
      </c>
      <c r="S161"/>
      <c r="T161" s="38" t="s">
        <v>241</v>
      </c>
      <c r="U161"/>
      <c r="V161" s="25"/>
      <c r="W161"/>
      <c r="X161" s="38" t="s">
        <v>242</v>
      </c>
      <c r="Y161"/>
      <c r="Z161"/>
      <c r="AA161"/>
      <c r="AB161"/>
      <c r="AC161"/>
    </row>
    <row r="162" spans="1:29" ht="30" customHeight="1" thickBot="1">
      <c r="A162" s="4"/>
      <c r="B162"/>
      <c r="C162"/>
      <c r="D162"/>
      <c r="E162" s="25"/>
      <c r="F162"/>
      <c r="G162" s="26" t="s">
        <v>7</v>
      </c>
      <c r="H162"/>
      <c r="I162"/>
      <c r="J162" s="25"/>
      <c r="K162"/>
      <c r="L162" s="26" t="s">
        <v>7</v>
      </c>
      <c r="M162"/>
      <c r="N162" s="26" t="s">
        <v>7</v>
      </c>
      <c r="O162"/>
      <c r="P162" s="26" t="s">
        <v>7</v>
      </c>
      <c r="Q162"/>
      <c r="R162" s="26" t="s">
        <v>7</v>
      </c>
      <c r="S162"/>
      <c r="T162" s="26" t="s">
        <v>7</v>
      </c>
      <c r="U162"/>
      <c r="V162" s="25"/>
      <c r="W162"/>
      <c r="X162" s="26" t="s">
        <v>7</v>
      </c>
      <c r="Y162"/>
      <c r="Z162"/>
      <c r="AA162"/>
      <c r="AB162"/>
      <c r="AC162"/>
    </row>
    <row r="163" spans="1:29" ht="30" customHeight="1" thickBot="1">
      <c r="A163" s="4"/>
      <c r="B163"/>
      <c r="C163"/>
      <c r="D163"/>
      <c r="E163" s="25"/>
      <c r="F163"/>
      <c r="G163"/>
      <c r="H163"/>
      <c r="I163"/>
      <c r="J163" s="25"/>
      <c r="K163"/>
      <c r="L163"/>
      <c r="M163"/>
      <c r="N163"/>
      <c r="O163"/>
      <c r="P163"/>
      <c r="Q163"/>
      <c r="R163"/>
      <c r="S163"/>
      <c r="T163"/>
      <c r="U163"/>
      <c r="V163" s="25"/>
      <c r="W163"/>
      <c r="X163"/>
      <c r="Y163"/>
      <c r="Z163"/>
      <c r="AA163"/>
      <c r="AB163"/>
      <c r="AC163"/>
    </row>
    <row r="164" spans="1:29" ht="68.150000000000006" customHeight="1">
      <c r="B164"/>
      <c r="C164"/>
      <c r="D164"/>
      <c r="E164" s="25"/>
      <c r="F164"/>
      <c r="G164" s="38" t="s">
        <v>243</v>
      </c>
      <c r="H164"/>
      <c r="I164"/>
      <c r="J164" s="25"/>
      <c r="K164"/>
      <c r="L164" s="38" t="s">
        <v>244</v>
      </c>
      <c r="M164"/>
      <c r="N164" s="38" t="s">
        <v>245</v>
      </c>
      <c r="O164"/>
      <c r="P164" s="38" t="s">
        <v>246</v>
      </c>
      <c r="Q164"/>
      <c r="R164" s="38" t="s">
        <v>247</v>
      </c>
      <c r="S164"/>
      <c r="T164" s="38" t="s">
        <v>248</v>
      </c>
      <c r="U164"/>
      <c r="V164" s="25"/>
      <c r="W164"/>
      <c r="X164" s="38" t="s">
        <v>249</v>
      </c>
      <c r="Y164"/>
      <c r="Z164"/>
      <c r="AA164"/>
      <c r="AB164"/>
      <c r="AC164"/>
    </row>
    <row r="165" spans="1:29" ht="30" customHeight="1" thickBot="1">
      <c r="B165"/>
      <c r="C165"/>
      <c r="D165"/>
      <c r="E165" s="25"/>
      <c r="F165"/>
      <c r="G165" s="26" t="s">
        <v>7</v>
      </c>
      <c r="H165"/>
      <c r="I165"/>
      <c r="J165" s="25"/>
      <c r="K165"/>
      <c r="L165" s="26" t="s">
        <v>7</v>
      </c>
      <c r="M165"/>
      <c r="N165" s="26" t="s">
        <v>7</v>
      </c>
      <c r="O165"/>
      <c r="P165" s="26" t="s">
        <v>7</v>
      </c>
      <c r="Q165"/>
      <c r="R165" s="26" t="s">
        <v>7</v>
      </c>
      <c r="S165"/>
      <c r="T165" s="26" t="s">
        <v>7</v>
      </c>
      <c r="U165"/>
      <c r="V165" s="25"/>
      <c r="W165"/>
      <c r="X165" s="26" t="s">
        <v>7</v>
      </c>
      <c r="Y165"/>
      <c r="Z165"/>
      <c r="AA165"/>
      <c r="AB165"/>
      <c r="AC165"/>
    </row>
    <row r="166" spans="1:29" ht="30" customHeight="1" thickBot="1">
      <c r="B166"/>
      <c r="C166"/>
      <c r="D166"/>
      <c r="E166" s="25"/>
      <c r="F166"/>
      <c r="G166"/>
      <c r="H166"/>
      <c r="I166"/>
      <c r="J166" s="25"/>
      <c r="K166"/>
      <c r="L166"/>
      <c r="M166"/>
      <c r="N166"/>
      <c r="O166"/>
      <c r="P166"/>
      <c r="Q166"/>
      <c r="R166"/>
      <c r="S166"/>
      <c r="T166"/>
      <c r="U166"/>
      <c r="V166" s="25"/>
      <c r="W166"/>
      <c r="X166"/>
      <c r="Y166"/>
      <c r="Z166"/>
      <c r="AA166"/>
      <c r="AB166"/>
      <c r="AC166"/>
    </row>
    <row r="167" spans="1:29" ht="68.150000000000006" customHeight="1">
      <c r="B167"/>
      <c r="C167"/>
      <c r="D167"/>
      <c r="E167" s="25"/>
      <c r="F167"/>
      <c r="G167" s="38" t="s">
        <v>250</v>
      </c>
      <c r="H167"/>
      <c r="I167"/>
      <c r="J167" s="25"/>
      <c r="K167"/>
      <c r="L167"/>
      <c r="M167"/>
      <c r="N167"/>
      <c r="O167"/>
      <c r="P167"/>
      <c r="Q167"/>
      <c r="R167"/>
      <c r="S167"/>
      <c r="T167"/>
      <c r="U167"/>
      <c r="V167" s="25"/>
      <c r="W167"/>
      <c r="X167"/>
      <c r="Y167"/>
      <c r="Z167"/>
      <c r="AA167"/>
      <c r="AB167"/>
      <c r="AC167"/>
    </row>
    <row r="168" spans="1:29" ht="30" customHeight="1" thickBot="1">
      <c r="B168"/>
      <c r="C168"/>
      <c r="D168"/>
      <c r="E168" s="25"/>
      <c r="F168"/>
      <c r="G168" s="26" t="s">
        <v>7</v>
      </c>
      <c r="H168"/>
      <c r="I168"/>
      <c r="J168" s="25"/>
      <c r="K168"/>
      <c r="L168"/>
      <c r="M168"/>
      <c r="N168"/>
      <c r="O168"/>
      <c r="P168"/>
      <c r="Q168"/>
      <c r="R168"/>
      <c r="S168"/>
      <c r="T168"/>
      <c r="U168"/>
      <c r="V168" s="25"/>
      <c r="W168"/>
      <c r="X168"/>
      <c r="Y168"/>
      <c r="Z168"/>
      <c r="AA168"/>
      <c r="AB168"/>
      <c r="AC168"/>
    </row>
    <row r="169" spans="1:29" ht="30" customHeight="1" thickBot="1">
      <c r="B169"/>
      <c r="C169"/>
      <c r="D169"/>
      <c r="E169" s="25"/>
      <c r="F169"/>
      <c r="G169"/>
      <c r="H169"/>
      <c r="I169"/>
      <c r="J169" s="25"/>
      <c r="K169"/>
      <c r="L169"/>
      <c r="M169"/>
      <c r="N169"/>
      <c r="O169"/>
      <c r="P169"/>
      <c r="Q169"/>
      <c r="R169"/>
      <c r="S169"/>
      <c r="T169"/>
      <c r="U169"/>
      <c r="V169" s="25"/>
      <c r="W169"/>
      <c r="X169"/>
      <c r="Y169"/>
      <c r="Z169"/>
      <c r="AA169"/>
      <c r="AB169"/>
      <c r="AC169"/>
    </row>
    <row r="170" spans="1:29" ht="68.150000000000006" customHeight="1">
      <c r="B170"/>
      <c r="C170"/>
      <c r="D170"/>
      <c r="E170" s="25"/>
      <c r="F170"/>
      <c r="G170" s="38" t="s">
        <v>251</v>
      </c>
      <c r="H170"/>
      <c r="I170"/>
      <c r="J170" s="25"/>
      <c r="K170"/>
      <c r="L170"/>
      <c r="M170"/>
      <c r="N170"/>
      <c r="O170"/>
      <c r="P170"/>
      <c r="Q170"/>
      <c r="R170"/>
      <c r="S170"/>
      <c r="T170"/>
      <c r="U170"/>
      <c r="V170" s="25"/>
      <c r="W170"/>
      <c r="X170"/>
      <c r="Y170"/>
      <c r="Z170"/>
      <c r="AA170"/>
      <c r="AB170"/>
      <c r="AC170"/>
    </row>
    <row r="171" spans="1:29" ht="30" customHeight="1" thickBot="1">
      <c r="B171"/>
      <c r="C171"/>
      <c r="D171"/>
      <c r="E171" s="25"/>
      <c r="F171"/>
      <c r="G171" s="26" t="s">
        <v>7</v>
      </c>
      <c r="H171"/>
      <c r="I171"/>
      <c r="J171" s="25"/>
      <c r="K171"/>
      <c r="L171"/>
      <c r="M171"/>
      <c r="N171"/>
      <c r="O171"/>
      <c r="P171"/>
      <c r="Q171"/>
      <c r="R171"/>
      <c r="S171"/>
      <c r="T171"/>
      <c r="U171"/>
      <c r="V171" s="25"/>
      <c r="W171"/>
      <c r="X171"/>
      <c r="Y171"/>
      <c r="Z171"/>
      <c r="AA171"/>
      <c r="AB171"/>
      <c r="AC171"/>
    </row>
    <row r="172" spans="1:29" ht="30" customHeight="1">
      <c r="B172"/>
      <c r="C172"/>
      <c r="D172"/>
      <c r="E172" s="25"/>
      <c r="F172"/>
      <c r="G172"/>
      <c r="H172"/>
      <c r="I172"/>
      <c r="J172" s="25"/>
      <c r="K172"/>
      <c r="L172"/>
      <c r="M172"/>
      <c r="N172"/>
      <c r="O172"/>
      <c r="P172"/>
      <c r="Q172"/>
      <c r="R172"/>
      <c r="S172"/>
      <c r="T172"/>
      <c r="U172"/>
      <c r="V172" s="25"/>
      <c r="W172"/>
      <c r="X172"/>
      <c r="Y172"/>
      <c r="Z172"/>
      <c r="AA172"/>
      <c r="AB172"/>
      <c r="AC172"/>
    </row>
    <row r="173" spans="1:29" ht="30" customHeight="1">
      <c r="B173"/>
      <c r="C173"/>
      <c r="D173"/>
      <c r="E173" s="25"/>
      <c r="F173"/>
      <c r="G173"/>
      <c r="H173"/>
      <c r="I173"/>
      <c r="J173" s="25"/>
      <c r="K173"/>
      <c r="L173"/>
      <c r="M173"/>
      <c r="N173"/>
      <c r="O173"/>
      <c r="P173"/>
      <c r="Q173"/>
      <c r="R173"/>
      <c r="S173"/>
      <c r="T173"/>
      <c r="U173"/>
      <c r="V173" s="25"/>
      <c r="W173"/>
      <c r="X173"/>
      <c r="Y173"/>
      <c r="Z173"/>
      <c r="AA173"/>
      <c r="AB173"/>
      <c r="AC173"/>
    </row>
    <row r="174" spans="1:29" ht="30" customHeight="1" thickBot="1">
      <c r="E174" s="5"/>
      <c r="J174" s="5"/>
      <c r="V174" s="5"/>
    </row>
    <row r="175" spans="1:29" ht="68.150000000000006" customHeight="1">
      <c r="E175" s="5"/>
      <c r="J175" s="5"/>
      <c r="L175" s="39" t="s">
        <v>252</v>
      </c>
      <c r="N175" s="39" t="s">
        <v>253</v>
      </c>
      <c r="P175" s="39" t="s">
        <v>254</v>
      </c>
      <c r="R175" s="39" t="s">
        <v>255</v>
      </c>
      <c r="T175" s="39" t="s">
        <v>256</v>
      </c>
      <c r="V175" s="5"/>
      <c r="X175" s="39" t="s">
        <v>257</v>
      </c>
    </row>
    <row r="176" spans="1:29" ht="30" customHeight="1" thickBot="1">
      <c r="E176" s="5"/>
      <c r="J176" s="5"/>
      <c r="L176" s="40" t="s">
        <v>7</v>
      </c>
      <c r="N176" s="40" t="s">
        <v>7</v>
      </c>
      <c r="P176" s="40" t="s">
        <v>7</v>
      </c>
      <c r="R176" s="40" t="s">
        <v>7</v>
      </c>
      <c r="T176" s="40" t="s">
        <v>7</v>
      </c>
      <c r="V176" s="5"/>
      <c r="X176" s="40" t="s">
        <v>7</v>
      </c>
    </row>
    <row r="177" spans="5:22" ht="30" customHeight="1">
      <c r="E177" s="5"/>
      <c r="J177" s="5"/>
      <c r="V177" s="5"/>
    </row>
    <row r="178" spans="5:22" ht="30" customHeight="1">
      <c r="E178" s="5"/>
      <c r="J178" s="5"/>
      <c r="V178" s="5"/>
    </row>
    <row r="179" spans="5:22" ht="30" customHeight="1" thickBot="1">
      <c r="E179" s="5"/>
      <c r="J179" s="5"/>
      <c r="V179" s="5"/>
    </row>
    <row r="180" spans="5:22" ht="68.150000000000006" customHeight="1">
      <c r="E180" s="5"/>
      <c r="G180" s="39" t="s">
        <v>258</v>
      </c>
      <c r="J180" s="5"/>
      <c r="V180" s="5"/>
    </row>
    <row r="181" spans="5:22" ht="30" customHeight="1" thickBot="1">
      <c r="E181" s="5"/>
      <c r="G181" s="40" t="s">
        <v>7</v>
      </c>
      <c r="J181" s="5"/>
      <c r="V181" s="5"/>
    </row>
    <row r="182" spans="5:22" ht="30" customHeight="1">
      <c r="E182" s="5"/>
      <c r="J182" s="5"/>
      <c r="V182" s="5"/>
    </row>
    <row r="183" spans="5:22" ht="30" customHeight="1">
      <c r="E183" s="5"/>
      <c r="J183" s="5"/>
      <c r="V183" s="5"/>
    </row>
    <row r="184" spans="5:22" ht="30" customHeight="1" thickBot="1">
      <c r="E184" s="5"/>
      <c r="J184" s="5"/>
      <c r="V184" s="5"/>
    </row>
    <row r="185" spans="5:22" ht="68.150000000000006" customHeight="1">
      <c r="E185" s="5"/>
      <c r="G185" s="39" t="s">
        <v>258</v>
      </c>
      <c r="J185" s="5"/>
      <c r="V185" s="5"/>
    </row>
    <row r="186" spans="5:22" ht="30" customHeight="1" thickBot="1">
      <c r="E186" s="5"/>
      <c r="G186" s="41" t="s">
        <v>7</v>
      </c>
      <c r="J186" s="5"/>
      <c r="V186" s="5"/>
    </row>
    <row r="187" spans="5:22" ht="30" customHeight="1">
      <c r="E187" s="5"/>
      <c r="J187" s="5"/>
      <c r="V187" s="5"/>
    </row>
    <row r="188" spans="5:22" ht="30" customHeight="1">
      <c r="E188" s="5"/>
      <c r="J188" s="5"/>
      <c r="V188" s="5"/>
    </row>
    <row r="189" spans="5:22" ht="30" customHeight="1" thickBot="1">
      <c r="E189" s="5"/>
      <c r="J189" s="5"/>
      <c r="V189" s="5"/>
    </row>
    <row r="190" spans="5:22" ht="68.150000000000006" customHeight="1">
      <c r="E190" s="5"/>
      <c r="G190" s="39" t="s">
        <v>258</v>
      </c>
      <c r="J190" s="5"/>
      <c r="V190" s="5"/>
    </row>
    <row r="191" spans="5:22" ht="30" customHeight="1" thickBot="1">
      <c r="E191" s="5"/>
      <c r="G191" s="41" t="s">
        <v>7</v>
      </c>
      <c r="J191" s="5"/>
      <c r="V191" s="5"/>
    </row>
    <row r="192" spans="5:22" ht="30" customHeight="1">
      <c r="E192" s="5"/>
      <c r="J192" s="5"/>
      <c r="V192" s="5"/>
    </row>
    <row r="193" spans="5:22" ht="30" customHeight="1">
      <c r="E193" s="5"/>
      <c r="J193" s="5"/>
      <c r="V193" s="5"/>
    </row>
    <row r="194" spans="5:22" ht="30" customHeight="1" thickBot="1">
      <c r="E194" s="5"/>
      <c r="J194" s="5"/>
      <c r="V194" s="5"/>
    </row>
    <row r="195" spans="5:22" ht="60" customHeight="1">
      <c r="E195" s="5"/>
      <c r="G195" s="39" t="s">
        <v>258</v>
      </c>
      <c r="J195" s="5"/>
      <c r="V195" s="5"/>
    </row>
    <row r="196" spans="5:22" ht="30" customHeight="1" thickBot="1">
      <c r="E196" s="5"/>
      <c r="G196" s="41" t="s">
        <v>7</v>
      </c>
      <c r="J196" s="5"/>
      <c r="V196" s="5"/>
    </row>
    <row r="197" spans="5:22" ht="30" customHeight="1">
      <c r="E197" s="5"/>
      <c r="J197" s="5"/>
      <c r="V197" s="5"/>
    </row>
    <row r="198" spans="5:22" ht="60" customHeight="1">
      <c r="E198" s="5"/>
      <c r="J198" s="5"/>
      <c r="V198" s="5"/>
    </row>
    <row r="199" spans="5:22" ht="30" customHeight="1">
      <c r="E199" s="5"/>
      <c r="J199" s="5"/>
      <c r="V199" s="5"/>
    </row>
    <row r="200" spans="5:22" ht="30" customHeight="1">
      <c r="E200" s="5"/>
      <c r="J200" s="5"/>
      <c r="V200" s="5"/>
    </row>
    <row r="201" spans="5:22" ht="60" customHeight="1">
      <c r="E201" s="5"/>
      <c r="J201" s="5"/>
      <c r="V201" s="5"/>
    </row>
    <row r="202" spans="5:22" ht="30" customHeight="1">
      <c r="E202" s="5"/>
      <c r="J202" s="5"/>
      <c r="V202" s="5"/>
    </row>
    <row r="203" spans="5:22" ht="30" customHeight="1">
      <c r="E203" s="5"/>
      <c r="J203" s="5"/>
      <c r="V203" s="5"/>
    </row>
    <row r="204" spans="5:22" ht="60" customHeight="1">
      <c r="E204" s="5"/>
      <c r="J204" s="5"/>
      <c r="V204" s="5"/>
    </row>
    <row r="205" spans="5:22" ht="30" customHeight="1">
      <c r="E205" s="5"/>
      <c r="J205" s="5"/>
      <c r="V205" s="5"/>
    </row>
    <row r="206" spans="5:22" ht="30" customHeight="1">
      <c r="E206" s="5"/>
      <c r="J206" s="5"/>
      <c r="V206" s="5"/>
    </row>
    <row r="207" spans="5:22" ht="60" customHeight="1">
      <c r="E207" s="5"/>
      <c r="J207" s="5"/>
      <c r="V207" s="5"/>
    </row>
    <row r="208" spans="5:22" ht="30" customHeight="1">
      <c r="E208" s="5"/>
      <c r="J208" s="5"/>
      <c r="V208" s="5"/>
    </row>
    <row r="209" spans="5:22" ht="30" customHeight="1">
      <c r="E209" s="5"/>
      <c r="J209" s="5"/>
      <c r="V209" s="5"/>
    </row>
    <row r="210" spans="5:22" ht="30" customHeight="1">
      <c r="E210" s="5"/>
      <c r="J210" s="5"/>
      <c r="V210" s="5"/>
    </row>
    <row r="211" spans="5:22" ht="30" customHeight="1">
      <c r="E211" s="5"/>
      <c r="J211" s="5"/>
      <c r="V211" s="5"/>
    </row>
    <row r="212" spans="5:22" ht="30" customHeight="1">
      <c r="E212" s="5"/>
      <c r="J212" s="5"/>
      <c r="V212" s="5"/>
    </row>
    <row r="213" spans="5:22" ht="30" customHeight="1">
      <c r="E213" s="5"/>
      <c r="J213" s="5"/>
      <c r="V213" s="5"/>
    </row>
    <row r="214" spans="5:22" ht="30" customHeight="1">
      <c r="E214" s="5"/>
      <c r="J214" s="5"/>
      <c r="V214" s="5"/>
    </row>
    <row r="215" spans="5:22" ht="30" customHeight="1">
      <c r="E215" s="5"/>
      <c r="J215" s="5"/>
      <c r="V215" s="5"/>
    </row>
    <row r="216" spans="5:22" ht="30" customHeight="1">
      <c r="E216" s="5"/>
      <c r="J216" s="5"/>
      <c r="V216" s="5"/>
    </row>
    <row r="217" spans="5:22" ht="30" customHeight="1">
      <c r="E217" s="5"/>
      <c r="J217" s="5"/>
      <c r="V217" s="5"/>
    </row>
    <row r="218" spans="5:22" ht="30" customHeight="1">
      <c r="E218" s="5"/>
      <c r="J218" s="5"/>
      <c r="V218" s="5"/>
    </row>
    <row r="219" spans="5:22" ht="30" customHeight="1">
      <c r="E219" s="5"/>
      <c r="J219" s="5"/>
      <c r="V219" s="5"/>
    </row>
    <row r="220" spans="5:22" ht="30" customHeight="1">
      <c r="E220" s="5"/>
      <c r="J220" s="5"/>
      <c r="V220" s="5"/>
    </row>
    <row r="221" spans="5:22" ht="30" customHeight="1">
      <c r="E221" s="5"/>
      <c r="J221" s="5"/>
      <c r="V221" s="5"/>
    </row>
    <row r="222" spans="5:22" ht="30" customHeight="1">
      <c r="E222" s="5"/>
      <c r="J222" s="5"/>
      <c r="V222" s="5"/>
    </row>
    <row r="223" spans="5:22" ht="30" customHeight="1">
      <c r="E223" s="5"/>
      <c r="J223" s="5"/>
      <c r="V223" s="5"/>
    </row>
    <row r="224" spans="5:22" ht="30" customHeight="1">
      <c r="E224" s="5"/>
      <c r="J224" s="5"/>
      <c r="V224" s="5"/>
    </row>
    <row r="225" spans="5:22" ht="30" customHeight="1">
      <c r="E225" s="5"/>
      <c r="J225" s="5"/>
      <c r="V225" s="5"/>
    </row>
    <row r="226" spans="5:22" ht="30" customHeight="1">
      <c r="E226" s="5"/>
      <c r="J226" s="5"/>
      <c r="V226" s="5"/>
    </row>
    <row r="227" spans="5:22" ht="30" customHeight="1">
      <c r="E227" s="5"/>
      <c r="J227" s="5"/>
      <c r="V227" s="5"/>
    </row>
    <row r="228" spans="5:22" ht="30" customHeight="1">
      <c r="E228" s="5"/>
      <c r="J228" s="5"/>
      <c r="V228" s="5"/>
    </row>
    <row r="229" spans="5:22" ht="30" customHeight="1">
      <c r="E229" s="5"/>
      <c r="J229" s="5"/>
      <c r="V229" s="5"/>
    </row>
    <row r="230" spans="5:22" ht="30" customHeight="1">
      <c r="E230" s="5"/>
      <c r="J230" s="5"/>
      <c r="V230" s="5"/>
    </row>
    <row r="231" spans="5:22" ht="30" customHeight="1">
      <c r="E231" s="5"/>
      <c r="J231" s="5"/>
      <c r="V231" s="5"/>
    </row>
    <row r="232" spans="5:22" ht="30" customHeight="1">
      <c r="E232" s="5"/>
      <c r="J232" s="5"/>
      <c r="V232" s="5"/>
    </row>
    <row r="233" spans="5:22" ht="30" customHeight="1">
      <c r="E233" s="5"/>
      <c r="J233" s="5"/>
      <c r="V233" s="5"/>
    </row>
    <row r="234" spans="5:22" ht="30" customHeight="1">
      <c r="E234" s="5"/>
      <c r="J234" s="5"/>
      <c r="V234" s="5"/>
    </row>
    <row r="235" spans="5:22" ht="30" customHeight="1">
      <c r="E235" s="5"/>
      <c r="J235" s="5"/>
      <c r="V235" s="5"/>
    </row>
    <row r="236" spans="5:22" ht="30" customHeight="1">
      <c r="E236" s="5"/>
      <c r="J236" s="5"/>
      <c r="V236" s="5"/>
    </row>
    <row r="237" spans="5:22" ht="30" customHeight="1">
      <c r="E237" s="5"/>
      <c r="J237" s="5"/>
      <c r="V237" s="5"/>
    </row>
    <row r="238" spans="5:22" ht="30" customHeight="1">
      <c r="E238" s="5"/>
      <c r="J238" s="5"/>
      <c r="V238" s="5"/>
    </row>
    <row r="239" spans="5:22" ht="30" customHeight="1">
      <c r="E239" s="5"/>
      <c r="J239" s="5"/>
      <c r="V239" s="5"/>
    </row>
    <row r="240" spans="5:22" ht="30" customHeight="1">
      <c r="E240" s="5"/>
      <c r="J240" s="5"/>
      <c r="V240" s="5"/>
    </row>
    <row r="241" spans="5:22" ht="30" customHeight="1">
      <c r="E241" s="5"/>
      <c r="J241" s="5"/>
      <c r="V241" s="5"/>
    </row>
    <row r="242" spans="5:22" ht="30" customHeight="1">
      <c r="E242" s="5"/>
      <c r="J242" s="5"/>
      <c r="V242" s="5"/>
    </row>
    <row r="243" spans="5:22" ht="30" customHeight="1">
      <c r="E243" s="5"/>
      <c r="J243" s="5"/>
      <c r="V243" s="5"/>
    </row>
    <row r="244" spans="5:22" ht="30" customHeight="1">
      <c r="E244" s="5"/>
      <c r="J244" s="5"/>
      <c r="V244" s="5"/>
    </row>
    <row r="245" spans="5:22" ht="30" customHeight="1">
      <c r="E245" s="5"/>
      <c r="J245" s="5"/>
      <c r="V245" s="5"/>
    </row>
    <row r="246" spans="5:22" ht="30" customHeight="1">
      <c r="E246" s="5"/>
      <c r="J246" s="5"/>
      <c r="V246" s="5"/>
    </row>
    <row r="247" spans="5:22" ht="30" customHeight="1">
      <c r="E247" s="5"/>
      <c r="J247" s="5"/>
      <c r="V247" s="5"/>
    </row>
    <row r="248" spans="5:22" ht="30" customHeight="1">
      <c r="E248" s="5"/>
      <c r="J248" s="5"/>
      <c r="V248" s="5"/>
    </row>
    <row r="249" spans="5:22" ht="30" customHeight="1">
      <c r="E249" s="5"/>
      <c r="J249" s="5"/>
      <c r="V249" s="5"/>
    </row>
    <row r="250" spans="5:22" ht="30" customHeight="1">
      <c r="E250" s="5"/>
      <c r="J250" s="5"/>
      <c r="V250" s="5"/>
    </row>
    <row r="251" spans="5:22" ht="30" customHeight="1">
      <c r="E251" s="5"/>
      <c r="J251" s="5"/>
      <c r="V251" s="5"/>
    </row>
    <row r="252" spans="5:22" ht="30" customHeight="1">
      <c r="V252" s="5"/>
    </row>
  </sheetData>
  <mergeCells count="3">
    <mergeCell ref="F5:H5"/>
    <mergeCell ref="J5:P5"/>
    <mergeCell ref="W5:Z5"/>
  </mergeCells>
  <conditionalFormatting sqref="A58:G58 U14:AA19 U20:Z21 A22:K22 U22:AA22 U23:Y24 A105:K105 M105:T105 A106:T106 H124:S124 Z124 U124:Y125 AA124:AA125 U126:AA126 H127:AA127 H128:S130 U128:AA130 M131:AA131 A131:K133 L132:M133 O132:O133 Q132:Q133 S132:S133 U132:AA133 A134:AA134 A135:Z136 A137:AA138 A145:AA147 A148:Q149 S148:S149 U148:Y149 A150:AA150 A151:S152 U151:Y152 A153:AA153 N154:N155 A156:M156 O156:AA156 A157:AA163 H104:K104 M104:X104 L104:L105">
    <cfRule type="cellIs" dxfId="664" priority="347" stopIfTrue="1" operator="equal">
      <formula>$AD$3</formula>
    </cfRule>
  </conditionalFormatting>
  <conditionalFormatting sqref="A104:G104">
    <cfRule type="cellIs" dxfId="663" priority="216" stopIfTrue="1" operator="equal">
      <formula>$AF$3</formula>
    </cfRule>
    <cfRule type="cellIs" dxfId="662" priority="218" stopIfTrue="1" operator="equal">
      <formula>$AH$3</formula>
    </cfRule>
    <cfRule type="cellIs" dxfId="661" priority="220" stopIfTrue="1" operator="equal">
      <formula>$AK$3</formula>
    </cfRule>
    <cfRule type="cellIs" dxfId="660" priority="217" stopIfTrue="1" operator="equal">
      <formula>$AG$3</formula>
    </cfRule>
    <cfRule type="cellIs" dxfId="659" priority="221" stopIfTrue="1" operator="equal">
      <formula>$AL$3</formula>
    </cfRule>
    <cfRule type="cellIs" dxfId="658" priority="222" stopIfTrue="1" operator="equal">
      <formula>$AM$3</formula>
    </cfRule>
    <cfRule type="cellIs" dxfId="657" priority="219" stopIfTrue="1" operator="equal">
      <formula>$AI$3</formula>
    </cfRule>
    <cfRule type="cellIs" dxfId="656" priority="215" stopIfTrue="1" operator="equal">
      <formula>$AD$3</formula>
    </cfRule>
  </conditionalFormatting>
  <conditionalFormatting sqref="A19:K21">
    <cfRule type="cellIs" dxfId="655" priority="92" stopIfTrue="1" operator="equal">
      <formula>$AH$3</formula>
    </cfRule>
    <cfRule type="cellIs" dxfId="654" priority="89" stopIfTrue="1" operator="equal">
      <formula>$AD$3</formula>
    </cfRule>
    <cfRule type="cellIs" dxfId="653" priority="96" stopIfTrue="1" operator="equal">
      <formula>$AM$3</formula>
    </cfRule>
    <cfRule type="cellIs" dxfId="652" priority="95" stopIfTrue="1" operator="equal">
      <formula>$AL$3</formula>
    </cfRule>
    <cfRule type="cellIs" dxfId="651" priority="94" stopIfTrue="1" operator="equal">
      <formula>$AK$3</formula>
    </cfRule>
    <cfRule type="cellIs" dxfId="650" priority="86" stopIfTrue="1" operator="equal">
      <formula>$AJ$3</formula>
    </cfRule>
    <cfRule type="cellIs" dxfId="649" priority="90" stopIfTrue="1" operator="equal">
      <formula>$AF$3</formula>
    </cfRule>
    <cfRule type="cellIs" dxfId="648" priority="91" stopIfTrue="1" operator="equal">
      <formula>$AG$3</formula>
    </cfRule>
    <cfRule type="cellIs" dxfId="647" priority="87" stopIfTrue="1" operator="equal">
      <formula>$AN$3</formula>
    </cfRule>
    <cfRule type="cellIs" dxfId="646" priority="93" stopIfTrue="1" operator="equal">
      <formula>$AI$3</formula>
    </cfRule>
    <cfRule type="cellIs" dxfId="645" priority="88" stopIfTrue="1" operator="equal">
      <formula>$AE$3</formula>
    </cfRule>
  </conditionalFormatting>
  <conditionalFormatting sqref="A22:K24">
    <cfRule type="cellIs" dxfId="644" priority="99" stopIfTrue="1" operator="equal">
      <formula>$AE$3</formula>
    </cfRule>
  </conditionalFormatting>
  <conditionalFormatting sqref="A23:K24">
    <cfRule type="cellIs" dxfId="643" priority="100" stopIfTrue="1" operator="equal">
      <formula>$AD$3</formula>
    </cfRule>
    <cfRule type="cellIs" dxfId="642" priority="98" stopIfTrue="1" operator="equal">
      <formula>$AN$3</formula>
    </cfRule>
    <cfRule type="cellIs" dxfId="641" priority="97" stopIfTrue="1" operator="equal">
      <formula>$AJ$3</formula>
    </cfRule>
    <cfRule type="cellIs" dxfId="640" priority="104" stopIfTrue="1" operator="equal">
      <formula>$AI$3</formula>
    </cfRule>
    <cfRule type="cellIs" dxfId="639" priority="105" stopIfTrue="1" operator="equal">
      <formula>$AK$3</formula>
    </cfRule>
    <cfRule type="cellIs" dxfId="638" priority="106" stopIfTrue="1" operator="equal">
      <formula>$AL$3</formula>
    </cfRule>
    <cfRule type="cellIs" dxfId="637" priority="107" stopIfTrue="1" operator="equal">
      <formula>$AM$3</formula>
    </cfRule>
    <cfRule type="cellIs" dxfId="636" priority="102" stopIfTrue="1" operator="equal">
      <formula>$AG$3</formula>
    </cfRule>
    <cfRule type="cellIs" dxfId="635" priority="101" stopIfTrue="1" operator="equal">
      <formula>$AF$3</formula>
    </cfRule>
    <cfRule type="cellIs" dxfId="634" priority="103" stopIfTrue="1" operator="equal">
      <formula>$AH$3</formula>
    </cfRule>
  </conditionalFormatting>
  <conditionalFormatting sqref="A27:K28">
    <cfRule type="cellIs" dxfId="633" priority="364" stopIfTrue="1" operator="equal">
      <formula>$AL$3</formula>
    </cfRule>
    <cfRule type="cellIs" dxfId="632" priority="355" stopIfTrue="1" operator="equal">
      <formula>$AJ$3</formula>
    </cfRule>
    <cfRule type="cellIs" dxfId="631" priority="356" stopIfTrue="1" operator="equal">
      <formula>$AN$3</formula>
    </cfRule>
    <cfRule type="cellIs" dxfId="630" priority="359" stopIfTrue="1" operator="equal">
      <formula>$AF$3</formula>
    </cfRule>
    <cfRule type="cellIs" dxfId="629" priority="365" stopIfTrue="1" operator="equal">
      <formula>$AM$3</formula>
    </cfRule>
    <cfRule type="cellIs" dxfId="628" priority="363" stopIfTrue="1" operator="equal">
      <formula>$AK$3</formula>
    </cfRule>
    <cfRule type="cellIs" dxfId="627" priority="357" stopIfTrue="1" operator="equal">
      <formula>$AE$3</formula>
    </cfRule>
    <cfRule type="cellIs" dxfId="626" priority="358" stopIfTrue="1" operator="equal">
      <formula>$AD$3</formula>
    </cfRule>
    <cfRule type="cellIs" dxfId="625" priority="360" stopIfTrue="1" operator="equal">
      <formula>$AG$3</formula>
    </cfRule>
    <cfRule type="cellIs" dxfId="624" priority="361" stopIfTrue="1" operator="equal">
      <formula>$AH$3</formula>
    </cfRule>
    <cfRule type="cellIs" dxfId="623" priority="362" stopIfTrue="1" operator="equal">
      <formula>$AI$3</formula>
    </cfRule>
  </conditionalFormatting>
  <conditionalFormatting sqref="A154:K155">
    <cfRule type="cellIs" dxfId="622" priority="35" stopIfTrue="1" operator="equal">
      <formula>$AI$3</formula>
    </cfRule>
    <cfRule type="cellIs" dxfId="621" priority="38" stopIfTrue="1" operator="equal">
      <formula>$AM$3</formula>
    </cfRule>
    <cfRule type="cellIs" dxfId="620" priority="31" stopIfTrue="1" operator="equal">
      <formula>$AD$3</formula>
    </cfRule>
    <cfRule type="cellIs" dxfId="619" priority="34" stopIfTrue="1" operator="equal">
      <formula>$AH$3</formula>
    </cfRule>
    <cfRule type="cellIs" dxfId="618" priority="37" stopIfTrue="1" operator="equal">
      <formula>$AL$3</formula>
    </cfRule>
    <cfRule type="cellIs" dxfId="617" priority="33" stopIfTrue="1" operator="equal">
      <formula>$AG$3</formula>
    </cfRule>
    <cfRule type="cellIs" dxfId="616" priority="36" stopIfTrue="1" operator="equal">
      <formula>$AK$3</formula>
    </cfRule>
    <cfRule type="cellIs" dxfId="615" priority="30" stopIfTrue="1" operator="equal">
      <formula>$AJ$3</formula>
    </cfRule>
    <cfRule type="cellIs" dxfId="614" priority="32" stopIfTrue="1" operator="equal">
      <formula>$AF$3</formula>
    </cfRule>
  </conditionalFormatting>
  <conditionalFormatting sqref="A96:O96">
    <cfRule type="cellIs" dxfId="613" priority="227" stopIfTrue="1" operator="equal">
      <formula>$AF$3</formula>
    </cfRule>
    <cfRule type="cellIs" dxfId="612" priority="229" stopIfTrue="1" operator="equal">
      <formula>$AH$3</formula>
    </cfRule>
    <cfRule type="cellIs" dxfId="611" priority="228" stopIfTrue="1" operator="equal">
      <formula>$AG$3</formula>
    </cfRule>
    <cfRule type="cellIs" dxfId="610" priority="230" stopIfTrue="1" operator="equal">
      <formula>$AI$3</formula>
    </cfRule>
    <cfRule type="cellIs" dxfId="609" priority="226" stopIfTrue="1" operator="equal">
      <formula>$AD$3</formula>
    </cfRule>
    <cfRule type="cellIs" dxfId="608" priority="225" stopIfTrue="1" operator="equal">
      <formula>$AE$3</formula>
    </cfRule>
    <cfRule type="cellIs" dxfId="607" priority="224" stopIfTrue="1" operator="equal">
      <formula>$AN$3</formula>
    </cfRule>
    <cfRule type="cellIs" dxfId="606" priority="223" stopIfTrue="1" operator="equal">
      <formula>$AJ$3</formula>
    </cfRule>
    <cfRule type="cellIs" dxfId="605" priority="231" stopIfTrue="1" operator="equal">
      <formula>$AK$3</formula>
    </cfRule>
    <cfRule type="cellIs" dxfId="604" priority="232" stopIfTrue="1" operator="equal">
      <formula>$AL$3</formula>
    </cfRule>
    <cfRule type="cellIs" dxfId="603" priority="233" stopIfTrue="1" operator="equal">
      <formula>$AM$3</formula>
    </cfRule>
  </conditionalFormatting>
  <conditionalFormatting sqref="A67:Q68">
    <cfRule type="cellIs" dxfId="602" priority="314" stopIfTrue="1" operator="equal">
      <formula>$AD$3</formula>
    </cfRule>
    <cfRule type="cellIs" dxfId="601" priority="317" stopIfTrue="1" operator="equal">
      <formula>$AH$3</formula>
    </cfRule>
    <cfRule type="cellIs" dxfId="600" priority="318" stopIfTrue="1" operator="equal">
      <formula>$AI$3</formula>
    </cfRule>
    <cfRule type="cellIs" dxfId="599" priority="319" stopIfTrue="1" operator="equal">
      <formula>$AK$3</formula>
    </cfRule>
    <cfRule type="cellIs" dxfId="598" priority="311" stopIfTrue="1" operator="equal">
      <formula>$AJ$3</formula>
    </cfRule>
    <cfRule type="cellIs" dxfId="597" priority="320" stopIfTrue="1" operator="equal">
      <formula>$AL$3</formula>
    </cfRule>
    <cfRule type="cellIs" dxfId="596" priority="316" stopIfTrue="1" operator="equal">
      <formula>$AG$3</formula>
    </cfRule>
    <cfRule type="cellIs" dxfId="595" priority="315" stopIfTrue="1" operator="equal">
      <formula>$AF$3</formula>
    </cfRule>
    <cfRule type="cellIs" dxfId="594" priority="321" stopIfTrue="1" operator="equal">
      <formula>$AM$3</formula>
    </cfRule>
  </conditionalFormatting>
  <conditionalFormatting sqref="A70:Q71">
    <cfRule type="cellIs" dxfId="593" priority="310" stopIfTrue="1" operator="equal">
      <formula>$AM$3</formula>
    </cfRule>
    <cfRule type="cellIs" dxfId="592" priority="309" stopIfTrue="1" operator="equal">
      <formula>$AL$3</formula>
    </cfRule>
    <cfRule type="cellIs" dxfId="591" priority="308" stopIfTrue="1" operator="equal">
      <formula>$AK$3</formula>
    </cfRule>
    <cfRule type="cellIs" dxfId="590" priority="307" stopIfTrue="1" operator="equal">
      <formula>$AI$3</formula>
    </cfRule>
    <cfRule type="cellIs" dxfId="589" priority="306" stopIfTrue="1" operator="equal">
      <formula>$AH$3</formula>
    </cfRule>
    <cfRule type="cellIs" dxfId="588" priority="304" stopIfTrue="1" operator="equal">
      <formula>$AF$3</formula>
    </cfRule>
    <cfRule type="cellIs" dxfId="587" priority="303" stopIfTrue="1" operator="equal">
      <formula>$AD$3</formula>
    </cfRule>
    <cfRule type="cellIs" dxfId="586" priority="300" stopIfTrue="1" operator="equal">
      <formula>$AJ$3</formula>
    </cfRule>
    <cfRule type="cellIs" dxfId="585" priority="305" stopIfTrue="1" operator="equal">
      <formula>$AG$3</formula>
    </cfRule>
  </conditionalFormatting>
  <conditionalFormatting sqref="A90:Q91 A104:K105 M104:S105 A135:Z136 U14:AA19 U20:Z21 U22:AA22 U23:Y24 A106:S106 H124:S124 Z124 U124:Y125 AA124:AA125 U126:AA126 H127:AA127 H128:S130 U128:AA130 M131:AA131 A131:K133 L132:M133 O132:O133 Q132:Q133 S132:S133 U132:AA133 A134:AA134 A137:AA138">
    <cfRule type="cellIs" dxfId="584" priority="247" stopIfTrue="1" operator="equal">
      <formula>$AE$3</formula>
    </cfRule>
  </conditionalFormatting>
  <conditionalFormatting sqref="A93:Q94">
    <cfRule type="cellIs" dxfId="583" priority="236" stopIfTrue="1" operator="equal">
      <formula>$AE$3</formula>
    </cfRule>
  </conditionalFormatting>
  <conditionalFormatting sqref="A14:R18">
    <cfRule type="cellIs" dxfId="582" priority="117" stopIfTrue="1" operator="equal">
      <formula>$AL$3</formula>
    </cfRule>
    <cfRule type="cellIs" dxfId="581" priority="113" stopIfTrue="1" operator="equal">
      <formula>$AG$3</formula>
    </cfRule>
    <cfRule type="cellIs" dxfId="580" priority="112" stopIfTrue="1" operator="equal">
      <formula>$AF$3</formula>
    </cfRule>
    <cfRule type="cellIs" dxfId="579" priority="108" stopIfTrue="1" operator="equal">
      <formula>$AJ$3</formula>
    </cfRule>
    <cfRule type="cellIs" dxfId="578" priority="109" stopIfTrue="1" operator="equal">
      <formula>$AN$3</formula>
    </cfRule>
    <cfRule type="cellIs" dxfId="577" priority="110" stopIfTrue="1" operator="equal">
      <formula>$AE$3</formula>
    </cfRule>
    <cfRule type="cellIs" dxfId="576" priority="118" stopIfTrue="1" operator="equal">
      <formula>$AM$3</formula>
    </cfRule>
    <cfRule type="cellIs" dxfId="575" priority="111" stopIfTrue="1" operator="equal">
      <formula>$AD$3</formula>
    </cfRule>
    <cfRule type="cellIs" dxfId="574" priority="116" stopIfTrue="1" operator="equal">
      <formula>$AK$3</formula>
    </cfRule>
    <cfRule type="cellIs" dxfId="573" priority="115" stopIfTrue="1" operator="equal">
      <formula>$AI$3</formula>
    </cfRule>
    <cfRule type="cellIs" dxfId="572" priority="114" stopIfTrue="1" operator="equal">
      <formula>$AH$3</formula>
    </cfRule>
  </conditionalFormatting>
  <conditionalFormatting sqref="A64:S65">
    <cfRule type="cellIs" dxfId="571" priority="324" stopIfTrue="1" operator="equal">
      <formula>$AE$3</formula>
    </cfRule>
  </conditionalFormatting>
  <conditionalFormatting sqref="A112:S114">
    <cfRule type="cellIs" dxfId="570" priority="203" stopIfTrue="1" operator="equal">
      <formula>$AE$3</formula>
    </cfRule>
  </conditionalFormatting>
  <conditionalFormatting sqref="A61:W62">
    <cfRule type="cellIs" dxfId="569" priority="338" stopIfTrue="1" operator="equal">
      <formula>$AG$3</formula>
    </cfRule>
    <cfRule type="cellIs" dxfId="568" priority="343" stopIfTrue="1" operator="equal">
      <formula>$AM$3</formula>
    </cfRule>
    <cfRule type="cellIs" dxfId="567" priority="339" stopIfTrue="1" operator="equal">
      <formula>$AH$3</formula>
    </cfRule>
    <cfRule type="cellIs" dxfId="566" priority="340" stopIfTrue="1" operator="equal">
      <formula>$AI$3</formula>
    </cfRule>
    <cfRule type="cellIs" dxfId="565" priority="341" stopIfTrue="1" operator="equal">
      <formula>$AK$3</formula>
    </cfRule>
    <cfRule type="cellIs" dxfId="564" priority="333" stopIfTrue="1" operator="equal">
      <formula>$AJ$3</formula>
    </cfRule>
    <cfRule type="cellIs" dxfId="563" priority="342" stopIfTrue="1" operator="equal">
      <formula>$AL$3</formula>
    </cfRule>
    <cfRule type="cellIs" dxfId="562" priority="336" stopIfTrue="1" operator="equal">
      <formula>$AD$3</formula>
    </cfRule>
    <cfRule type="cellIs" dxfId="561" priority="337" stopIfTrue="1" operator="equal">
      <formula>$AF$3</formula>
    </cfRule>
  </conditionalFormatting>
  <conditionalFormatting sqref="A81:W81">
    <cfRule type="cellIs" dxfId="560" priority="282" stopIfTrue="1" operator="equal">
      <formula>$AF$3</formula>
    </cfRule>
    <cfRule type="cellIs" dxfId="559" priority="281" stopIfTrue="1" operator="equal">
      <formula>$AD$3</formula>
    </cfRule>
    <cfRule type="cellIs" dxfId="558" priority="285" stopIfTrue="1" operator="equal">
      <formula>$AI$3</formula>
    </cfRule>
    <cfRule type="cellIs" dxfId="557" priority="286" stopIfTrue="1" operator="equal">
      <formula>$AK$3</formula>
    </cfRule>
    <cfRule type="cellIs" dxfId="556" priority="287" stopIfTrue="1" operator="equal">
      <formula>$AL$3</formula>
    </cfRule>
    <cfRule type="cellIs" dxfId="555" priority="288" stopIfTrue="1" operator="equal">
      <formula>$AM$3</formula>
    </cfRule>
    <cfRule type="cellIs" dxfId="554" priority="283" stopIfTrue="1" operator="equal">
      <formula>$AG$3</formula>
    </cfRule>
    <cfRule type="cellIs" dxfId="553" priority="284" stopIfTrue="1" operator="equal">
      <formula>$AH$3</formula>
    </cfRule>
    <cfRule type="cellIs" dxfId="552" priority="278" stopIfTrue="1" operator="equal">
      <formula>$AJ$3</formula>
    </cfRule>
  </conditionalFormatting>
  <conditionalFormatting sqref="A84:W84">
    <cfRule type="cellIs" dxfId="551" priority="268" stopIfTrue="1" operator="equal">
      <formula>$AN$3</formula>
    </cfRule>
    <cfRule type="cellIs" dxfId="550" priority="270" stopIfTrue="1" operator="equal">
      <formula>$AD$3</formula>
    </cfRule>
    <cfRule type="cellIs" dxfId="549" priority="271" stopIfTrue="1" operator="equal">
      <formula>$AF$3</formula>
    </cfRule>
    <cfRule type="cellIs" dxfId="548" priority="272" stopIfTrue="1" operator="equal">
      <formula>$AG$3</formula>
    </cfRule>
    <cfRule type="cellIs" dxfId="547" priority="273" stopIfTrue="1" operator="equal">
      <formula>$AH$3</formula>
    </cfRule>
    <cfRule type="cellIs" dxfId="546" priority="269" stopIfTrue="1" operator="equal">
      <formula>$AE$3</formula>
    </cfRule>
    <cfRule type="cellIs" dxfId="545" priority="277" stopIfTrue="1" operator="equal">
      <formula>$AM$3</formula>
    </cfRule>
    <cfRule type="cellIs" dxfId="544" priority="276" stopIfTrue="1" operator="equal">
      <formula>$AL$3</formula>
    </cfRule>
    <cfRule type="cellIs" dxfId="543" priority="275" stopIfTrue="1" operator="equal">
      <formula>$AK$3</formula>
    </cfRule>
    <cfRule type="cellIs" dxfId="542" priority="274" stopIfTrue="1" operator="equal">
      <formula>$AI$3</formula>
    </cfRule>
  </conditionalFormatting>
  <conditionalFormatting sqref="A112:W114">
    <cfRule type="cellIs" dxfId="541" priority="210" stopIfTrue="1" operator="equal">
      <formula>$AL$3</formula>
    </cfRule>
    <cfRule type="cellIs" dxfId="540" priority="211" stopIfTrue="1" operator="equal">
      <formula>$AM$3</formula>
    </cfRule>
    <cfRule type="cellIs" dxfId="539" priority="209" stopIfTrue="1" operator="equal">
      <formula>$AK$3</formula>
    </cfRule>
    <cfRule type="cellIs" dxfId="538" priority="201" stopIfTrue="1" operator="equal">
      <formula>$AJ$3</formula>
    </cfRule>
    <cfRule type="cellIs" dxfId="537" priority="202" stopIfTrue="1" operator="equal">
      <formula>$AN$3</formula>
    </cfRule>
    <cfRule type="cellIs" dxfId="536" priority="204" stopIfTrue="1" operator="equal">
      <formula>$AD$3</formula>
    </cfRule>
    <cfRule type="cellIs" dxfId="535" priority="205" stopIfTrue="1" operator="equal">
      <formula>$AF$3</formula>
    </cfRule>
    <cfRule type="cellIs" dxfId="534" priority="206" stopIfTrue="1" operator="equal">
      <formula>$AG$3</formula>
    </cfRule>
    <cfRule type="cellIs" dxfId="533" priority="207" stopIfTrue="1" operator="equal">
      <formula>$AH$3</formula>
    </cfRule>
    <cfRule type="cellIs" dxfId="532" priority="208" stopIfTrue="1" operator="equal">
      <formula>$AI$3</formula>
    </cfRule>
  </conditionalFormatting>
  <conditionalFormatting sqref="A104:X104">
    <cfRule type="cellIs" dxfId="531" priority="83" stopIfTrue="1" operator="equal">
      <formula>$AJ$3</formula>
    </cfRule>
    <cfRule type="cellIs" dxfId="530" priority="84" stopIfTrue="1" operator="equal">
      <formula>$AN$3</formula>
    </cfRule>
  </conditionalFormatting>
  <conditionalFormatting sqref="A12:AA13 S14 A25:AA26 N27:W27 X27:AA28 N28:S28 U28:W28 A36:K37 A38:AA40 S41:W41 A41:K42 N41:R42 X41:AA42 V42:W42 A46:F49 H58:W58 A59:T59 V59:W59 A82:S82 U82:W82 A83:AA83 Y84:AA84 A91:AA92 A94:AA95 Q96:AA96 P96:P97 A97:N97 S97:AA97 A98:AA98 A99:F100 A101:AA103 V105:X105 V106:AA106 A107:AA107 A108:F109 H108:W109 Y108:AA109 A110:AA111 Y112:AA114 A115:AA115 H116:AA123 A116:F130 H125:S126 A139:S140 U139:W140 AA139:AA140 A141:AA143 A144:K144 O144:AA144">
    <cfRule type="cellIs" dxfId="529" priority="1062" stopIfTrue="1" operator="equal">
      <formula>$AI$3</formula>
    </cfRule>
    <cfRule type="cellIs" dxfId="528" priority="1065" stopIfTrue="1" operator="equal">
      <formula>$AM$3</formula>
    </cfRule>
    <cfRule type="cellIs" dxfId="527" priority="1061" stopIfTrue="1" operator="equal">
      <formula>$AH$3</formula>
    </cfRule>
    <cfRule type="cellIs" dxfId="526" priority="1060" stopIfTrue="1" operator="equal">
      <formula>$AG$3</formula>
    </cfRule>
    <cfRule type="cellIs" dxfId="525" priority="1059" stopIfTrue="1" operator="equal">
      <formula>$AF$3</formula>
    </cfRule>
    <cfRule type="cellIs" dxfId="524" priority="1058" stopIfTrue="1" operator="equal">
      <formula>$AD$3</formula>
    </cfRule>
    <cfRule type="cellIs" dxfId="523" priority="1064" stopIfTrue="1" operator="equal">
      <formula>$AL$3</formula>
    </cfRule>
    <cfRule type="cellIs" dxfId="522" priority="1063" stopIfTrue="1" operator="equal">
      <formula>$AK$3</formula>
    </cfRule>
  </conditionalFormatting>
  <conditionalFormatting sqref="A12:AA13 S14 A25:AA26 N27:W27 X27:AA28 N28:S28 U28:W28 A36:K37 A38:AA40 S41:W41 A41:K42 N41:R42 X41:AA42 V42:W42 A46:F49 S58:W58 S59:T59 V59:W59 S82 U82:W82 A83:AA83 Y84:AA84 Q96:AA96 P96:P97 A97:N97 S97:AA97 A98:AA98 A99:F100 A101:AA103 Y104:Y105 AA104:AA105 L105 V105:W105 V106:AA106 A107:AA107 A108:F109 H108:S109 U108:W109 Y108:AA109 A110:S110 U110:AA110 A111:AA111 Y112:AA114 A115:AA115 H116:S118 U116:AA118 A116:F130 H119:AA123 H125:S126 A139:S140 U139:W140 AA139:AA140 A141:AA143 A144:K144 O144:AA144 U104:W104 A92:AA92 A95:AA95">
    <cfRule type="cellIs" dxfId="521" priority="510" stopIfTrue="1" operator="equal">
      <formula>$AE$3</formula>
    </cfRule>
  </conditionalFormatting>
  <conditionalFormatting sqref="A12:AA13 S14 A25:AA26 N27:W27 X27:AA28 N28:S28 U28:W28 A36:K37 A38:AA40 S41:W41 A41:K42 N41:R42 X41:AA42 V42:W42 A46:F49 V59:W59 U82:W82 Q96:AA96 P96:P97 A97:N97 S97:AA97 A98:AA98 A99:F100 A101:AA103 Y104:Y105 AA104:AA105 V105:X105 A105:T106 V106:AA106 A107:AA107 A108:F109 H108:W109 Y108:AA109 A110:AA111 Y112:AA114 A115:AA115 H116:AA123 A116:F130 A139:S140 U139:W140 AA139:AA140 A141:AA143 A144:K144 O144:AA144 S59:T59 S82 A135:Z136 U128:AA130 U14:AA19 U20:Z21 A22:K22 U22:AA22 U23:Y24 H124:S126 H127:AA127 H128:S130 M131:AA131 A131:K133 L132:M133 O132:O133 Q132:Q133 S132:S133 U132:AA133 A134:AA134 A137:AA138 S58:W58 A83:AA83 Y84:AA84">
    <cfRule type="cellIs" dxfId="520" priority="509" stopIfTrue="1" operator="equal">
      <formula>$AN$3</formula>
    </cfRule>
  </conditionalFormatting>
  <conditionalFormatting sqref="A29:AA32">
    <cfRule type="cellIs" dxfId="519" priority="371" stopIfTrue="1" operator="equal">
      <formula>$AG$3</formula>
    </cfRule>
    <cfRule type="cellIs" dxfId="518" priority="372" stopIfTrue="1" operator="equal">
      <formula>$AH$3</formula>
    </cfRule>
    <cfRule type="cellIs" dxfId="517" priority="376" stopIfTrue="1" operator="equal">
      <formula>$AM$3</formula>
    </cfRule>
    <cfRule type="cellIs" dxfId="516" priority="370" stopIfTrue="1" operator="equal">
      <formula>$AF$3</formula>
    </cfRule>
    <cfRule type="cellIs" dxfId="515" priority="369" stopIfTrue="1" operator="equal">
      <formula>$AD$3</formula>
    </cfRule>
    <cfRule type="cellIs" dxfId="514" priority="375" stopIfTrue="1" operator="equal">
      <formula>$AL$3</formula>
    </cfRule>
    <cfRule type="cellIs" dxfId="513" priority="374" stopIfTrue="1" operator="equal">
      <formula>$AK$3</formula>
    </cfRule>
    <cfRule type="cellIs" dxfId="512" priority="373" stopIfTrue="1" operator="equal">
      <formula>$AI$3</formula>
    </cfRule>
  </conditionalFormatting>
  <conditionalFormatting sqref="A29:AA35">
    <cfRule type="cellIs" dxfId="511" priority="130" stopIfTrue="1" operator="equal">
      <formula>$AJ$3</formula>
    </cfRule>
  </conditionalFormatting>
  <conditionalFormatting sqref="A33:AA35">
    <cfRule type="cellIs" dxfId="510" priority="135" stopIfTrue="1" operator="equal">
      <formula>$AI$3</formula>
    </cfRule>
    <cfRule type="cellIs" dxfId="509" priority="131" stopIfTrue="1" operator="equal">
      <formula>$AD$3</formula>
    </cfRule>
    <cfRule type="cellIs" dxfId="508" priority="132" stopIfTrue="1" operator="equal">
      <formula>$AF$3</formula>
    </cfRule>
    <cfRule type="cellIs" dxfId="507" priority="133" stopIfTrue="1" operator="equal">
      <formula>$AG$3</formula>
    </cfRule>
    <cfRule type="cellIs" dxfId="506" priority="134" stopIfTrue="1" operator="equal">
      <formula>$AH$3</formula>
    </cfRule>
    <cfRule type="cellIs" dxfId="505" priority="136" stopIfTrue="1" operator="equal">
      <formula>$AK$3</formula>
    </cfRule>
    <cfRule type="cellIs" dxfId="504" priority="137" stopIfTrue="1" operator="equal">
      <formula>$AL$3</formula>
    </cfRule>
    <cfRule type="cellIs" dxfId="503" priority="138" stopIfTrue="1" operator="equal">
      <formula>$AM$3</formula>
    </cfRule>
  </conditionalFormatting>
  <conditionalFormatting sqref="A63:AA66">
    <cfRule type="cellIs" dxfId="502" priority="328" stopIfTrue="1" operator="equal">
      <formula>$AH$3</formula>
    </cfRule>
    <cfRule type="cellIs" dxfId="501" priority="327" stopIfTrue="1" operator="equal">
      <formula>$AG$3</formula>
    </cfRule>
    <cfRule type="cellIs" dxfId="500" priority="326" stopIfTrue="1" operator="equal">
      <formula>$AF$3</formula>
    </cfRule>
    <cfRule type="cellIs" dxfId="499" priority="325" stopIfTrue="1" operator="equal">
      <formula>$AD$3</formula>
    </cfRule>
    <cfRule type="cellIs" dxfId="498" priority="323" stopIfTrue="1" operator="equal">
      <formula>$AN$3</formula>
    </cfRule>
    <cfRule type="cellIs" dxfId="497" priority="322" stopIfTrue="1" operator="equal">
      <formula>$AJ$3</formula>
    </cfRule>
    <cfRule type="cellIs" dxfId="496" priority="332" stopIfTrue="1" operator="equal">
      <formula>$AM$3</formula>
    </cfRule>
    <cfRule type="cellIs" dxfId="495" priority="331" stopIfTrue="1" operator="equal">
      <formula>$AL$3</formula>
    </cfRule>
    <cfRule type="cellIs" dxfId="494" priority="330" stopIfTrue="1" operator="equal">
      <formula>$AK$3</formula>
    </cfRule>
    <cfRule type="cellIs" dxfId="493" priority="329" stopIfTrue="1" operator="equal">
      <formula>$AI$3</formula>
    </cfRule>
  </conditionalFormatting>
  <conditionalFormatting sqref="A72:AA75">
    <cfRule type="cellIs" dxfId="492" priority="289" stopIfTrue="1" operator="equal">
      <formula>$AJ$3</formula>
    </cfRule>
    <cfRule type="cellIs" dxfId="491" priority="294" stopIfTrue="1" operator="equal">
      <formula>$AG$3</formula>
    </cfRule>
    <cfRule type="cellIs" dxfId="490" priority="293" stopIfTrue="1" operator="equal">
      <formula>$AF$3</formula>
    </cfRule>
    <cfRule type="cellIs" dxfId="489" priority="292" stopIfTrue="1" operator="equal">
      <formula>$AD$3</formula>
    </cfRule>
    <cfRule type="cellIs" dxfId="488" priority="296" stopIfTrue="1" operator="equal">
      <formula>$AI$3</formula>
    </cfRule>
    <cfRule type="cellIs" dxfId="487" priority="299" stopIfTrue="1" operator="equal">
      <formula>$AM$3</formula>
    </cfRule>
    <cfRule type="cellIs" dxfId="486" priority="298" stopIfTrue="1" operator="equal">
      <formula>$AL$3</formula>
    </cfRule>
    <cfRule type="cellIs" dxfId="485" priority="297" stopIfTrue="1" operator="equal">
      <formula>$AK$3</formula>
    </cfRule>
    <cfRule type="cellIs" dxfId="484" priority="295" stopIfTrue="1" operator="equal">
      <formula>$AH$3</formula>
    </cfRule>
  </conditionalFormatting>
  <conditionalFormatting sqref="A83:AA95">
    <cfRule type="cellIs" dxfId="483" priority="148" stopIfTrue="1" operator="equal">
      <formula>$AJ$3</formula>
    </cfRule>
  </conditionalFormatting>
  <conditionalFormatting sqref="A85:AA89">
    <cfRule type="cellIs" dxfId="482" priority="266" stopIfTrue="1" operator="equal">
      <formula>$AM$3</formula>
    </cfRule>
    <cfRule type="cellIs" dxfId="481" priority="258" stopIfTrue="1" operator="equal">
      <formula>$AE$3</formula>
    </cfRule>
    <cfRule type="cellIs" dxfId="480" priority="261" stopIfTrue="1" operator="equal">
      <formula>$AG$3</formula>
    </cfRule>
    <cfRule type="cellIs" dxfId="479" priority="264" stopIfTrue="1" operator="equal">
      <formula>$AK$3</formula>
    </cfRule>
    <cfRule type="cellIs" dxfId="478" priority="263" stopIfTrue="1" operator="equal">
      <formula>$AI$3</formula>
    </cfRule>
    <cfRule type="cellIs" dxfId="477" priority="259" stopIfTrue="1" operator="equal">
      <formula>$AD$3</formula>
    </cfRule>
    <cfRule type="cellIs" dxfId="476" priority="262" stopIfTrue="1" operator="equal">
      <formula>$AH$3</formula>
    </cfRule>
    <cfRule type="cellIs" dxfId="475" priority="260" stopIfTrue="1" operator="equal">
      <formula>$AF$3</formula>
    </cfRule>
    <cfRule type="cellIs" dxfId="474" priority="265" stopIfTrue="1" operator="equal">
      <formula>$AL$3</formula>
    </cfRule>
  </conditionalFormatting>
  <conditionalFormatting sqref="A85:AA95">
    <cfRule type="cellIs" dxfId="473" priority="235" stopIfTrue="1" operator="equal">
      <formula>$AN$3</formula>
    </cfRule>
  </conditionalFormatting>
  <conditionalFormatting sqref="A90:AA90">
    <cfRule type="cellIs" dxfId="472" priority="253" stopIfTrue="1" operator="equal">
      <formula>$AK$3</formula>
    </cfRule>
    <cfRule type="cellIs" dxfId="471" priority="250" stopIfTrue="1" operator="equal">
      <formula>$AG$3</formula>
    </cfRule>
    <cfRule type="cellIs" dxfId="470" priority="254" stopIfTrue="1" operator="equal">
      <formula>$AL$3</formula>
    </cfRule>
    <cfRule type="cellIs" dxfId="469" priority="252" stopIfTrue="1" operator="equal">
      <formula>$AI$3</formula>
    </cfRule>
    <cfRule type="cellIs" dxfId="468" priority="248" stopIfTrue="1" operator="equal">
      <formula>$AD$3</formula>
    </cfRule>
    <cfRule type="cellIs" dxfId="467" priority="249" stopIfTrue="1" operator="equal">
      <formula>$AF$3</formula>
    </cfRule>
    <cfRule type="cellIs" dxfId="466" priority="255" stopIfTrue="1" operator="equal">
      <formula>$AM$3</formula>
    </cfRule>
    <cfRule type="cellIs" dxfId="465" priority="251" stopIfTrue="1" operator="equal">
      <formula>$AH$3</formula>
    </cfRule>
  </conditionalFormatting>
  <conditionalFormatting sqref="A93:AA93">
    <cfRule type="cellIs" dxfId="464" priority="239" stopIfTrue="1" operator="equal">
      <formula>$AG$3</formula>
    </cfRule>
    <cfRule type="cellIs" dxfId="463" priority="241" stopIfTrue="1" operator="equal">
      <formula>$AI$3</formula>
    </cfRule>
    <cfRule type="cellIs" dxfId="462" priority="242" stopIfTrue="1" operator="equal">
      <formula>$AK$3</formula>
    </cfRule>
    <cfRule type="cellIs" dxfId="461" priority="243" stopIfTrue="1" operator="equal">
      <formula>$AL$3</formula>
    </cfRule>
    <cfRule type="cellIs" dxfId="460" priority="244" stopIfTrue="1" operator="equal">
      <formula>$AM$3</formula>
    </cfRule>
    <cfRule type="cellIs" dxfId="459" priority="237" stopIfTrue="1" operator="equal">
      <formula>$AD$3</formula>
    </cfRule>
    <cfRule type="cellIs" dxfId="458" priority="240" stopIfTrue="1" operator="equal">
      <formula>$AH$3</formula>
    </cfRule>
    <cfRule type="cellIs" dxfId="457" priority="238" stopIfTrue="1" operator="equal">
      <formula>$AF$3</formula>
    </cfRule>
  </conditionalFormatting>
  <conditionalFormatting sqref="A164:AA174">
    <cfRule type="cellIs" dxfId="456" priority="165" stopIfTrue="1" operator="equal">
      <formula>$AK$3</formula>
    </cfRule>
    <cfRule type="cellIs" dxfId="455" priority="166" stopIfTrue="1" operator="equal">
      <formula>$AL$3</formula>
    </cfRule>
    <cfRule type="cellIs" dxfId="454" priority="164" stopIfTrue="1" operator="equal">
      <formula>$AI$3</formula>
    </cfRule>
    <cfRule type="cellIs" dxfId="453" priority="167" stopIfTrue="1" operator="equal">
      <formula>$AM$3</formula>
    </cfRule>
    <cfRule type="cellIs" dxfId="452" priority="160" stopIfTrue="1" operator="equal">
      <formula>$AD$3</formula>
    </cfRule>
    <cfRule type="cellIs" dxfId="451" priority="161" stopIfTrue="1" operator="equal">
      <formula>$AF$3</formula>
    </cfRule>
    <cfRule type="cellIs" dxfId="450" priority="162" stopIfTrue="1" operator="equal">
      <formula>$AG$3</formula>
    </cfRule>
    <cfRule type="cellIs" dxfId="449" priority="163" stopIfTrue="1" operator="equal">
      <formula>$AH$3</formula>
    </cfRule>
  </conditionalFormatting>
  <conditionalFormatting sqref="F3">
    <cfRule type="cellIs" dxfId="448" priority="385" stopIfTrue="1" operator="equal">
      <formula>$AM$3</formula>
    </cfRule>
    <cfRule type="cellIs" dxfId="447" priority="384" stopIfTrue="1" operator="equal">
      <formula>$AL$3</formula>
    </cfRule>
    <cfRule type="cellIs" dxfId="446" priority="383" stopIfTrue="1" operator="equal">
      <formula>$AK$3</formula>
    </cfRule>
    <cfRule type="cellIs" dxfId="445" priority="382" stopIfTrue="1" operator="equal">
      <formula>$AJ$3</formula>
    </cfRule>
    <cfRule type="cellIs" dxfId="444" priority="381" stopIfTrue="1" operator="equal">
      <formula>$AH$3</formula>
    </cfRule>
    <cfRule type="cellIs" dxfId="443" priority="380" stopIfTrue="1" operator="equal">
      <formula>$AG$3</formula>
    </cfRule>
    <cfRule type="cellIs" dxfId="442" priority="379" stopIfTrue="1" operator="equal">
      <formula>$AF$3</formula>
    </cfRule>
    <cfRule type="cellIs" dxfId="441" priority="379" stopIfTrue="1" operator="equal">
      <formula>$AD$3</formula>
    </cfRule>
    <cfRule type="cellIs" dxfId="440" priority="378" stopIfTrue="1" operator="equal">
      <formula>$AE$3</formula>
    </cfRule>
    <cfRule type="cellIs" dxfId="439" priority="377" stopIfTrue="1" operator="equal">
      <formula>$AI$3</formula>
    </cfRule>
    <cfRule type="cellIs" dxfId="438" priority="386" stopIfTrue="1" operator="equal">
      <formula>$AC$3</formula>
    </cfRule>
  </conditionalFormatting>
  <conditionalFormatting sqref="G30">
    <cfRule type="cellIs" dxfId="437" priority="367" stopIfTrue="1" operator="equal">
      <formula>$AN$3</formula>
    </cfRule>
    <cfRule type="cellIs" dxfId="436" priority="368" stopIfTrue="1" operator="equal">
      <formula>$AE$3</formula>
    </cfRule>
  </conditionalFormatting>
  <conditionalFormatting sqref="G58">
    <cfRule type="cellIs" dxfId="435" priority="345" stopIfTrue="1" operator="equal">
      <formula>$AN$3</formula>
    </cfRule>
    <cfRule type="cellIs" dxfId="434" priority="346" stopIfTrue="1" operator="equal">
      <formula>$AE$3</formula>
    </cfRule>
  </conditionalFormatting>
  <conditionalFormatting sqref="G61">
    <cfRule type="cellIs" dxfId="433" priority="335" stopIfTrue="1" operator="equal">
      <formula>$AE$3</formula>
    </cfRule>
    <cfRule type="cellIs" dxfId="432" priority="334" stopIfTrue="1" operator="equal">
      <formula>$AN$3</formula>
    </cfRule>
  </conditionalFormatting>
  <conditionalFormatting sqref="G67">
    <cfRule type="cellIs" dxfId="431" priority="312" stopIfTrue="1" operator="equal">
      <formula>$AN$3</formula>
    </cfRule>
    <cfRule type="cellIs" dxfId="430" priority="313" stopIfTrue="1" operator="equal">
      <formula>$AE$3</formula>
    </cfRule>
  </conditionalFormatting>
  <conditionalFormatting sqref="G70">
    <cfRule type="cellIs" dxfId="429" priority="301" stopIfTrue="1" operator="equal">
      <formula>$AN$3</formula>
    </cfRule>
    <cfRule type="cellIs" dxfId="428" priority="302" stopIfTrue="1" operator="equal">
      <formula>$AE$3</formula>
    </cfRule>
  </conditionalFormatting>
  <conditionalFormatting sqref="G73">
    <cfRule type="cellIs" dxfId="427" priority="290" stopIfTrue="1" operator="equal">
      <formula>$AN$3</formula>
    </cfRule>
    <cfRule type="cellIs" dxfId="426" priority="291" stopIfTrue="1" operator="equal">
      <formula>$AE$3</formula>
    </cfRule>
  </conditionalFormatting>
  <conditionalFormatting sqref="G81">
    <cfRule type="cellIs" dxfId="425" priority="280" stopIfTrue="1" operator="equal">
      <formula>$AE$3</formula>
    </cfRule>
    <cfRule type="cellIs" dxfId="424" priority="279" stopIfTrue="1" operator="equal">
      <formula>$AN$3</formula>
    </cfRule>
  </conditionalFormatting>
  <conditionalFormatting sqref="G148">
    <cfRule type="cellIs" dxfId="423" priority="192" stopIfTrue="1" operator="equal">
      <formula>$AE$3</formula>
    </cfRule>
    <cfRule type="cellIs" dxfId="422" priority="191" stopIfTrue="1" operator="equal">
      <formula>$AN$3</formula>
    </cfRule>
  </conditionalFormatting>
  <conditionalFormatting sqref="G151">
    <cfRule type="cellIs" dxfId="421" priority="181" stopIfTrue="1" operator="equal">
      <formula>$AE$3</formula>
    </cfRule>
    <cfRule type="cellIs" dxfId="420" priority="180" stopIfTrue="1" operator="equal">
      <formula>$AN$3</formula>
    </cfRule>
  </conditionalFormatting>
  <conditionalFormatting sqref="G154">
    <cfRule type="cellIs" dxfId="419" priority="29" stopIfTrue="1" operator="equal">
      <formula>$AE$3</formula>
    </cfRule>
    <cfRule type="cellIs" dxfId="418" priority="28" stopIfTrue="1" operator="equal">
      <formula>$AN$3</formula>
    </cfRule>
  </conditionalFormatting>
  <conditionalFormatting sqref="G161">
    <cfRule type="cellIs" dxfId="417" priority="169" stopIfTrue="1" operator="equal">
      <formula>$AN$3</formula>
    </cfRule>
    <cfRule type="cellIs" dxfId="416" priority="170" stopIfTrue="1" operator="equal">
      <formula>$AE$3</formula>
    </cfRule>
  </conditionalFormatting>
  <conditionalFormatting sqref="G164">
    <cfRule type="cellIs" dxfId="415" priority="159" stopIfTrue="1" operator="equal">
      <formula>$AE$3</formula>
    </cfRule>
    <cfRule type="cellIs" dxfId="414" priority="158" stopIfTrue="1" operator="equal">
      <formula>$AN$3</formula>
    </cfRule>
  </conditionalFormatting>
  <conditionalFormatting sqref="L104">
    <cfRule type="cellIs" dxfId="413" priority="85" stopIfTrue="1" operator="equal">
      <formula>$AE$3</formula>
    </cfRule>
  </conditionalFormatting>
  <conditionalFormatting sqref="L105 Y104:Y105 AA104:AA105 A12:AA13 S14 A25:AA26 N27:W27 X27:AA28 N28:S28 U28:W28 A36:K37 A38:AA40 S41:W41 A41:K42 N41:R42 X41:AA42 V42:W42 A46:F49 V59:W59 U82:W82 Q96:AA96 P96:P97 A97:N97 S97:AA97 A98:AA98 A99:F100 A101:AA103 V105:X105 V106:AA106 A107:AA107 A108:F109 H108:W109 Y108:AA109 A110:AA111 Y112:AA114 A115:AA115 H116:AA123 A116:F130 A139:S140 U139:W140 AA139:AA140 A141:AA143 A144:K144 O144:AA144">
    <cfRule type="cellIs" dxfId="412" priority="508" stopIfTrue="1" operator="equal">
      <formula>$AJ$3</formula>
    </cfRule>
  </conditionalFormatting>
  <conditionalFormatting sqref="L154:L155">
    <cfRule type="cellIs" dxfId="411" priority="19" stopIfTrue="1" operator="equal">
      <formula>$AJ$3</formula>
    </cfRule>
    <cfRule type="cellIs" dxfId="410" priority="25" stopIfTrue="1" operator="equal">
      <formula>$AK$3</formula>
    </cfRule>
    <cfRule type="cellIs" dxfId="409" priority="26" stopIfTrue="1" operator="equal">
      <formula>$AL$3</formula>
    </cfRule>
    <cfRule type="cellIs" dxfId="408" priority="27" stopIfTrue="1" operator="equal">
      <formula>$AM$3</formula>
    </cfRule>
    <cfRule type="cellIs" dxfId="407" priority="20" stopIfTrue="1" operator="equal">
      <formula>$AD$3</formula>
    </cfRule>
    <cfRule type="cellIs" dxfId="406" priority="21" stopIfTrue="1" operator="equal">
      <formula>$AF$3</formula>
    </cfRule>
    <cfRule type="cellIs" dxfId="405" priority="22" stopIfTrue="1" operator="equal">
      <formula>$AG$3</formula>
    </cfRule>
    <cfRule type="cellIs" dxfId="404" priority="24" stopIfTrue="1" operator="equal">
      <formula>$AI$3</formula>
    </cfRule>
    <cfRule type="cellIs" dxfId="403" priority="23" stopIfTrue="1" operator="equal">
      <formula>$AH$3</formula>
    </cfRule>
  </conditionalFormatting>
  <conditionalFormatting sqref="M155 O155 Q155 S155:AA155">
    <cfRule type="cellIs" dxfId="402" priority="172" stopIfTrue="1" operator="equal">
      <formula>$AF$3</formula>
    </cfRule>
    <cfRule type="cellIs" dxfId="401" priority="171" stopIfTrue="1" operator="equal">
      <formula>$AD$3</formula>
    </cfRule>
    <cfRule type="cellIs" dxfId="400" priority="174" stopIfTrue="1" operator="equal">
      <formula>$AH$3</formula>
    </cfRule>
    <cfRule type="cellIs" dxfId="399" priority="175" stopIfTrue="1" operator="equal">
      <formula>$AI$3</formula>
    </cfRule>
    <cfRule type="cellIs" dxfId="398" priority="176" stopIfTrue="1" operator="equal">
      <formula>$AK$3</formula>
    </cfRule>
    <cfRule type="cellIs" dxfId="397" priority="177" stopIfTrue="1" operator="equal">
      <formula>$AL$3</formula>
    </cfRule>
    <cfRule type="cellIs" dxfId="396" priority="157" stopIfTrue="1" operator="equal">
      <formula>$AJ$3</formula>
    </cfRule>
    <cfRule type="cellIs" dxfId="395" priority="173" stopIfTrue="1" operator="equal">
      <formula>$AG$3</formula>
    </cfRule>
    <cfRule type="cellIs" dxfId="394" priority="178" stopIfTrue="1" operator="equal">
      <formula>$AM$3</formula>
    </cfRule>
  </conditionalFormatting>
  <conditionalFormatting sqref="P37 N54 G65 G88 G91 G94 G97 N105 R105:R106 L106 X106 L109:L110 N109:N110 P109:P110 R109:R110 X110 G113:G114 L113:L114 N113:N114 P113:P114 R113:R114 L117:L118 N117:N118 P117:P118 R117:R118 X117:X118 Z117:Z118 L121:L122 N121:N122 P121:P122 R121:R122 T121:T122 X121:X122 Z121:Z122 L125:L126 N125:N126 P125:P126 R125:R126 X125:X126 L129:L130 N129:N130 P129:P130 R129:R130 X129:X130 L133 X133 Z133 L136:L137 N136:N137 L140 N140 P140 R140 L143 N143">
    <cfRule type="cellIs" dxfId="393" priority="1676" stopIfTrue="1" operator="equal">
      <formula>$AL$3</formula>
    </cfRule>
    <cfRule type="cellIs" dxfId="392" priority="1671" stopIfTrue="1" operator="equal">
      <formula>$AF$3</formula>
    </cfRule>
    <cfRule type="cellIs" dxfId="391" priority="1672" stopIfTrue="1" operator="equal">
      <formula>$AG$3</formula>
    </cfRule>
    <cfRule type="cellIs" dxfId="390" priority="1673" stopIfTrue="1" operator="equal">
      <formula>$AH$3</formula>
    </cfRule>
    <cfRule type="cellIs" dxfId="389" priority="1674" stopIfTrue="1" operator="equal">
      <formula>$AI$3</formula>
    </cfRule>
    <cfRule type="cellIs" dxfId="388" priority="1675" stopIfTrue="1" operator="equal">
      <formula>$AK$3</formula>
    </cfRule>
  </conditionalFormatting>
  <conditionalFormatting sqref="P37 N54 G91 G94 G97 X106 L109:L110 N109:N110 P109:P110 R109:R110 X110 L117:L118 N117:N118 P117:P118 R117:R118 X117:X118 Z117:Z118 L121:L122 N121:N122 P121:P122 R121:R122 T121:T122 X121:X122 Z121:Z122 L125:L126 N125:N126 P125:P126 R125:R126 L140 N140 P140 R140 L143 N143 N105 R105:R106 L106 L129:L130 N129:N130 P129:P130 R129:R130 X129:X130 L133 X133 Z133 L136:L137 N136:N137 X125:X126 G65 G88 G113:G114 L113:L114 N113:N114 P113:P114 R113:R114">
    <cfRule type="cellIs" dxfId="387" priority="1670" stopIfTrue="1" operator="equal">
      <formula>$AD$3</formula>
    </cfRule>
  </conditionalFormatting>
  <conditionalFormatting sqref="P136">
    <cfRule type="cellIs" dxfId="386" priority="46" stopIfTrue="1" operator="equal">
      <formula>$AD$3</formula>
    </cfRule>
    <cfRule type="cellIs" dxfId="385" priority="51" stopIfTrue="1" operator="equal">
      <formula>$AK$3</formula>
    </cfRule>
    <cfRule type="cellIs" dxfId="384" priority="52" stopIfTrue="1" operator="equal">
      <formula>$AL$3</formula>
    </cfRule>
    <cfRule type="cellIs" dxfId="383" priority="50" stopIfTrue="1" operator="equal">
      <formula>$AI$3</formula>
    </cfRule>
    <cfRule type="cellIs" dxfId="382" priority="49" stopIfTrue="1" operator="equal">
      <formula>$AH$3</formula>
    </cfRule>
    <cfRule type="cellIs" dxfId="381" priority="48" stopIfTrue="1" operator="equal">
      <formula>$AG$3</formula>
    </cfRule>
    <cfRule type="cellIs" dxfId="380" priority="47" stopIfTrue="1" operator="equal">
      <formula>$AF$3</formula>
    </cfRule>
  </conditionalFormatting>
  <conditionalFormatting sqref="P154:P155">
    <cfRule type="cellIs" dxfId="379" priority="11" stopIfTrue="1" operator="equal">
      <formula>$AD$3</formula>
    </cfRule>
    <cfRule type="cellIs" dxfId="378" priority="12" stopIfTrue="1" operator="equal">
      <formula>$AF$3</formula>
    </cfRule>
    <cfRule type="cellIs" dxfId="377" priority="13" stopIfTrue="1" operator="equal">
      <formula>$AG$3</formula>
    </cfRule>
    <cfRule type="cellIs" dxfId="376" priority="15" stopIfTrue="1" operator="equal">
      <formula>$AI$3</formula>
    </cfRule>
    <cfRule type="cellIs" dxfId="375" priority="14" stopIfTrue="1" operator="equal">
      <formula>$AH$3</formula>
    </cfRule>
    <cfRule type="cellIs" dxfId="374" priority="10" stopIfTrue="1" operator="equal">
      <formula>$AJ$3</formula>
    </cfRule>
    <cfRule type="cellIs" dxfId="373" priority="18" stopIfTrue="1" operator="equal">
      <formula>$AM$3</formula>
    </cfRule>
    <cfRule type="cellIs" dxfId="372" priority="17" stopIfTrue="1" operator="equal">
      <formula>$AL$3</formula>
    </cfRule>
    <cfRule type="cellIs" dxfId="371" priority="16" stopIfTrue="1" operator="equal">
      <formula>$AK$3</formula>
    </cfRule>
  </conditionalFormatting>
  <conditionalFormatting sqref="R136">
    <cfRule type="cellIs" dxfId="370" priority="41" stopIfTrue="1" operator="equal">
      <formula>$AG$3</formula>
    </cfRule>
    <cfRule type="cellIs" dxfId="369" priority="42" stopIfTrue="1" operator="equal">
      <formula>$AH$3</formula>
    </cfRule>
    <cfRule type="cellIs" dxfId="368" priority="44" stopIfTrue="1" operator="equal">
      <formula>$AK$3</formula>
    </cfRule>
    <cfRule type="cellIs" dxfId="367" priority="45" stopIfTrue="1" operator="equal">
      <formula>$AL$3</formula>
    </cfRule>
    <cfRule type="cellIs" dxfId="366" priority="43" stopIfTrue="1" operator="equal">
      <formula>$AI$3</formula>
    </cfRule>
    <cfRule type="cellIs" dxfId="365" priority="39" stopIfTrue="1" operator="equal">
      <formula>$AD$3</formula>
    </cfRule>
    <cfRule type="cellIs" dxfId="364" priority="40" stopIfTrue="1" operator="equal">
      <formula>$AF$3</formula>
    </cfRule>
  </conditionalFormatting>
  <conditionalFormatting sqref="R154:R155">
    <cfRule type="cellIs" dxfId="363" priority="5" stopIfTrue="1" operator="equal">
      <formula>$AH$3</formula>
    </cfRule>
    <cfRule type="cellIs" dxfId="362" priority="4" stopIfTrue="1" operator="equal">
      <formula>$AG$3</formula>
    </cfRule>
    <cfRule type="cellIs" dxfId="361" priority="3" stopIfTrue="1" operator="equal">
      <formula>$AF$3</formula>
    </cfRule>
    <cfRule type="cellIs" dxfId="360" priority="2" stopIfTrue="1" operator="equal">
      <formula>$AD$3</formula>
    </cfRule>
    <cfRule type="cellIs" dxfId="359" priority="9" stopIfTrue="1" operator="equal">
      <formula>$AM$3</formula>
    </cfRule>
    <cfRule type="cellIs" dxfId="358" priority="1" stopIfTrue="1" operator="equal">
      <formula>$AJ$3</formula>
    </cfRule>
    <cfRule type="cellIs" dxfId="357" priority="8" stopIfTrue="1" operator="equal">
      <formula>$AL$3</formula>
    </cfRule>
    <cfRule type="cellIs" dxfId="356" priority="6" stopIfTrue="1" operator="equal">
      <formula>$AI$3</formula>
    </cfRule>
    <cfRule type="cellIs" dxfId="355" priority="7" stopIfTrue="1" operator="equal">
      <formula>$AK$3</formula>
    </cfRule>
  </conditionalFormatting>
  <conditionalFormatting sqref="T14:T15 T17:T18 M36:AA37 A43:AA45 H46:AA49 A50:AA57 X58:AA59 A59:T59 A60:AA60 Y61:AA62 U67:W68 AA67:AA68 A69:AA69 S70:AA71 A76:F77 H76:S77 U76:AA77 A78:AA80 X81:AA82 A82:S82 H99:AA100 A175:K176 M175:M176 O175:O176 Q175:Q176 S175:S176 U175:W176 Y175:AA176 A177:AA179 A180:F181 H180:AA181 A182:AA184 A185:F186 H185:AA186 A187:AA189 A190:F191 H190:AA191 A192:AA194 A195:F196 H195:AA196 A197:AA246">
    <cfRule type="cellIs" dxfId="354" priority="507" stopIfTrue="1" operator="equal">
      <formula>$AJ$3</formula>
    </cfRule>
  </conditionalFormatting>
  <conditionalFormatting sqref="T14:T15 T17:T18 M36:AA37 A43:AA45 H46:AA49 A50:AA57 X58:AA59 A60:AA60 Y61:AA62 U67:W68 AA67:AA68 A69:AA69 S70:AA71 A76:F77 H76:S77 U76:AA77 A78:AA80 X81:AA82 H99:AA100 A175:K176 M175:M176 O175:O176 Q175:Q176 S175:S176 U175:W176 Y175:AA176 A177:AA179 A180:F181 H180:AA181 A182:AA184 A185:F186 H185:AA186 A187:AA189 A190:F191 H190:AA191 A192:AA194 A195:F196 H195:AA196 A197:AA246">
    <cfRule type="cellIs" dxfId="353" priority="1072" stopIfTrue="1" operator="equal">
      <formula>$AL$3</formula>
    </cfRule>
    <cfRule type="cellIs" dxfId="352" priority="1073" stopIfTrue="1" operator="equal">
      <formula>$AM$3</formula>
    </cfRule>
    <cfRule type="cellIs" dxfId="351" priority="1067" stopIfTrue="1" operator="equal">
      <formula>$AF$3</formula>
    </cfRule>
    <cfRule type="cellIs" dxfId="350" priority="1069" stopIfTrue="1" operator="equal">
      <formula>$AH$3</formula>
    </cfRule>
    <cfRule type="cellIs" dxfId="349" priority="1070" stopIfTrue="1" operator="equal">
      <formula>$AI$3</formula>
    </cfRule>
    <cfRule type="cellIs" dxfId="348" priority="1071" stopIfTrue="1" operator="equal">
      <formula>$AK$3</formula>
    </cfRule>
    <cfRule type="cellIs" dxfId="347" priority="1066" stopIfTrue="1" operator="equal">
      <formula>$AD$3</formula>
    </cfRule>
    <cfRule type="cellIs" dxfId="346" priority="1068" stopIfTrue="1" operator="equal">
      <formula>$AG$3</formula>
    </cfRule>
  </conditionalFormatting>
  <conditionalFormatting sqref="U14:AA19 U20:Z21 A22:K22 U22:AA22 U23:Y24 A58:G58 H104:K104 M104:X104 L104:L105 A105:K105 M105:T105 A106:T106 H124:S124 Z124 U124:Y125 AA124:AA125 U126:AA126 H127:AA127 H128:S130 U128:AA130 M131:AA131 A131:K133 L132:M133 O132:O133 Q132:Q133 S132:S133 U132:AA133 A134:AA134 A135:Z136 A137:AA138 A145:AA147 A148:Q149 S148:S149 U148:Y149 A150:AA150 A151:S152 U151:Y152 A153:AA153 N154:N155 A156:M156 O156:AA156 A157:AA163">
    <cfRule type="cellIs" dxfId="345" priority="350" stopIfTrue="1" operator="equal">
      <formula>$AH$3</formula>
    </cfRule>
    <cfRule type="cellIs" dxfId="344" priority="351" stopIfTrue="1" operator="equal">
      <formula>$AI$3</formula>
    </cfRule>
    <cfRule type="cellIs" dxfId="343" priority="352" stopIfTrue="1" operator="equal">
      <formula>$AK$3</formula>
    </cfRule>
    <cfRule type="cellIs" dxfId="342" priority="353" stopIfTrue="1" operator="equal">
      <formula>$AL$3</formula>
    </cfRule>
    <cfRule type="cellIs" dxfId="341" priority="354" stopIfTrue="1" operator="equal">
      <formula>$AM$3</formula>
    </cfRule>
    <cfRule type="cellIs" dxfId="340" priority="349" stopIfTrue="1" operator="equal">
      <formula>$AG$3</formula>
    </cfRule>
    <cfRule type="cellIs" dxfId="339" priority="348" stopIfTrue="1" operator="equal">
      <formula>$AF$3</formula>
    </cfRule>
  </conditionalFormatting>
  <conditionalFormatting sqref="U14:AA19 U20:Z21 U22:AA22 U23:Y24 A105:K105 M105:T105 A106:T106 H124:S126 U124:AA126 H127:AA127 H128:S130 U128:AA130 M131:AA131 A131:K133 L132:M133 O132:O133 Q132:Q133 S132:S133 U132:AA133 A134:AA134 A135:Z136 A137:AA138 A148:Q149 A151:S152 A157:AA174 A22:K22 A58:W58 A145:AA147 S148:S149 U148:Y149 A150:AA150 U151:Y152 A153:AA153 N154:N155 A156:M156 O156:AA156">
    <cfRule type="cellIs" dxfId="338" priority="344" stopIfTrue="1" operator="equal">
      <formula>$AJ$3</formula>
    </cfRule>
  </conditionalFormatting>
  <conditionalFormatting sqref="U124:AA126">
    <cfRule type="cellIs" dxfId="337" priority="389" stopIfTrue="1" operator="equal">
      <formula>$AN$3</formula>
    </cfRule>
  </conditionalFormatting>
  <conditionalFormatting sqref="U154:AA154">
    <cfRule type="cellIs" dxfId="336" priority="140" stopIfTrue="1" operator="equal">
      <formula>$AD$3</formula>
    </cfRule>
    <cfRule type="cellIs" dxfId="335" priority="142" stopIfTrue="1" operator="equal">
      <formula>$AG$3</formula>
    </cfRule>
    <cfRule type="cellIs" dxfId="334" priority="141" stopIfTrue="1" operator="equal">
      <formula>$AF$3</formula>
    </cfRule>
    <cfRule type="cellIs" dxfId="333" priority="139" stopIfTrue="1" operator="equal">
      <formula>$AJ$3</formula>
    </cfRule>
    <cfRule type="cellIs" dxfId="332" priority="147" stopIfTrue="1" operator="equal">
      <formula>$AM$3</formula>
    </cfRule>
    <cfRule type="cellIs" dxfId="331" priority="146" stopIfTrue="1" operator="equal">
      <formula>$AL$3</formula>
    </cfRule>
    <cfRule type="cellIs" dxfId="330" priority="145" stopIfTrue="1" operator="equal">
      <formula>$AK$3</formula>
    </cfRule>
    <cfRule type="cellIs" dxfId="329" priority="144" stopIfTrue="1" operator="equal">
      <formula>$AI$3</formula>
    </cfRule>
    <cfRule type="cellIs" dxfId="328" priority="143" stopIfTrue="1" operator="equal">
      <formula>$AH$3</formula>
    </cfRule>
  </conditionalFormatting>
  <conditionalFormatting sqref="X84">
    <cfRule type="cellIs" dxfId="327" priority="149" stopIfTrue="1" operator="equal">
      <formula>$AD$3</formula>
    </cfRule>
    <cfRule type="cellIs" dxfId="326" priority="152" stopIfTrue="1" operator="equal">
      <formula>$AH$3</formula>
    </cfRule>
    <cfRule type="cellIs" dxfId="325" priority="154" stopIfTrue="1" operator="equal">
      <formula>$AK$3</formula>
    </cfRule>
    <cfRule type="cellIs" dxfId="324" priority="153" stopIfTrue="1" operator="equal">
      <formula>$AI$3</formula>
    </cfRule>
    <cfRule type="cellIs" dxfId="323" priority="151" stopIfTrue="1" operator="equal">
      <formula>$AG$3</formula>
    </cfRule>
    <cfRule type="cellIs" dxfId="322" priority="150" stopIfTrue="1" operator="equal">
      <formula>$AF$3</formula>
    </cfRule>
    <cfRule type="cellIs" dxfId="321" priority="155" stopIfTrue="1" operator="equal">
      <formula>$AL$3</formula>
    </cfRule>
    <cfRule type="cellIs" dxfId="320" priority="156" stopIfTrue="1" operator="equal">
      <formula>$AM$3</formula>
    </cfRule>
  </conditionalFormatting>
  <conditionalFormatting sqref="X112:X113">
    <cfRule type="cellIs" dxfId="319" priority="58" stopIfTrue="1" operator="equal">
      <formula>$AH$3</formula>
    </cfRule>
    <cfRule type="cellIs" dxfId="318" priority="59" stopIfTrue="1" operator="equal">
      <formula>$AI$3</formula>
    </cfRule>
    <cfRule type="cellIs" dxfId="317" priority="60" stopIfTrue="1" operator="equal">
      <formula>$AK$3</formula>
    </cfRule>
    <cfRule type="cellIs" dxfId="316" priority="62" stopIfTrue="1" operator="equal">
      <formula>$AM$3</formula>
    </cfRule>
    <cfRule type="cellIs" dxfId="315" priority="61" stopIfTrue="1" operator="equal">
      <formula>$AL$3</formula>
    </cfRule>
    <cfRule type="cellIs" dxfId="314" priority="54" stopIfTrue="1" operator="equal">
      <formula>$AN$3</formula>
    </cfRule>
    <cfRule type="cellIs" dxfId="313" priority="55" stopIfTrue="1" operator="equal">
      <formula>$AD$3</formula>
    </cfRule>
    <cfRule type="cellIs" dxfId="312" priority="56" stopIfTrue="1" operator="equal">
      <formula>$AF$3</formula>
    </cfRule>
    <cfRule type="cellIs" dxfId="311" priority="57" stopIfTrue="1" operator="equal">
      <formula>$AG$3</formula>
    </cfRule>
    <cfRule type="cellIs" dxfId="310" priority="53" stopIfTrue="1" operator="equal">
      <formula>$AJ$3</formula>
    </cfRule>
  </conditionalFormatting>
  <conditionalFormatting sqref="X136">
    <cfRule type="cellIs" dxfId="309" priority="477" stopIfTrue="1" operator="equal">
      <formula>$AL$3</formula>
    </cfRule>
    <cfRule type="cellIs" dxfId="308" priority="476" stopIfTrue="1" operator="equal">
      <formula>$AK$3</formula>
    </cfRule>
    <cfRule type="cellIs" dxfId="307" priority="474" stopIfTrue="1" operator="equal">
      <formula>$AH$3</formula>
    </cfRule>
    <cfRule type="cellIs" dxfId="306" priority="473" stopIfTrue="1" operator="equal">
      <formula>$AG$3</formula>
    </cfRule>
    <cfRule type="cellIs" dxfId="305" priority="472" stopIfTrue="1" operator="equal">
      <formula>$AF$3</formula>
    </cfRule>
    <cfRule type="cellIs" dxfId="304" priority="471" stopIfTrue="1" operator="equal">
      <formula>$AD$3</formula>
    </cfRule>
    <cfRule type="cellIs" dxfId="303" priority="475" stopIfTrue="1" operator="equal">
      <formula>$AI$3</formula>
    </cfRule>
  </conditionalFormatting>
  <conditionalFormatting sqref="Y104:AA105">
    <cfRule type="cellIs" dxfId="302" priority="72" stopIfTrue="1" operator="equal">
      <formula>$AM$3</formula>
    </cfRule>
    <cfRule type="cellIs" dxfId="301" priority="68" stopIfTrue="1" operator="equal">
      <formula>$AH$3</formula>
    </cfRule>
    <cfRule type="cellIs" dxfId="300" priority="67" stopIfTrue="1" operator="equal">
      <formula>$AG$3</formula>
    </cfRule>
    <cfRule type="cellIs" dxfId="299" priority="65" stopIfTrue="1" operator="equal">
      <formula>$AD$3</formula>
    </cfRule>
    <cfRule type="cellIs" dxfId="298" priority="66" stopIfTrue="1" operator="equal">
      <formula>$AF$3</formula>
    </cfRule>
    <cfRule type="cellIs" dxfId="297" priority="70" stopIfTrue="1" operator="equal">
      <formula>$AK$3</formula>
    </cfRule>
    <cfRule type="cellIs" dxfId="296" priority="69" stopIfTrue="1" operator="equal">
      <formula>$AI$3</formula>
    </cfRule>
    <cfRule type="cellIs" dxfId="295" priority="71" stopIfTrue="1" operator="equal">
      <formula>$AL$3</formula>
    </cfRule>
  </conditionalFormatting>
  <conditionalFormatting sqref="Z104:Z105">
    <cfRule type="cellIs" dxfId="294" priority="64" stopIfTrue="1" operator="equal">
      <formula>$AN$3</formula>
    </cfRule>
    <cfRule type="cellIs" dxfId="293" priority="63" stopIfTrue="1" operator="equal">
      <formula>$AJ$3</formula>
    </cfRule>
  </conditionalFormatting>
  <conditionalFormatting sqref="Z125">
    <cfRule type="cellIs" dxfId="292" priority="392" stopIfTrue="1" operator="equal">
      <formula>$AF$3</formula>
    </cfRule>
    <cfRule type="cellIs" dxfId="291" priority="393" stopIfTrue="1" operator="equal">
      <formula>$AG$3</formula>
    </cfRule>
    <cfRule type="cellIs" dxfId="290" priority="394" stopIfTrue="1" operator="equal">
      <formula>$AH$3</formula>
    </cfRule>
    <cfRule type="cellIs" dxfId="289" priority="395" stopIfTrue="1" operator="equal">
      <formula>$AI$3</formula>
    </cfRule>
    <cfRule type="cellIs" dxfId="288" priority="396" stopIfTrue="1" operator="equal">
      <formula>$AK$3</formula>
    </cfRule>
    <cfRule type="cellIs" dxfId="287" priority="397" stopIfTrue="1" operator="equal">
      <formula>$AL$3</formula>
    </cfRule>
    <cfRule type="cellIs" dxfId="286" priority="398" stopIfTrue="1" operator="equal">
      <formula>$AM$3</formula>
    </cfRule>
    <cfRule type="cellIs" dxfId="285" priority="399" stopIfTrue="1" operator="equal">
      <formula>$AD$3</formula>
    </cfRule>
    <cfRule type="cellIs" dxfId="284" priority="400" stopIfTrue="1" operator="equal">
      <formula>$AF$3</formula>
    </cfRule>
    <cfRule type="cellIs" dxfId="283" priority="401" stopIfTrue="1" operator="equal">
      <formula>$AG$3</formula>
    </cfRule>
    <cfRule type="cellIs" dxfId="282" priority="402" stopIfTrue="1" operator="equal">
      <formula>$AH$3</formula>
    </cfRule>
    <cfRule type="cellIs" dxfId="281" priority="403" stopIfTrue="1" operator="equal">
      <formula>$AI$3</formula>
    </cfRule>
    <cfRule type="cellIs" dxfId="280" priority="404" stopIfTrue="1" operator="equal">
      <formula>$AK$3</formula>
    </cfRule>
    <cfRule type="cellIs" dxfId="279" priority="405" stopIfTrue="1" operator="equal">
      <formula>$AL$3</formula>
    </cfRule>
    <cfRule type="cellIs" dxfId="278" priority="390" stopIfTrue="1" operator="equal">
      <formula>$AE$3</formula>
    </cfRule>
    <cfRule type="cellIs" dxfId="277" priority="391" stopIfTrue="1" operator="equal">
      <formula>$AD$3</formula>
    </cfRule>
  </conditionalFormatting>
  <conditionalFormatting sqref="Z129:Z130">
    <cfRule type="cellIs" dxfId="276" priority="408" stopIfTrue="1" operator="equal">
      <formula>$AG$3</formula>
    </cfRule>
    <cfRule type="cellIs" dxfId="275" priority="409" stopIfTrue="1" operator="equal">
      <formula>$AH$3</formula>
    </cfRule>
    <cfRule type="cellIs" dxfId="274" priority="410" stopIfTrue="1" operator="equal">
      <formula>$AI$3</formula>
    </cfRule>
    <cfRule type="cellIs" dxfId="273" priority="411" stopIfTrue="1" operator="equal">
      <formula>$AK$3</formula>
    </cfRule>
    <cfRule type="cellIs" dxfId="272" priority="412" stopIfTrue="1" operator="equal">
      <formula>$AL$3</formula>
    </cfRule>
    <cfRule type="cellIs" dxfId="271" priority="406" stopIfTrue="1" operator="equal">
      <formula>$AD$3</formula>
    </cfRule>
    <cfRule type="cellIs" dxfId="270" priority="407" stopIfTrue="1" operator="equal">
      <formula>$AF$3</formula>
    </cfRule>
  </conditionalFormatting>
  <conditionalFormatting sqref="AB123">
    <cfRule type="cellIs" dxfId="269" priority="423" stopIfTrue="1" operator="equal">
      <formula>$AM$3</formula>
    </cfRule>
    <cfRule type="cellIs" dxfId="268" priority="422" stopIfTrue="1" operator="equal">
      <formula>$AL$3</formula>
    </cfRule>
    <cfRule type="cellIs" dxfId="267" priority="413" stopIfTrue="1" operator="equal">
      <formula>$AJ$3</formula>
    </cfRule>
    <cfRule type="cellIs" dxfId="266" priority="414" stopIfTrue="1" operator="equal">
      <formula>$AN$3</formula>
    </cfRule>
    <cfRule type="cellIs" dxfId="265" priority="415" stopIfTrue="1" operator="equal">
      <formula>$AE$3</formula>
    </cfRule>
    <cfRule type="cellIs" dxfId="264" priority="416" stopIfTrue="1" operator="equal">
      <formula>$AD$3</formula>
    </cfRule>
    <cfRule type="cellIs" dxfId="263" priority="417" stopIfTrue="1" operator="equal">
      <formula>$AF$3</formula>
    </cfRule>
    <cfRule type="cellIs" dxfId="262" priority="418" stopIfTrue="1" operator="equal">
      <formula>$AG$3</formula>
    </cfRule>
    <cfRule type="cellIs" dxfId="261" priority="419" stopIfTrue="1" operator="equal">
      <formula>$AH$3</formula>
    </cfRule>
    <cfRule type="cellIs" dxfId="260" priority="420" stopIfTrue="1" operator="equal">
      <formula>$AI$3</formula>
    </cfRule>
    <cfRule type="cellIs" dxfId="259" priority="421" stopIfTrue="1" operator="equal">
      <formula>$AK$3</formula>
    </cfRule>
  </conditionalFormatting>
  <conditionalFormatting sqref="AB125">
    <cfRule type="cellIs" dxfId="258" priority="469" stopIfTrue="1" operator="equal">
      <formula>$AK$3</formula>
    </cfRule>
    <cfRule type="cellIs" dxfId="257" priority="453" stopIfTrue="1" operator="equal">
      <formula>$AJ$3</formula>
    </cfRule>
    <cfRule type="cellIs" dxfId="256" priority="454" stopIfTrue="1" operator="equal">
      <formula>$AN$3</formula>
    </cfRule>
    <cfRule type="cellIs" dxfId="255" priority="455" stopIfTrue="1" operator="equal">
      <formula>$AE$3</formula>
    </cfRule>
    <cfRule type="cellIs" dxfId="254" priority="456" stopIfTrue="1" operator="equal">
      <formula>$AD$3</formula>
    </cfRule>
    <cfRule type="cellIs" dxfId="253" priority="457" stopIfTrue="1" operator="equal">
      <formula>$AF$3</formula>
    </cfRule>
    <cfRule type="cellIs" dxfId="252" priority="458" stopIfTrue="1" operator="equal">
      <formula>$AG$3</formula>
    </cfRule>
    <cfRule type="cellIs" dxfId="251" priority="459" stopIfTrue="1" operator="equal">
      <formula>$AH$3</formula>
    </cfRule>
    <cfRule type="cellIs" dxfId="250" priority="460" stopIfTrue="1" operator="equal">
      <formula>$AI$3</formula>
    </cfRule>
    <cfRule type="cellIs" dxfId="249" priority="461" stopIfTrue="1" operator="equal">
      <formula>$AK$3</formula>
    </cfRule>
    <cfRule type="cellIs" dxfId="248" priority="462" stopIfTrue="1" operator="equal">
      <formula>$AL$3</formula>
    </cfRule>
    <cfRule type="cellIs" dxfId="247" priority="463" stopIfTrue="1" operator="equal">
      <formula>$AM$3</formula>
    </cfRule>
    <cfRule type="cellIs" dxfId="246" priority="464" stopIfTrue="1" operator="equal">
      <formula>$AD$3</formula>
    </cfRule>
    <cfRule type="cellIs" dxfId="245" priority="465" stopIfTrue="1" operator="equal">
      <formula>$AF$3</formula>
    </cfRule>
    <cfRule type="cellIs" dxfId="244" priority="466" stopIfTrue="1" operator="equal">
      <formula>$AG$3</formula>
    </cfRule>
    <cfRule type="cellIs" dxfId="243" priority="467" stopIfTrue="1" operator="equal">
      <formula>$AH$3</formula>
    </cfRule>
    <cfRule type="cellIs" dxfId="242" priority="470" stopIfTrue="1" operator="equal">
      <formula>$AL$3</formula>
    </cfRule>
    <cfRule type="cellIs" dxfId="241" priority="468" stopIfTrue="1" operator="equal">
      <formula>$AI$3</formula>
    </cfRule>
  </conditionalFormatting>
  <dataValidations count="1">
    <dataValidation type="list" allowBlank="1" showInputMessage="1" showErrorMessage="1" sqref="X149 R51 T15 P18 T18 G28 G31 N28 P28 N37 N34 T34 R34 Z91 P34 G37 G42 N42 P42 L54 T51 R42 N51 P51 Q15:Q18 U28 G54 G59 N77 P68 P74 G65 N59 P62 P59 N62 G62 R62 P65 R65 P77 N65 N68 N74 X77 R77 R85 N100 U82 N91 N97 G82 N82 P85 P82 N85 G85 P88 G91 N88 P100 P91 R88 G74 G88 X117:X118 R105:R106 L121:L122 Z117:Z118 P109:P110 L109:L110 N109:N110 R109:R110 P113:P114 L113:L114 N113:N114 X85 L117:L118 N117:N118 X110 R113:R114 R117:R118 N121:N122 Z133 G105:G106 G113:G114 X133 P117:P118 G110 L140 N140 P140 R140 N143 G149 G155 N155 L149 P155 T155 Z121:Z122 L18 L15:L16 N15:N16 R18 P15:P16 N18 R15:R16 X105:X106 X15:X16 Z15:Z16 G24 G45 N45 P45 R45 T45 N48 P48 R48 P31 P54 X54 R59 X59 T62 T65 N71:N72 P71:P72 G68 G71 N94:N95 P94:P95 P97 G97 G94 R100 T100 X100 R94 R91 R82 T91 X91 X152:X153 X155 T105:T106 T109:T110 T113:T114 T117:T118 P121:P122 R121:R122 T121:T122 L125:L126 N125:N126 P125:P126 R125:R126 N129:N130 P129:P130 R129:R130 L136:L137 X129:X130 X125:X126 X121:X122 L143 R28:S28 N31 N54 R37 P37 X82 L133 G152:G153 T153 G162 G165 G168 G171 L162 N162 P162 R162 T162 L165 N165 P165 R165 T165 X162 X165 X136 AB125 Z129:Z130 Z125 G15 G18 Z18:Z19 X18:X19 G21 X21:X22 Z22 U15:U24 X28 X42 Z100 P105:P106 N105:N106 L105:L106 Z105 X113 L129:L130 N136:N137 P136 R136 N149 P149:Q149 S149 U149 L152:L153 N152:N153 P152:P153 R152:R153 L155 R155"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G27" r:id="rId15" xr:uid="{5D0DE625-19DC-9842-B6C9-2A9875D946F9}"/>
    <hyperlink ref="N27" r:id="rId16" xr:uid="{987C2413-6406-1A4B-94A3-A96D819BC8CA}"/>
    <hyperlink ref="P27" r:id="rId17" xr:uid="{867BB37F-B1EC-444D-B866-4B5B967434FB}"/>
    <hyperlink ref="R27" r:id="rId18" xr:uid="{0C586750-5C91-E04B-AD1F-0E282E5B71E5}"/>
    <hyperlink ref="G30" r:id="rId19" xr:uid="{764BF00C-AB65-7D47-A95B-D19D2509354B}"/>
    <hyperlink ref="N30" r:id="rId20" xr:uid="{0D1E967C-C7F5-CE48-9925-E55FE8490A64}"/>
    <hyperlink ref="P30" r:id="rId21" xr:uid="{4F3D4DD8-A406-2C41-8FA6-9994EF65CA63}"/>
    <hyperlink ref="N33" r:id="rId22" xr:uid="{171C0D70-9DC9-864B-B7E4-F8A02FEB3682}"/>
    <hyperlink ref="P33" r:id="rId23" xr:uid="{CBC3A190-94A2-7F4F-B966-FE5E564E9811}"/>
    <hyperlink ref="R33" r:id="rId24" xr:uid="{764552EE-0F45-404B-BE6F-5DB6AFA29AE6}"/>
    <hyperlink ref="T33" r:id="rId25" xr:uid="{F4B70EBE-7C45-CE41-B15A-B0F094BFA8E2}"/>
    <hyperlink ref="G36" r:id="rId26" xr:uid="{F2070672-118D-BB40-BA5F-933A765498F7}"/>
    <hyperlink ref="N36" r:id="rId27" xr:uid="{B28B1406-1074-7549-9BAC-A60CE5D0A38C}"/>
    <hyperlink ref="P36" r:id="rId28" xr:uid="{EA401AD4-248D-2C4B-8D8A-8365D8EBD089}"/>
    <hyperlink ref="R36" r:id="rId29" xr:uid="{780A233E-7DD9-3B4B-AC2C-5CAE13A723A8}"/>
    <hyperlink ref="G41" r:id="rId30" xr:uid="{18D806A9-FF29-C148-AFBC-7082E16D0552}"/>
    <hyperlink ref="N41" r:id="rId31" xr:uid="{80CD5DC1-38F1-4E4D-90FF-3E6F33C90ECF}"/>
    <hyperlink ref="P41" r:id="rId32" xr:uid="{619923C7-5E0B-A441-B327-022816F75E6B}"/>
    <hyperlink ref="R41" r:id="rId33" xr:uid="{27751A5C-26B3-2F4A-8510-F0F56C9D4C16}"/>
    <hyperlink ref="G44" r:id="rId34" display="Review security, compliance, resource access requirements (Certs/Wi-Fi/VPN)" xr:uid="{ABB4AFA3-D581-B24E-9489-A9A813BDE248}"/>
    <hyperlink ref="N44" r:id="rId35" xr:uid="{4FE6EC2B-A281-F84C-AA5A-DF9B5035E7EF}"/>
    <hyperlink ref="P44" r:id="rId36" xr:uid="{8AFA05FF-9BEA-EE4A-946F-BC9986322062}"/>
    <hyperlink ref="R44" r:id="rId37" xr:uid="{50BC67A9-B577-8546-A949-13282409C957}"/>
    <hyperlink ref="T44" r:id="rId38" xr:uid="{A66B48A5-348B-9141-AD17-018CEE98AC01}"/>
    <hyperlink ref="N47" r:id="rId39" xr:uid="{2EC26169-3910-324E-9E71-C5E637E62F7D}"/>
    <hyperlink ref="P47" r:id="rId40" xr:uid="{D6CD3CB3-AC54-294E-9BB2-AD1E3E06761A}"/>
    <hyperlink ref="R47" r:id="rId41" xr:uid="{69BCF084-D571-7540-B936-E6C41AF91828}"/>
    <hyperlink ref="N50" r:id="rId42" xr:uid="{71A2E043-0965-024E-9CF6-3413E273D702}"/>
    <hyperlink ref="P50" r:id="rId43" xr:uid="{BECB0E4E-CDA2-AE4E-AE57-799111527E61}"/>
    <hyperlink ref="R50" r:id="rId44" xr:uid="{67F3C51F-B6F1-7449-978C-B918EF5BC3BB}"/>
    <hyperlink ref="T50" r:id="rId45" xr:uid="{0A43A515-0F4B-FE41-B9BE-13EC319CE6DC}"/>
    <hyperlink ref="G53" r:id="rId46" xr:uid="{A0EBD570-66C6-A64A-A41E-B91B1B06E446}"/>
    <hyperlink ref="L53" r:id="rId47" xr:uid="{C9B2C6DE-331A-4844-857E-A466EB1DEC54}"/>
    <hyperlink ref="N53" r:id="rId48" xr:uid="{C9ABD2C0-168B-D943-A144-634BA82D0ABB}"/>
    <hyperlink ref="P53" r:id="rId49" xr:uid="{EC23FA89-6C04-DF45-BFFA-271DA923665F}"/>
    <hyperlink ref="X53" r:id="rId50" xr:uid="{3C7DADF9-FEB2-0149-9CC0-53CE3352AA52}"/>
    <hyperlink ref="G58" r:id="rId51" xr:uid="{A07D17DB-41E2-6C4F-B6C4-29FDA97DE024}"/>
    <hyperlink ref="N58" r:id="rId52" xr:uid="{02038FA6-155D-D642-84F5-027CAAF03F6F}"/>
    <hyperlink ref="P58" r:id="rId53" xr:uid="{7F483AC7-8BAB-A546-B841-07EE311188A8}"/>
    <hyperlink ref="R58" r:id="rId54" xr:uid="{791C4F47-E0DC-0C46-83C5-E142100D7DE1}"/>
    <hyperlink ref="X58" r:id="rId55" xr:uid="{C8EC1506-D15B-5E4E-AF3E-E566B5284B31}"/>
    <hyperlink ref="G61" r:id="rId56" xr:uid="{471CEAE4-76E3-EF4C-88F4-433785C2EC1F}"/>
    <hyperlink ref="N61" r:id="rId57" xr:uid="{5FB498D0-A955-F744-9E47-14CE2D9DDB68}"/>
    <hyperlink ref="P61" r:id="rId58" xr:uid="{0629E44E-C12A-3E40-B03A-2F85D9576D37}"/>
    <hyperlink ref="R61" r:id="rId59" xr:uid="{48278781-7A76-0346-9C6A-CC960C9F4D50}"/>
    <hyperlink ref="T61" r:id="rId60" xr:uid="{292CE7B4-52B6-F64B-9F1C-5B4DA8B2028E}"/>
    <hyperlink ref="G64" r:id="rId61" xr:uid="{2D63C7A4-B310-6143-82AC-6BEB257DBD3E}"/>
    <hyperlink ref="N64" r:id="rId62" xr:uid="{0DC7526F-3345-E244-9A34-EAEFEB137DD7}"/>
    <hyperlink ref="P64" r:id="rId63" xr:uid="{EC79F2D5-381E-384D-85FF-D3D172E3378C}"/>
    <hyperlink ref="R64" r:id="rId64" xr:uid="{4AB2BC7A-504F-B04B-9111-B7D07139B2CB}"/>
    <hyperlink ref="T64" r:id="rId65" display="Webapp Deployment" xr:uid="{C90425D8-8EB0-804B-AB51-6243B37E64AF}"/>
    <hyperlink ref="G67" r:id="rId66" xr:uid="{4C851536-A5A6-9A44-B73D-AD61CC4A0D2B}"/>
    <hyperlink ref="N67" r:id="rId67" xr:uid="{F9797D69-EADF-3A4E-94CF-54F9F6C942CE}"/>
    <hyperlink ref="P67" r:id="rId68" xr:uid="{CD720C0E-00D4-0B4B-9047-2514651DA403}"/>
    <hyperlink ref="G70" r:id="rId69" xr:uid="{3CFC3619-E57D-6346-9C5C-AA57D71A1A05}"/>
    <hyperlink ref="N70" r:id="rId70" xr:uid="{CCEBFD32-BF05-E04D-957A-185E8C7743DF}"/>
    <hyperlink ref="P70" r:id="rId71" xr:uid="{C001FC88-22CC-9243-A287-6CCEBF767949}"/>
    <hyperlink ref="G73" r:id="rId72" xr:uid="{60358F5A-6A84-1640-83CB-C9C0FB68B121}"/>
    <hyperlink ref="N73" r:id="rId73" xr:uid="{7FEE1331-5C01-244F-9AC4-7985021F6552}"/>
    <hyperlink ref="P73" r:id="rId74" xr:uid="{26D15A13-A46C-1242-9907-6468EE5C577F}"/>
    <hyperlink ref="N76" r:id="rId75" xr:uid="{DA721753-B4BE-AA4C-B89B-11F8CF5B15BB}"/>
    <hyperlink ref="P76" r:id="rId76" xr:uid="{7821DEF3-48B6-BB46-8F7A-7A2F935A9A1B}"/>
    <hyperlink ref="R76" r:id="rId77" xr:uid="{19E670B9-326E-AB44-AF76-A505E98731E4}"/>
    <hyperlink ref="X76" r:id="rId78" xr:uid="{2C4808D8-E40E-2243-83BE-2EBB13A2139C}"/>
    <hyperlink ref="G81" r:id="rId79" xr:uid="{54DAF34E-5249-1A4D-8CE0-7E307ECFF3F8}"/>
    <hyperlink ref="N81" r:id="rId80" xr:uid="{AE365C69-C95F-5047-9273-475F01E8E89D}"/>
    <hyperlink ref="P81" r:id="rId81" xr:uid="{A9B5C7BE-FE2D-214E-9648-5EE7C09C0FEA}"/>
    <hyperlink ref="R81" r:id="rId82" xr:uid="{CBE40271-8E3D-984C-89CE-9691EF44B59D}"/>
    <hyperlink ref="X81" r:id="rId83" xr:uid="{25BF126B-A778-BF46-9A86-D7B38A6DB27F}"/>
    <hyperlink ref="G84" r:id="rId84" display="Review security, compliance, resource access requirements (Certs/Wi-Fi/VPN)" xr:uid="{ECE85908-9F76-AD41-99B0-0FBA79CC0A0D}"/>
    <hyperlink ref="N84" r:id="rId85" xr:uid="{7BF00229-39A7-DD4B-A57B-1B58364BC0F8}"/>
    <hyperlink ref="P84" r:id="rId86" xr:uid="{53AF8015-E471-3243-8FE4-4586FF7B4AC0}"/>
    <hyperlink ref="R84" r:id="rId87" xr:uid="{72204BF9-4CBA-5548-A5C8-6565356926BE}"/>
    <hyperlink ref="X84" r:id="rId88" xr:uid="{FDE4FBBC-F486-914A-9830-F07E4878F346}"/>
    <hyperlink ref="G87" r:id="rId89" xr:uid="{A3C47471-C4F1-594D-AEF0-2EC9848B87EC}"/>
    <hyperlink ref="N87" r:id="rId90" xr:uid="{B8146F1D-6F17-5543-BB16-34864C6A278C}"/>
    <hyperlink ref="P87" r:id="rId91" xr:uid="{520A2503-B5C4-BA4F-BCCE-B53495B3918C}"/>
    <hyperlink ref="R87" r:id="rId92" xr:uid="{FA805F2E-1A48-EF45-A7EF-9AAA06BE0AF4}"/>
    <hyperlink ref="G90" r:id="rId93" xr:uid="{7452E40B-317D-3B40-9375-186CE57F3F95}"/>
    <hyperlink ref="N90" r:id="rId94" xr:uid="{37D99687-E9CC-9A45-9F67-EC7FD2071EA8}"/>
    <hyperlink ref="P90" r:id="rId95" xr:uid="{D76B591C-17D7-3B47-B22A-6E25AEAAD248}"/>
    <hyperlink ref="R90" r:id="rId96" xr:uid="{0868AB0A-7D39-D948-9CAF-BA8C7E232872}"/>
    <hyperlink ref="T90" r:id="rId97" xr:uid="{782E9277-13CE-C947-A535-E7989374630B}"/>
    <hyperlink ref="X90" r:id="rId98" xr:uid="{EB58ADA2-5653-424D-A91D-CCA17C8F66AA}"/>
    <hyperlink ref="Z90" r:id="rId99" xr:uid="{44465A47-9579-3D4C-8B44-C8B22E746EE9}"/>
    <hyperlink ref="G93" r:id="rId100" xr:uid="{10CFEEC5-5024-7143-A35D-B77F4932946C}"/>
    <hyperlink ref="N93" r:id="rId101" xr:uid="{FC957FCB-4D99-8440-9798-0F1031AE28A3}"/>
    <hyperlink ref="P93" r:id="rId102" xr:uid="{C05B9703-E64E-604F-B589-5C2343D32899}"/>
    <hyperlink ref="R93" r:id="rId103" xr:uid="{93885394-2589-4E4A-920B-74B30288C1A2}"/>
    <hyperlink ref="G96" r:id="rId104" xr:uid="{314EE4C6-C9F6-664E-936C-DA0AA184B036}"/>
    <hyperlink ref="N96" r:id="rId105" xr:uid="{1F7C7CCF-2D82-6449-A082-ABF4DB57F28D}"/>
    <hyperlink ref="P96" r:id="rId106" xr:uid="{73D90D09-347F-1749-B479-842BA6DCB3A8}"/>
    <hyperlink ref="N99" r:id="rId107" xr:uid="{9E902709-6103-8C49-AC75-05C20B4BE978}"/>
    <hyperlink ref="P99" r:id="rId108" xr:uid="{D4CA5B62-809D-9445-96B0-C5FF1DD9BB32}"/>
    <hyperlink ref="R99" r:id="rId109" xr:uid="{A27F1842-D517-7144-A1FB-C15E0BE98CAA}"/>
    <hyperlink ref="T99" r:id="rId110" xr:uid="{69912B73-B6D7-DD4F-B087-3232050CA2C2}"/>
    <hyperlink ref="X99" r:id="rId111" xr:uid="{A2534345-2425-A74F-87E0-1275FDD92D7B}"/>
    <hyperlink ref="G104" r:id="rId112" xr:uid="{22268290-9FA5-4048-A575-F707BDE27AAF}"/>
    <hyperlink ref="N104" r:id="rId113" xr:uid="{182EBBD7-61BC-0C4A-AE09-2AC489AA54E0}"/>
    <hyperlink ref="P104" r:id="rId114" display="Stop AD DJ for new workstations" xr:uid="{74A692EC-A23B-B64D-8E07-B64AB1574385}"/>
    <hyperlink ref="R104" r:id="rId115" xr:uid="{5208B49A-B682-1449-9F8F-D59025248539}"/>
    <hyperlink ref="T104" r:id="rId116" xr:uid="{7E9C3CEA-C0EC-C148-916A-1210C93EADB0}"/>
    <hyperlink ref="L108" r:id="rId117" xr:uid="{8D63142A-022D-FA4B-B592-49DB3F461C7E}"/>
    <hyperlink ref="N108" r:id="rId118" xr:uid="{4539B4CB-276F-F842-9EBA-8C0561D7E468}"/>
    <hyperlink ref="P108" r:id="rId119" xr:uid="{78BFFD1A-4B11-1D4C-B4BC-6844ABD5C291}"/>
    <hyperlink ref="R108" r:id="rId120" xr:uid="{54563EBD-B37F-D14B-85C8-B143BFD474D2}"/>
    <hyperlink ref="T108" r:id="rId121" xr:uid="{5A1D3079-D6EC-2445-B07F-2B6B9B37B46E}"/>
    <hyperlink ref="G112" r:id="rId122" xr:uid="{19A2F3C3-2024-FB4E-85BC-07429FB708A5}"/>
    <hyperlink ref="L112" r:id="rId123" xr:uid="{162CD4B2-96F8-004F-AB55-90C961F986D4}"/>
    <hyperlink ref="N112" r:id="rId124" xr:uid="{33687FD2-4C53-0144-9BCE-58DF1809D8BE}"/>
    <hyperlink ref="P112" r:id="rId125" xr:uid="{7A6D3FD3-AEDA-DB4B-A752-E4E7E3119284}"/>
    <hyperlink ref="R112" r:id="rId126" xr:uid="{26F6FB0B-1277-644B-A44E-F20149E22388}"/>
    <hyperlink ref="T112" r:id="rId127" xr:uid="{4E712A1B-B2E8-5F4F-9EA6-363215E4DB3F}"/>
    <hyperlink ref="L116" r:id="rId128" xr:uid="{C04B68DE-F87F-EA40-B34D-E6BC604496A1}"/>
    <hyperlink ref="N116" r:id="rId129" xr:uid="{A6443CD8-40CE-714A-AC13-0E808014B390}"/>
    <hyperlink ref="P116" r:id="rId130" xr:uid="{287E8390-385F-164E-93EA-334351CDFC63}"/>
    <hyperlink ref="R116" r:id="rId131" xr:uid="{31420C84-F007-B248-AAA3-33D938854135}"/>
    <hyperlink ref="T116" r:id="rId132" xr:uid="{CDD83D8E-165C-D142-A09D-095009AF41F6}"/>
    <hyperlink ref="X116" r:id="rId133" xr:uid="{64CA9613-90D9-FD4C-9DD4-496585179671}"/>
    <hyperlink ref="Z116" r:id="rId134" xr:uid="{B888BD3C-629A-7249-A4BA-17608002EE9A}"/>
    <hyperlink ref="L120" r:id="rId135" xr:uid="{1D98C554-A324-BA4F-9F8C-16D97BCAA7EC}"/>
    <hyperlink ref="N120" r:id="rId136" xr:uid="{B968B959-C0B1-0045-BB3A-74711C69646E}"/>
    <hyperlink ref="P120" r:id="rId137" xr:uid="{53FE671D-E20B-EB41-8951-6062D674D4D4}"/>
    <hyperlink ref="R120" r:id="rId138" xr:uid="{434E4639-8754-6E4A-8527-0CD952CDB347}"/>
    <hyperlink ref="T120" r:id="rId139" xr:uid="{E53D2D1E-8090-704E-8A0A-C55D8F251011}"/>
    <hyperlink ref="X120" r:id="rId140" xr:uid="{C33FC855-62A4-BB4A-8992-0D04745CD1BA}"/>
    <hyperlink ref="Z120" r:id="rId141" xr:uid="{68320185-173E-5547-BF43-3B315C6470B8}"/>
    <hyperlink ref="L124" r:id="rId142" xr:uid="{AAA09593-B282-8245-A23C-1129F4CC8678}"/>
    <hyperlink ref="N124" r:id="rId143" display="Security Updates" xr:uid="{CE304A16-4831-D442-B17E-E2C3F351EC7E}"/>
    <hyperlink ref="P124" r:id="rId144" xr:uid="{471B23A5-FE99-0649-953B-0F600CA71639}"/>
    <hyperlink ref="Z124" r:id="rId145" xr:uid="{02B9C689-033F-4C40-A1CA-147DB685161A}"/>
    <hyperlink ref="X124" r:id="rId146" display="Windows 11" xr:uid="{CEDDD107-A6EA-C74B-90D2-D3585F25264E}"/>
    <hyperlink ref="L128" r:id="rId147" xr:uid="{10A955E2-DC42-F64B-923D-5EFD3541D729}"/>
    <hyperlink ref="N128" r:id="rId148" xr:uid="{D5C02B5D-847D-8640-830E-24CF738BED47}"/>
    <hyperlink ref="P128" r:id="rId149" xr:uid="{A31C0989-E14F-CC47-8B9A-E8A5A352B3B3}"/>
    <hyperlink ref="R128" r:id="rId150" xr:uid="{3E4130DC-8E33-DB48-BD55-ACBD9ECEC0A0}"/>
    <hyperlink ref="X128" r:id="rId151" xr:uid="{6230BA6E-F491-F14B-A8DB-2D7789516C4C}"/>
    <hyperlink ref="N135" r:id="rId152" xr:uid="{2BF22DCF-0F7F-154C-923B-26FD76F97E93}"/>
    <hyperlink ref="L132" r:id="rId153" xr:uid="{0C2232B6-3816-5947-B22B-C468C45B20F1}"/>
    <hyperlink ref="X132" r:id="rId154" xr:uid="{C043AEDB-949C-9245-9BBC-CAB056BE0C41}"/>
    <hyperlink ref="Z132" r:id="rId155" xr:uid="{441CEAFB-55D2-864A-B670-8563F4040676}"/>
    <hyperlink ref="L135" r:id="rId156" xr:uid="{D905C50D-540D-D747-980B-B8F14B705FEE}"/>
    <hyperlink ref="L139" r:id="rId157" xr:uid="{F3FA5F55-B394-7949-8718-D10478F332C9}"/>
    <hyperlink ref="N139" r:id="rId158" xr:uid="{29262B51-0F1A-ED4A-ABFA-60232A1CC593}"/>
    <hyperlink ref="P139" r:id="rId159" xr:uid="{E79EDC2A-E3A8-344C-A8A4-FA258764BBB3}"/>
    <hyperlink ref="R139" r:id="rId160" xr:uid="{973716A6-E9DE-404F-A5DC-0135CED343A4}"/>
    <hyperlink ref="L142" r:id="rId161" xr:uid="{FC22A0F5-3642-234B-A779-D76B74128D47}"/>
    <hyperlink ref="N142" r:id="rId162" xr:uid="{5ACF975C-4EFB-F14B-AA14-C899BA987DBB}"/>
    <hyperlink ref="G148" r:id="rId163" xr:uid="{DB886BFB-0F84-7A46-9EAF-DAEFB6702B4A}"/>
    <hyperlink ref="L148" r:id="rId164" xr:uid="{8B4D0C30-435A-C742-8E1F-477A239E522A}"/>
    <hyperlink ref="N148" r:id="rId165" xr:uid="{076D7844-9DB7-AA42-831F-A243EAFB5AE8}"/>
    <hyperlink ref="P148" r:id="rId166" xr:uid="{6BB1C877-4B5B-B742-9B98-73E53174BFE9}"/>
    <hyperlink ref="X148" r:id="rId167" xr:uid="{02B97FF5-74C6-6E49-B2A5-E3B975478BAA}"/>
    <hyperlink ref="G151" r:id="rId168" xr:uid="{D439A745-CB93-5043-A6C0-5381E09938BD}"/>
    <hyperlink ref="L151" r:id="rId169" display="https://aka.ms/ztw?RMD_179" xr:uid="{80B77895-30D4-4E40-8737-3AB1BB401522}"/>
    <hyperlink ref="N151" r:id="rId170" xr:uid="{415DFD30-CE98-6841-A4AA-98F8108B3C79}"/>
    <hyperlink ref="P151" r:id="rId171" xr:uid="{41C47C15-1912-EC47-8020-58467FB4CEAE}"/>
    <hyperlink ref="R151" r:id="rId172" xr:uid="{423AFD55-F908-2645-AFB4-1461400EAA17}"/>
    <hyperlink ref="X154" r:id="rId173" xr:uid="{6E6B728C-CBEB-4346-A0A0-188DCC739922}"/>
    <hyperlink ref="X104" r:id="rId174" xr:uid="{D68B421B-6730-46E4-B660-E8D360127C76}"/>
    <hyperlink ref="X135" r:id="rId175" display="Windows 11" xr:uid="{07F98723-850E-46DF-8183-A246AC7690AC}"/>
    <hyperlink ref="Z128" r:id="rId176" xr:uid="{FD046AEB-944F-4161-9E3A-7FBF00178CA1}"/>
    <hyperlink ref="R124" r:id="rId177" xr:uid="{15A1115B-EFF6-42EA-9E28-A39827946A2B}"/>
    <hyperlink ref="G14" r:id="rId178" xr:uid="{35AB0513-9AC0-49ED-AD29-055162C07E64}"/>
    <hyperlink ref="G17" r:id="rId179" xr:uid="{FB4C96FB-C4C0-4248-A87A-217ED72C8020}"/>
    <hyperlink ref="G23" r:id="rId180" xr:uid="{220C5D11-8B41-4C9A-88FC-8CAEB975D359}"/>
    <hyperlink ref="X20" r:id="rId181" xr:uid="{57E51E03-EA0B-4BA2-BBA5-85CD0C790439}"/>
    <hyperlink ref="G20" r:id="rId182" xr:uid="{6A85F69B-2731-4596-9D17-5751F9AA2E5D}"/>
    <hyperlink ref="X27" r:id="rId183" xr:uid="{27205602-D48C-44D8-8043-E6CEF7AC190F}"/>
    <hyperlink ref="X41" r:id="rId184" xr:uid="{A2697B09-62C5-4046-B41A-3D31512E92B2}"/>
    <hyperlink ref="Z99" r:id="rId185" xr:uid="{96D6F4C7-43AB-4661-8429-F0361ACBBF1A}"/>
    <hyperlink ref="L104" r:id="rId186" xr:uid="{4E984AE7-48EE-4E18-8B2F-36930E427D46}"/>
    <hyperlink ref="Z104" r:id="rId187" xr:uid="{F47F5B45-5C69-42F6-8C30-B4029DEB6DA4}"/>
    <hyperlink ref="X112" r:id="rId188" xr:uid="{448A5923-18CE-4A7F-9DD7-1E24628484F8}"/>
    <hyperlink ref="P135" r:id="rId189" xr:uid="{8E48BE13-C15C-4E19-AC67-447910E2DFDC}"/>
    <hyperlink ref="R135" r:id="rId190" xr:uid="{12011767-4A20-47E0-A0BE-34B7245539AA}"/>
    <hyperlink ref="X151" r:id="rId191" xr:uid="{28F89F0A-015A-42D1-8EA9-4E0484194BBB}"/>
    <hyperlink ref="G154" r:id="rId192" xr:uid="{4DF7AA01-1530-4C21-A9BB-4EE587B6EBED}"/>
    <hyperlink ref="L154" r:id="rId193" xr:uid="{AAEB17EC-5AB4-4133-927D-18675DBBC0B9}"/>
    <hyperlink ref="N154" r:id="rId194" xr:uid="{4228E17C-042B-4FF0-81C4-7DABAE20228A}"/>
    <hyperlink ref="P154" r:id="rId195" xr:uid="{6DD98225-8739-4F30-B514-6469077ED44C}"/>
    <hyperlink ref="R154" r:id="rId196" xr:uid="{8E7FA276-B461-4C3F-9BE3-397CFB8B4C20}"/>
  </hyperlinks>
  <pageMargins left="0.7" right="0.7" top="0.75" bottom="0.75" header="0.3" footer="0.3"/>
  <pageSetup paperSize="9" scale="29" fitToHeight="10" orientation="portrait" r:id="rId197"/>
  <drawing r:id="rId19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70" zoomScaleNormal="70" workbookViewId="0">
      <pane ySplit="7" topLeftCell="A8" activePane="bottomLeft" state="frozen"/>
      <selection activeCell="AB5" sqref="AB5"/>
      <selection pane="bottomLeft" activeCell="X3" sqref="X3"/>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1640625" style="3" customWidth="1"/>
    <col min="8" max="8" width="2.33203125" style="3" customWidth="1"/>
    <col min="9" max="9" width="30" style="3" customWidth="1"/>
    <col min="10" max="10" width="2.33203125" style="3" customWidth="1"/>
    <col min="11" max="11" width="30" style="3" customWidth="1"/>
    <col min="12" max="12" width="2.33203125" style="3" customWidth="1"/>
    <col min="13" max="13" width="8.203125E-2" style="3" customWidth="1"/>
    <col min="14" max="14" width="2.33203125" style="3" customWidth="1"/>
    <col min="15" max="15" width="30" style="3" customWidth="1"/>
    <col min="16" max="16" width="2.33203125" style="3" customWidth="1"/>
    <col min="17" max="17" width="30" style="3" customWidth="1"/>
    <col min="18" max="18" width="2.08203125" style="3" customWidth="1"/>
    <col min="19" max="19" width="30" style="3" customWidth="1"/>
    <col min="20" max="20" width="2.08203125" style="3" customWidth="1"/>
    <col min="21" max="21" width="8.203125E-2" style="3" customWidth="1"/>
    <col min="22" max="22" width="2.33203125" style="3" customWidth="1"/>
    <col min="23" max="23" width="30" style="3" customWidth="1"/>
    <col min="24" max="24" width="2" style="3" customWidth="1"/>
    <col min="25" max="25" width="30" style="3" customWidth="1"/>
    <col min="26" max="27" width="10.83203125" style="3"/>
    <col min="28" max="28" width="10.83203125" style="3" hidden="1" customWidth="1"/>
    <col min="29" max="37" width="25.83203125" style="3" hidden="1" customWidth="1"/>
    <col min="38" max="38" width="18.33203125" style="3" hidden="1" customWidth="1"/>
    <col min="39" max="39" width="20.08203125" style="3" hidden="1" customWidth="1"/>
    <col min="40" max="16384" width="10.83203125" style="3"/>
  </cols>
  <sheetData>
    <row r="1" spans="1:39" s="13" customFormat="1" ht="30" customHeight="1">
      <c r="A1" s="13" t="s">
        <v>259</v>
      </c>
    </row>
    <row r="2" spans="1:39" s="57" customFormat="1" ht="10" customHeight="1">
      <c r="AC2" s="58"/>
      <c r="AD2" s="58"/>
      <c r="AE2" s="58"/>
      <c r="AF2" s="58"/>
      <c r="AG2" s="58"/>
      <c r="AH2" s="58"/>
      <c r="AI2" s="58"/>
      <c r="AJ2" s="58"/>
      <c r="AK2" s="58"/>
    </row>
    <row r="3" spans="1:39" s="57" customFormat="1" ht="41.15" customHeight="1">
      <c r="B3" s="59"/>
      <c r="C3" s="59"/>
      <c r="D3" s="60"/>
      <c r="E3" s="59"/>
      <c r="F3" s="78" t="s">
        <v>260</v>
      </c>
      <c r="G3" s="61"/>
      <c r="H3" s="59"/>
      <c r="I3" s="59"/>
      <c r="J3" s="59"/>
      <c r="K3" s="72"/>
      <c r="L3" s="59"/>
      <c r="M3" s="59"/>
      <c r="N3" s="59"/>
      <c r="O3" s="59"/>
      <c r="P3" s="59"/>
      <c r="Q3" s="59"/>
      <c r="R3" s="59"/>
      <c r="S3" s="59"/>
      <c r="T3" s="59"/>
      <c r="U3" s="59"/>
      <c r="V3" s="59"/>
      <c r="W3" s="63"/>
      <c r="X3" s="59"/>
      <c r="Y3" s="73"/>
      <c r="AB3" s="65" t="s">
        <v>6</v>
      </c>
      <c r="AC3" s="69" t="s">
        <v>7</v>
      </c>
      <c r="AD3" s="67" t="s">
        <v>8</v>
      </c>
      <c r="AE3" s="67" t="s">
        <v>9</v>
      </c>
      <c r="AF3" s="67" t="s">
        <v>10</v>
      </c>
      <c r="AG3" s="67" t="s">
        <v>11</v>
      </c>
      <c r="AH3" s="68" t="s">
        <v>12</v>
      </c>
      <c r="AI3" s="69" t="s">
        <v>13</v>
      </c>
      <c r="AJ3" s="67" t="s">
        <v>14</v>
      </c>
      <c r="AK3" s="67" t="s">
        <v>15</v>
      </c>
      <c r="AL3" s="69" t="s">
        <v>16</v>
      </c>
      <c r="AM3" s="67" t="s">
        <v>17</v>
      </c>
    </row>
    <row r="4" spans="1:39" s="57" customFormat="1" ht="11.15" customHeight="1"/>
    <row r="5" spans="1:39" s="57" customFormat="1" ht="30" customHeight="1">
      <c r="F5" s="149"/>
      <c r="G5" s="149"/>
      <c r="H5" s="149"/>
      <c r="I5" s="150"/>
      <c r="J5" s="150"/>
      <c r="K5" s="150"/>
      <c r="L5" s="150"/>
      <c r="M5" s="150"/>
      <c r="N5" s="150"/>
      <c r="O5" s="150"/>
      <c r="P5" s="71"/>
      <c r="Q5" s="71"/>
      <c r="R5" s="71"/>
      <c r="S5" s="71"/>
      <c r="T5" s="71"/>
      <c r="U5" s="70"/>
      <c r="V5" s="150"/>
      <c r="W5" s="150"/>
      <c r="X5" s="150"/>
      <c r="Y5" s="150"/>
    </row>
    <row r="6" spans="1:39" s="57" customFormat="1" ht="5.15" customHeight="1">
      <c r="F6" s="70"/>
      <c r="G6" s="70"/>
      <c r="H6" s="70"/>
      <c r="I6" s="70"/>
      <c r="J6" s="70"/>
      <c r="K6" s="70"/>
      <c r="L6" s="70"/>
      <c r="M6" s="70"/>
      <c r="N6" s="70"/>
      <c r="O6" s="70"/>
      <c r="P6" s="70"/>
      <c r="Q6" s="70"/>
      <c r="R6" s="70"/>
      <c r="S6" s="70"/>
      <c r="T6" s="70"/>
      <c r="V6" s="70"/>
      <c r="W6" s="70"/>
      <c r="X6" s="70"/>
      <c r="Y6" s="70"/>
    </row>
    <row r="7" spans="1:39" s="57" customFormat="1" ht="18" customHeight="1">
      <c r="E7" s="53"/>
      <c r="F7" s="53"/>
      <c r="G7" s="53"/>
      <c r="H7" s="53"/>
      <c r="I7" s="53"/>
      <c r="J7" s="53"/>
      <c r="K7" s="53"/>
      <c r="L7" s="53"/>
      <c r="M7" s="53"/>
      <c r="N7" s="53"/>
      <c r="O7" s="53"/>
      <c r="P7" s="53"/>
      <c r="Q7" s="53"/>
      <c r="R7" s="53"/>
      <c r="S7" s="53"/>
      <c r="T7" s="53"/>
      <c r="U7" s="53"/>
      <c r="V7" s="53"/>
      <c r="W7" s="53"/>
      <c r="X7" s="53"/>
      <c r="Y7" s="53"/>
      <c r="Z7" s="53"/>
    </row>
    <row r="8" spans="1:39" s="5" customFormat="1" ht="4" customHeight="1">
      <c r="E8" s="25"/>
      <c r="F8" s="25"/>
      <c r="G8" s="25"/>
      <c r="H8" s="25"/>
      <c r="I8" s="25"/>
      <c r="J8" s="25"/>
      <c r="K8" s="25"/>
      <c r="L8" s="25"/>
      <c r="M8" s="25"/>
      <c r="N8" s="25"/>
      <c r="O8" s="25"/>
      <c r="P8" s="25"/>
      <c r="Q8" s="25"/>
      <c r="R8" s="25"/>
      <c r="S8" s="25"/>
      <c r="T8" s="25"/>
      <c r="U8" s="25"/>
      <c r="V8" s="25"/>
      <c r="W8" s="25"/>
      <c r="X8" s="25"/>
      <c r="Y8" s="25"/>
      <c r="Z8" s="25"/>
    </row>
    <row r="9" spans="1:39" ht="19" customHeight="1">
      <c r="E9"/>
      <c r="F9"/>
      <c r="G9"/>
      <c r="H9"/>
      <c r="I9"/>
      <c r="J9"/>
      <c r="K9"/>
      <c r="L9"/>
      <c r="M9"/>
      <c r="N9"/>
      <c r="O9"/>
      <c r="P9"/>
      <c r="Q9"/>
      <c r="R9"/>
      <c r="S9"/>
      <c r="T9"/>
      <c r="U9"/>
      <c r="V9"/>
      <c r="W9"/>
      <c r="X9"/>
      <c r="Y9"/>
      <c r="Z9"/>
    </row>
    <row r="10" spans="1:39" ht="30" customHeight="1">
      <c r="E10"/>
      <c r="F10" s="45" t="s">
        <v>18</v>
      </c>
      <c r="G10" s="3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4"/>
      <c r="B12" s="4"/>
      <c r="C12" s="4"/>
      <c r="D12" s="4"/>
      <c r="E12" s="5"/>
      <c r="M12" s="5"/>
      <c r="P12"/>
      <c r="U12" s="5"/>
    </row>
    <row r="13" spans="1:39" ht="10" customHeight="1" thickBot="1">
      <c r="A13" s="4"/>
      <c r="B13" s="4"/>
      <c r="C13" s="4"/>
      <c r="D13" s="4"/>
      <c r="E13" s="5"/>
      <c r="M13" s="5"/>
      <c r="P13"/>
      <c r="T13"/>
      <c r="U13" s="5"/>
    </row>
    <row r="14" spans="1:39" ht="64" customHeight="1">
      <c r="A14" s="4"/>
      <c r="B14" s="4"/>
      <c r="C14" s="4"/>
      <c r="D14" s="4"/>
      <c r="E14" s="5"/>
      <c r="G14" s="48" t="s">
        <v>261</v>
      </c>
      <c r="H14" s="28"/>
      <c r="I14" s="48" t="s">
        <v>262</v>
      </c>
      <c r="J14" s="28"/>
      <c r="K14" s="48" t="s">
        <v>263</v>
      </c>
      <c r="L14" s="28"/>
      <c r="M14" s="29"/>
      <c r="N14" s="28"/>
      <c r="O14" s="48" t="s">
        <v>264</v>
      </c>
      <c r="P14" s="46"/>
      <c r="Q14" s="28"/>
      <c r="R14" s="30"/>
      <c r="S14" s="28"/>
      <c r="T14"/>
      <c r="U14" s="5"/>
      <c r="W14"/>
      <c r="X14"/>
      <c r="Y14"/>
    </row>
    <row r="15" spans="1:39" ht="30" customHeight="1" thickBot="1">
      <c r="A15" s="4"/>
      <c r="B15" s="4"/>
      <c r="C15" s="4"/>
      <c r="D15" s="4"/>
      <c r="E15" s="5"/>
      <c r="G15" s="26" t="s">
        <v>7</v>
      </c>
      <c r="I15" s="26" t="s">
        <v>7</v>
      </c>
      <c r="K15" s="26" t="s">
        <v>7</v>
      </c>
      <c r="M15" s="5"/>
      <c r="O15" s="26" t="s">
        <v>7</v>
      </c>
      <c r="P15"/>
      <c r="R15"/>
      <c r="T15"/>
      <c r="U15" s="5"/>
      <c r="W15"/>
      <c r="X15"/>
      <c r="Y15"/>
    </row>
    <row r="16" spans="1:39" ht="30" customHeight="1">
      <c r="A16" s="4"/>
      <c r="B16" s="4"/>
      <c r="C16" s="4"/>
      <c r="D16" s="4"/>
      <c r="E16" s="5"/>
      <c r="G16" s="10"/>
      <c r="I16"/>
      <c r="J16"/>
      <c r="K16"/>
      <c r="L16"/>
      <c r="M16" s="25"/>
      <c r="N16"/>
      <c r="O16"/>
      <c r="P16"/>
      <c r="Q16"/>
      <c r="R16"/>
      <c r="S16"/>
      <c r="T16"/>
      <c r="U16" s="5"/>
      <c r="W16"/>
      <c r="X16"/>
      <c r="Y16"/>
    </row>
    <row r="17" spans="1:27" ht="30" customHeight="1" thickBot="1">
      <c r="A17" s="4"/>
      <c r="B17" s="4"/>
      <c r="C17" s="4"/>
      <c r="D17" s="4"/>
      <c r="E17" s="5"/>
      <c r="G17" s="8"/>
      <c r="I17"/>
      <c r="J17"/>
      <c r="K17"/>
      <c r="L17"/>
      <c r="M17" s="25"/>
      <c r="N17"/>
      <c r="O17"/>
      <c r="P17"/>
      <c r="Q17"/>
      <c r="R17"/>
      <c r="S17"/>
      <c r="T17"/>
      <c r="U17" s="5"/>
      <c r="W17"/>
      <c r="Y17" s="10"/>
    </row>
    <row r="18" spans="1:27" ht="67" customHeight="1">
      <c r="A18" s="4"/>
      <c r="B18" s="4"/>
      <c r="C18" s="4"/>
      <c r="D18" s="4"/>
      <c r="E18" s="5"/>
      <c r="G18" s="48" t="s">
        <v>265</v>
      </c>
      <c r="H18" s="28"/>
      <c r="I18" s="46"/>
      <c r="J18" s="46"/>
      <c r="K18" s="46"/>
      <c r="L18" s="28"/>
      <c r="M18" s="29"/>
      <c r="N18" s="28"/>
      <c r="O18" s="28"/>
      <c r="P18" s="46"/>
      <c r="Q18" s="28"/>
      <c r="R18"/>
      <c r="S18"/>
      <c r="T18"/>
      <c r="U18" s="5"/>
      <c r="W18"/>
      <c r="X18"/>
      <c r="Y18"/>
    </row>
    <row r="19" spans="1:27" ht="30" customHeight="1" thickBot="1">
      <c r="A19" s="4"/>
      <c r="B19" s="4"/>
      <c r="C19" s="4"/>
      <c r="D19" s="4"/>
      <c r="E19" s="5"/>
      <c r="G19" s="26" t="s">
        <v>7</v>
      </c>
      <c r="I19"/>
      <c r="J19"/>
      <c r="K19"/>
      <c r="M19" s="5"/>
      <c r="P19"/>
      <c r="R19"/>
      <c r="S19"/>
      <c r="T19"/>
      <c r="U19" s="5"/>
      <c r="W19"/>
      <c r="X19"/>
      <c r="Y19"/>
    </row>
    <row r="20" spans="1:27" ht="30" customHeight="1">
      <c r="A20" s="4"/>
      <c r="B20" s="4"/>
      <c r="C20" s="4"/>
      <c r="D20" s="4"/>
      <c r="E20" s="5"/>
      <c r="G20"/>
      <c r="H20"/>
      <c r="I20"/>
      <c r="J20"/>
      <c r="K20"/>
      <c r="L20"/>
      <c r="M20" s="25"/>
      <c r="N20"/>
      <c r="O20"/>
      <c r="P20"/>
      <c r="Q20"/>
      <c r="R20"/>
      <c r="S20"/>
      <c r="T20"/>
      <c r="U20" s="5"/>
      <c r="W20"/>
      <c r="X20"/>
      <c r="Y20"/>
    </row>
    <row r="21" spans="1:27" ht="30" customHeight="1" thickBot="1">
      <c r="A21" s="4"/>
      <c r="B21" s="4"/>
      <c r="C21" s="4"/>
      <c r="D21" s="4"/>
      <c r="E21" s="5"/>
      <c r="G21"/>
      <c r="H21"/>
      <c r="I21"/>
      <c r="J21"/>
      <c r="K21"/>
      <c r="L21"/>
      <c r="M21" s="25"/>
      <c r="N21"/>
      <c r="O21"/>
      <c r="P21"/>
      <c r="Q21"/>
      <c r="R21"/>
      <c r="S21"/>
      <c r="T21"/>
      <c r="U21" s="5"/>
      <c r="W21"/>
      <c r="X21"/>
      <c r="Y21"/>
    </row>
    <row r="22" spans="1:27" ht="67" customHeight="1">
      <c r="A22" s="4"/>
      <c r="B22" s="4"/>
      <c r="C22" s="4"/>
      <c r="D22" s="4"/>
      <c r="E22" s="5"/>
      <c r="G22" s="48" t="s">
        <v>266</v>
      </c>
      <c r="H22" s="28"/>
      <c r="I22" s="48" t="s">
        <v>267</v>
      </c>
      <c r="J22" s="28"/>
      <c r="K22" s="28"/>
      <c r="L22" s="46"/>
      <c r="M22" s="51"/>
      <c r="N22" s="46"/>
      <c r="O22" s="48" t="s">
        <v>268</v>
      </c>
      <c r="P22" s="46"/>
      <c r="Q22" s="48" t="s">
        <v>269</v>
      </c>
      <c r="R22" s="46"/>
      <c r="S22" s="46"/>
      <c r="T22" s="46"/>
      <c r="U22" s="29"/>
      <c r="V22" s="28"/>
      <c r="W22" s="48" t="s">
        <v>270</v>
      </c>
      <c r="X22" s="46"/>
      <c r="Y22" s="48" t="s">
        <v>271</v>
      </c>
      <c r="Z22" s="28"/>
      <c r="AA22" s="28"/>
    </row>
    <row r="23" spans="1:27" ht="30" customHeight="1" thickBot="1">
      <c r="A23" s="4"/>
      <c r="B23" s="4"/>
      <c r="C23" s="4"/>
      <c r="D23" s="4"/>
      <c r="E23" s="5"/>
      <c r="G23" s="26" t="s">
        <v>7</v>
      </c>
      <c r="I23" s="26" t="s">
        <v>7</v>
      </c>
      <c r="L23"/>
      <c r="M23" s="25"/>
      <c r="N23"/>
      <c r="O23" s="26" t="s">
        <v>7</v>
      </c>
      <c r="P23"/>
      <c r="Q23" s="26" t="s">
        <v>7</v>
      </c>
      <c r="R23"/>
      <c r="S23"/>
      <c r="T23"/>
      <c r="U23" s="5"/>
      <c r="W23" s="26" t="s">
        <v>7</v>
      </c>
      <c r="X23"/>
      <c r="Y23" s="26" t="s">
        <v>7</v>
      </c>
    </row>
    <row r="24" spans="1:27" ht="30" customHeight="1">
      <c r="A24" s="4"/>
      <c r="B24" s="4"/>
      <c r="C24" s="4"/>
      <c r="D24" s="4"/>
      <c r="E24" s="5"/>
      <c r="G24" s="8"/>
      <c r="I24" s="10"/>
      <c r="K24" s="10"/>
      <c r="M24" s="5"/>
      <c r="O24"/>
      <c r="P24"/>
      <c r="Q24"/>
      <c r="R24"/>
      <c r="S24"/>
      <c r="T24"/>
      <c r="U24" s="5"/>
      <c r="W24"/>
      <c r="X24"/>
      <c r="Y24"/>
    </row>
    <row r="25" spans="1:27" ht="30" customHeight="1">
      <c r="A25" s="4"/>
      <c r="B25" s="4"/>
      <c r="C25" s="4"/>
      <c r="D25" s="4"/>
      <c r="E25" s="5"/>
      <c r="G25" s="8"/>
      <c r="I25" s="10"/>
      <c r="K25" s="10"/>
      <c r="M25" s="5"/>
      <c r="O25" s="10"/>
      <c r="P25"/>
      <c r="Q25"/>
      <c r="R25"/>
      <c r="S25"/>
      <c r="T25"/>
      <c r="U25" s="5"/>
      <c r="W25"/>
      <c r="X25"/>
      <c r="Y25"/>
    </row>
    <row r="26" spans="1:27" ht="30" customHeight="1" thickBot="1">
      <c r="A26" s="4"/>
      <c r="B26" s="4"/>
      <c r="C26" s="4"/>
      <c r="D26" s="4"/>
      <c r="E26" s="5"/>
      <c r="G26" s="8"/>
      <c r="I26"/>
      <c r="J26"/>
      <c r="K26"/>
      <c r="L26"/>
      <c r="M26" s="25"/>
      <c r="N26"/>
      <c r="O26"/>
      <c r="P26"/>
      <c r="Q26"/>
      <c r="R26"/>
      <c r="S26"/>
      <c r="T26"/>
      <c r="U26" s="5"/>
      <c r="W26"/>
      <c r="X26"/>
      <c r="Y26"/>
    </row>
    <row r="27" spans="1:27" ht="67" customHeight="1">
      <c r="A27" s="4"/>
      <c r="B27" s="4"/>
      <c r="C27" s="4"/>
      <c r="D27" s="4"/>
      <c r="E27" s="5"/>
      <c r="G27"/>
      <c r="H27"/>
      <c r="I27"/>
      <c r="J27"/>
      <c r="K27"/>
      <c r="L27"/>
      <c r="M27" s="25"/>
      <c r="N27"/>
      <c r="O27" s="48" t="s">
        <v>272</v>
      </c>
      <c r="P27" s="46"/>
      <c r="Q27" s="48" t="s">
        <v>273</v>
      </c>
      <c r="R27" s="46"/>
      <c r="S27" s="28"/>
      <c r="T27" s="46"/>
      <c r="U27" s="29"/>
      <c r="V27" s="28"/>
      <c r="W27" s="48" t="s">
        <v>274</v>
      </c>
      <c r="X27" s="46"/>
      <c r="Y27" s="46"/>
    </row>
    <row r="28" spans="1:27" ht="30" customHeight="1" thickBot="1">
      <c r="A28" s="4"/>
      <c r="B28" s="4"/>
      <c r="C28" s="4"/>
      <c r="D28" s="4"/>
      <c r="E28" s="5"/>
      <c r="G28"/>
      <c r="H28"/>
      <c r="I28"/>
      <c r="J28"/>
      <c r="K28"/>
      <c r="L28"/>
      <c r="M28" s="25"/>
      <c r="N28"/>
      <c r="O28" s="26" t="s">
        <v>7</v>
      </c>
      <c r="P28"/>
      <c r="Q28" s="26" t="s">
        <v>7</v>
      </c>
      <c r="R28"/>
      <c r="S28"/>
      <c r="T28"/>
      <c r="U28" s="5"/>
      <c r="W28" s="26" t="s">
        <v>7</v>
      </c>
      <c r="X28"/>
      <c r="Y28"/>
    </row>
    <row r="29" spans="1:27" ht="30" customHeight="1">
      <c r="A29" s="4"/>
      <c r="B29" s="4"/>
      <c r="C29" s="4"/>
      <c r="D29" s="4"/>
      <c r="E29" s="5"/>
      <c r="M29" s="5"/>
      <c r="P29"/>
      <c r="T29"/>
      <c r="U29" s="5"/>
    </row>
    <row r="30" spans="1:27" ht="30" customHeight="1" thickBot="1">
      <c r="A30" s="4"/>
      <c r="B30" s="4"/>
      <c r="C30" s="4"/>
      <c r="D30" s="4"/>
      <c r="E30" s="5"/>
      <c r="M30" s="5"/>
      <c r="P30"/>
      <c r="T30"/>
      <c r="U30" s="5"/>
    </row>
    <row r="31" spans="1:27" ht="64" customHeight="1">
      <c r="A31" s="4"/>
      <c r="B31" s="4"/>
      <c r="C31" s="4"/>
      <c r="D31" s="4"/>
      <c r="E31" s="5"/>
      <c r="G31"/>
      <c r="I31"/>
      <c r="J31"/>
      <c r="K31"/>
      <c r="L31"/>
      <c r="M31" s="25"/>
      <c r="N31"/>
      <c r="O31" s="48" t="s">
        <v>275</v>
      </c>
      <c r="P31" s="46"/>
      <c r="Q31" s="48" t="s">
        <v>276</v>
      </c>
      <c r="R31" s="32"/>
      <c r="S31" s="48" t="s">
        <v>277</v>
      </c>
      <c r="T31" s="46"/>
      <c r="U31" s="29"/>
      <c r="V31" s="28"/>
      <c r="W31" s="48" t="s">
        <v>278</v>
      </c>
      <c r="X31" s="28"/>
      <c r="Y31" s="28"/>
    </row>
    <row r="32" spans="1:27" ht="30" customHeight="1" thickBot="1">
      <c r="A32" s="4"/>
      <c r="B32" s="4"/>
      <c r="C32" s="4"/>
      <c r="D32" s="4"/>
      <c r="E32" s="5"/>
      <c r="G32"/>
      <c r="I32"/>
      <c r="J32"/>
      <c r="K32"/>
      <c r="L32"/>
      <c r="M32" s="25"/>
      <c r="N32"/>
      <c r="O32" s="26" t="s">
        <v>7</v>
      </c>
      <c r="P32"/>
      <c r="Q32" s="26" t="s">
        <v>7</v>
      </c>
      <c r="R32" s="8"/>
      <c r="S32" s="26" t="s">
        <v>7</v>
      </c>
      <c r="T32"/>
      <c r="U32" s="5"/>
      <c r="W32" s="26" t="s">
        <v>7</v>
      </c>
    </row>
    <row r="33" spans="1:40" ht="30" customHeight="1">
      <c r="A33" s="4"/>
      <c r="B33" s="4"/>
      <c r="C33" s="4"/>
      <c r="E33" s="5"/>
      <c r="G33" s="4"/>
      <c r="M33" s="5"/>
      <c r="P33"/>
      <c r="T33"/>
      <c r="U33" s="5"/>
    </row>
    <row r="34" spans="1:40" customFormat="1" ht="30" customHeight="1">
      <c r="C34" s="4"/>
      <c r="D34" s="3"/>
      <c r="E34" s="5"/>
      <c r="F34" s="3"/>
      <c r="G34" s="4"/>
      <c r="H34" s="3"/>
      <c r="M34" s="25"/>
      <c r="S34" s="3"/>
      <c r="U34" s="5"/>
      <c r="V34" s="3"/>
      <c r="W34" s="3"/>
    </row>
    <row r="35" spans="1:40" ht="30" customHeight="1" thickBot="1">
      <c r="A35"/>
      <c r="B35"/>
      <c r="C35"/>
      <c r="D35"/>
      <c r="E35" s="25"/>
      <c r="F35"/>
      <c r="G35"/>
      <c r="H35"/>
      <c r="I35"/>
      <c r="J35"/>
      <c r="K35"/>
      <c r="L35"/>
      <c r="M35" s="25"/>
      <c r="N35"/>
      <c r="O35"/>
      <c r="P35"/>
      <c r="Q35"/>
      <c r="R35"/>
      <c r="S35"/>
      <c r="T35"/>
      <c r="U35" s="25"/>
      <c r="V35"/>
      <c r="W35"/>
      <c r="X35"/>
      <c r="Y35"/>
    </row>
    <row r="36" spans="1:40" ht="67" customHeight="1">
      <c r="A36"/>
      <c r="B36"/>
      <c r="C36"/>
      <c r="D36"/>
      <c r="E36" s="25"/>
      <c r="F36"/>
      <c r="G36" s="48" t="s">
        <v>279</v>
      </c>
      <c r="H36" s="46"/>
      <c r="I36" s="48" t="s">
        <v>280</v>
      </c>
      <c r="J36" s="46"/>
      <c r="K36" s="46"/>
      <c r="L36" s="46"/>
      <c r="M36" s="51"/>
      <c r="N36" s="46"/>
      <c r="O36" s="48" t="s">
        <v>281</v>
      </c>
      <c r="P36" s="46"/>
      <c r="Q36" s="46"/>
      <c r="R36" s="46"/>
      <c r="S36" s="46"/>
      <c r="T36" s="46"/>
      <c r="U36" s="51"/>
      <c r="V36" s="46"/>
      <c r="W36" s="48" t="s">
        <v>282</v>
      </c>
      <c r="X36" s="46"/>
      <c r="Y36" s="46"/>
    </row>
    <row r="37" spans="1:40" ht="30" customHeight="1" thickBot="1">
      <c r="A37"/>
      <c r="B37"/>
      <c r="C37"/>
      <c r="D37"/>
      <c r="E37" s="25"/>
      <c r="F37"/>
      <c r="G37" s="26" t="s">
        <v>7</v>
      </c>
      <c r="H37"/>
      <c r="I37" s="26" t="s">
        <v>7</v>
      </c>
      <c r="J37"/>
      <c r="K37"/>
      <c r="L37"/>
      <c r="M37" s="25"/>
      <c r="N37"/>
      <c r="O37" s="26" t="s">
        <v>7</v>
      </c>
      <c r="P37"/>
      <c r="Q37"/>
      <c r="R37"/>
      <c r="S37"/>
      <c r="T37"/>
      <c r="U37" s="25"/>
      <c r="V37"/>
      <c r="W37" s="26" t="s">
        <v>7</v>
      </c>
      <c r="X37"/>
      <c r="Y37"/>
    </row>
    <row r="38" spans="1:40" ht="30" customHeight="1">
      <c r="A38"/>
      <c r="B38"/>
      <c r="C38"/>
      <c r="D38"/>
      <c r="E38" s="25"/>
      <c r="F38"/>
      <c r="G38"/>
      <c r="H38"/>
      <c r="I38"/>
      <c r="J38"/>
      <c r="K38"/>
      <c r="L38"/>
      <c r="M38" s="25"/>
      <c r="N38"/>
      <c r="O38"/>
      <c r="P38"/>
      <c r="Q38"/>
      <c r="R38"/>
      <c r="S38"/>
      <c r="T38"/>
      <c r="U38" s="25"/>
      <c r="V38"/>
      <c r="W38"/>
      <c r="X38"/>
      <c r="Y38"/>
    </row>
    <row r="39" spans="1:40" ht="30" customHeight="1">
      <c r="A39"/>
      <c r="B39"/>
      <c r="C39"/>
      <c r="D39"/>
      <c r="E39" s="25"/>
      <c r="F39"/>
      <c r="G39"/>
      <c r="H39"/>
      <c r="I39"/>
      <c r="J39"/>
      <c r="K39"/>
      <c r="L39"/>
      <c r="M39" s="25"/>
      <c r="N39"/>
      <c r="O39"/>
      <c r="P39"/>
      <c r="Q39"/>
      <c r="R39"/>
      <c r="S39"/>
      <c r="T39"/>
      <c r="U39" s="25"/>
      <c r="V39"/>
      <c r="W39"/>
      <c r="X39"/>
      <c r="Y39"/>
    </row>
    <row r="40" spans="1:40" ht="30" customHeight="1" thickBot="1">
      <c r="A40"/>
      <c r="B40"/>
      <c r="C40"/>
      <c r="D40"/>
      <c r="E40" s="25"/>
      <c r="F40"/>
      <c r="G40"/>
      <c r="H40"/>
      <c r="I40"/>
      <c r="J40"/>
      <c r="K40"/>
      <c r="L40"/>
      <c r="M40" s="25"/>
      <c r="N40"/>
      <c r="O40"/>
      <c r="P40"/>
      <c r="Q40"/>
      <c r="R40"/>
      <c r="S40"/>
      <c r="T40"/>
      <c r="U40" s="25"/>
      <c r="V40"/>
      <c r="W40"/>
      <c r="X40"/>
      <c r="Y40"/>
    </row>
    <row r="41" spans="1:40" ht="59.15" customHeight="1">
      <c r="A41"/>
      <c r="B41"/>
      <c r="C41"/>
      <c r="D41"/>
      <c r="E41" s="25"/>
      <c r="F41"/>
      <c r="G41"/>
      <c r="H41"/>
      <c r="I41"/>
      <c r="J41"/>
      <c r="K41"/>
      <c r="L41"/>
      <c r="M41" s="25"/>
      <c r="N41"/>
      <c r="O41" s="48" t="s">
        <v>283</v>
      </c>
      <c r="P41" s="46"/>
      <c r="Q41" s="46"/>
      <c r="R41" s="46"/>
      <c r="S41" s="46"/>
      <c r="T41" s="46"/>
      <c r="U41" s="51"/>
      <c r="V41" s="46"/>
      <c r="W41" s="48" t="s">
        <v>284</v>
      </c>
      <c r="X41" s="46"/>
      <c r="Y41" s="48" t="s">
        <v>285</v>
      </c>
      <c r="Z41" s="28"/>
      <c r="AA41" s="28"/>
      <c r="AB41" s="28"/>
      <c r="AC41" s="28"/>
      <c r="AD41" s="28"/>
      <c r="AE41" s="28"/>
      <c r="AF41" s="28"/>
      <c r="AG41" s="28"/>
      <c r="AH41" s="28"/>
      <c r="AI41" s="28"/>
      <c r="AJ41" s="28"/>
      <c r="AK41" s="28"/>
      <c r="AL41" s="28"/>
      <c r="AM41" s="28"/>
      <c r="AN41" s="28"/>
    </row>
    <row r="42" spans="1:40" ht="30" customHeight="1" thickBot="1">
      <c r="A42"/>
      <c r="B42"/>
      <c r="C42"/>
      <c r="D42"/>
      <c r="E42" s="25"/>
      <c r="F42"/>
      <c r="G42"/>
      <c r="H42"/>
      <c r="I42"/>
      <c r="J42"/>
      <c r="K42"/>
      <c r="L42"/>
      <c r="M42" s="25"/>
      <c r="N42"/>
      <c r="O42" s="26" t="s">
        <v>7</v>
      </c>
      <c r="P42"/>
      <c r="Q42"/>
      <c r="R42"/>
      <c r="S42"/>
      <c r="T42"/>
      <c r="U42" s="25"/>
      <c r="V42"/>
      <c r="W42" s="26" t="s">
        <v>7</v>
      </c>
      <c r="X42"/>
      <c r="Y42" s="26" t="s">
        <v>7</v>
      </c>
    </row>
    <row r="43" spans="1:40" ht="30" customHeight="1">
      <c r="A43"/>
      <c r="B43"/>
      <c r="C43"/>
      <c r="D43"/>
      <c r="E43" s="25"/>
      <c r="F43"/>
      <c r="G43"/>
      <c r="H43"/>
      <c r="I43"/>
      <c r="J43"/>
      <c r="K43"/>
      <c r="L43"/>
      <c r="M43" s="25"/>
      <c r="N43"/>
      <c r="O43"/>
      <c r="P43"/>
      <c r="Q43"/>
      <c r="R43"/>
      <c r="S43"/>
      <c r="T43"/>
      <c r="U43" s="25"/>
      <c r="V43"/>
      <c r="W43"/>
      <c r="X43"/>
      <c r="Y43"/>
    </row>
    <row r="44" spans="1:40" ht="30" customHeight="1" thickBot="1">
      <c r="A44"/>
      <c r="B44"/>
      <c r="C44"/>
      <c r="D44"/>
      <c r="E44" s="25"/>
      <c r="F44"/>
      <c r="G44"/>
      <c r="H44"/>
      <c r="I44"/>
      <c r="J44"/>
      <c r="K44"/>
      <c r="L44"/>
      <c r="M44" s="25"/>
      <c r="N44"/>
      <c r="O44"/>
      <c r="P44"/>
      <c r="Q44"/>
      <c r="R44"/>
      <c r="S44"/>
      <c r="T44"/>
      <c r="U44" s="25"/>
      <c r="V44"/>
      <c r="W44"/>
      <c r="X44"/>
      <c r="Y44"/>
    </row>
    <row r="45" spans="1:40" ht="67" customHeight="1">
      <c r="A45"/>
      <c r="B45"/>
      <c r="C45"/>
      <c r="D45"/>
      <c r="E45" s="25"/>
      <c r="F45"/>
      <c r="G45"/>
      <c r="H45"/>
      <c r="I45"/>
      <c r="J45"/>
      <c r="K45"/>
      <c r="L45"/>
      <c r="M45" s="25"/>
      <c r="N45"/>
      <c r="O45"/>
      <c r="P45"/>
      <c r="Q45"/>
      <c r="R45"/>
      <c r="S45"/>
      <c r="T45"/>
      <c r="U45" s="25"/>
      <c r="V45"/>
      <c r="W45" s="48" t="s">
        <v>286</v>
      </c>
      <c r="X45" s="46"/>
      <c r="Y45" s="46"/>
    </row>
    <row r="46" spans="1:40" ht="30" customHeight="1" thickBot="1">
      <c r="A46"/>
      <c r="B46"/>
      <c r="C46"/>
      <c r="D46"/>
      <c r="E46" s="25"/>
      <c r="F46"/>
      <c r="G46"/>
      <c r="H46"/>
      <c r="I46"/>
      <c r="J46"/>
      <c r="K46"/>
      <c r="L46"/>
      <c r="M46" s="25"/>
      <c r="N46"/>
      <c r="O46"/>
      <c r="P46"/>
      <c r="Q46"/>
      <c r="R46"/>
      <c r="S46"/>
      <c r="T46"/>
      <c r="U46" s="25"/>
      <c r="V46"/>
      <c r="W46" s="26" t="s">
        <v>7</v>
      </c>
      <c r="X46"/>
      <c r="Y46"/>
    </row>
    <row r="47" spans="1:40" ht="30" customHeight="1">
      <c r="A47"/>
      <c r="B47"/>
      <c r="C47"/>
      <c r="D47"/>
      <c r="E47" s="25"/>
      <c r="F47"/>
      <c r="G47"/>
      <c r="H47"/>
      <c r="I47"/>
      <c r="J47"/>
      <c r="K47"/>
      <c r="L47"/>
      <c r="M47" s="25"/>
      <c r="N47"/>
      <c r="O47"/>
      <c r="P47"/>
      <c r="Q47"/>
      <c r="R47"/>
      <c r="S47"/>
      <c r="T47"/>
      <c r="U47" s="25"/>
      <c r="V47"/>
      <c r="W47"/>
      <c r="X47"/>
      <c r="Y47"/>
    </row>
    <row r="48" spans="1:40" ht="30" customHeight="1">
      <c r="A48"/>
      <c r="B48"/>
      <c r="C48"/>
      <c r="D48"/>
      <c r="E48" s="25"/>
      <c r="F48"/>
      <c r="G48"/>
      <c r="H48"/>
      <c r="I48"/>
      <c r="J48"/>
      <c r="K48"/>
      <c r="L48"/>
      <c r="M48" s="25"/>
      <c r="N48"/>
      <c r="O48"/>
      <c r="P48"/>
      <c r="Q48"/>
      <c r="R48"/>
      <c r="S48"/>
      <c r="T48"/>
      <c r="U48" s="25"/>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150000000000006" customHeight="1">
      <c r="A58" s="4"/>
      <c r="B58"/>
      <c r="C58"/>
      <c r="D58"/>
      <c r="E58"/>
      <c r="F58"/>
      <c r="G58"/>
      <c r="H58"/>
      <c r="I58"/>
      <c r="J58"/>
      <c r="K58"/>
      <c r="L58"/>
      <c r="M58"/>
      <c r="N58"/>
      <c r="O58"/>
      <c r="P58"/>
      <c r="Q58"/>
      <c r="R58"/>
      <c r="S58"/>
      <c r="T58"/>
      <c r="U58"/>
      <c r="V58"/>
      <c r="W58"/>
      <c r="X58"/>
      <c r="Y58"/>
    </row>
    <row r="59" spans="1:25" ht="30" customHeight="1">
      <c r="A59" s="4"/>
      <c r="B59"/>
      <c r="C59"/>
      <c r="D59"/>
      <c r="E59"/>
      <c r="F59"/>
      <c r="G59"/>
      <c r="H59"/>
      <c r="I59"/>
      <c r="J59"/>
      <c r="K59"/>
      <c r="L59"/>
      <c r="M59"/>
      <c r="N59"/>
      <c r="O59"/>
      <c r="P59"/>
      <c r="Q59"/>
      <c r="R59"/>
      <c r="S59"/>
      <c r="T59"/>
      <c r="U59"/>
      <c r="V59"/>
      <c r="W59"/>
      <c r="X59"/>
      <c r="Y59"/>
    </row>
    <row r="60" spans="1:25" ht="30" customHeight="1">
      <c r="A60" s="4"/>
      <c r="B60"/>
      <c r="C60"/>
      <c r="D60"/>
      <c r="E60"/>
      <c r="F60"/>
      <c r="G60"/>
      <c r="H60"/>
      <c r="I60"/>
      <c r="J60"/>
      <c r="K60"/>
      <c r="L60"/>
      <c r="M60"/>
      <c r="N60"/>
      <c r="O60"/>
      <c r="P60"/>
      <c r="Q60"/>
      <c r="R60"/>
      <c r="S60"/>
      <c r="T60"/>
      <c r="U60"/>
      <c r="V60"/>
      <c r="W60"/>
      <c r="X60"/>
      <c r="Y60"/>
    </row>
    <row r="61" spans="1:25" ht="68.150000000000006" customHeight="1">
      <c r="A61" s="4"/>
      <c r="B61"/>
      <c r="C61"/>
      <c r="D61"/>
      <c r="E61"/>
      <c r="F61"/>
      <c r="G61"/>
      <c r="H61"/>
      <c r="I61"/>
      <c r="J61"/>
      <c r="K61"/>
      <c r="L61"/>
      <c r="M61"/>
      <c r="N61"/>
      <c r="O61"/>
      <c r="P61"/>
      <c r="Q61"/>
      <c r="R61"/>
      <c r="S61"/>
      <c r="T61"/>
      <c r="U61"/>
      <c r="V61"/>
      <c r="W61"/>
      <c r="X61"/>
      <c r="Y61"/>
    </row>
    <row r="62" spans="1:25" ht="30" customHeight="1">
      <c r="A62" s="4"/>
      <c r="B62"/>
      <c r="C62"/>
      <c r="D62"/>
      <c r="E62"/>
      <c r="F62"/>
      <c r="G62"/>
      <c r="H62"/>
      <c r="I62"/>
      <c r="J62"/>
      <c r="K62"/>
      <c r="L62"/>
      <c r="M62"/>
      <c r="N62"/>
      <c r="O62"/>
      <c r="P62"/>
      <c r="Q62"/>
      <c r="R62"/>
      <c r="S62"/>
      <c r="T62"/>
      <c r="U62"/>
      <c r="V62"/>
      <c r="W62"/>
      <c r="X62"/>
      <c r="Y62"/>
    </row>
    <row r="63" spans="1:25" ht="30" customHeight="1">
      <c r="A63" s="4"/>
      <c r="B63"/>
      <c r="C63"/>
      <c r="D63"/>
      <c r="E63"/>
      <c r="F63"/>
      <c r="G63"/>
      <c r="H63"/>
      <c r="I63"/>
      <c r="J63"/>
      <c r="K63"/>
      <c r="L63"/>
      <c r="M63"/>
      <c r="N63"/>
      <c r="O63"/>
      <c r="P63"/>
      <c r="Q63"/>
      <c r="R63"/>
      <c r="S63"/>
      <c r="T63"/>
      <c r="U63"/>
      <c r="V63"/>
      <c r="W63"/>
      <c r="X63"/>
      <c r="Y63"/>
    </row>
    <row r="64" spans="1:25" ht="68.150000000000006" customHeight="1">
      <c r="A64" s="4"/>
      <c r="B64"/>
      <c r="C64"/>
      <c r="D64"/>
      <c r="E64"/>
      <c r="F64"/>
      <c r="G64"/>
      <c r="H64"/>
      <c r="I64"/>
      <c r="J64"/>
      <c r="K64"/>
      <c r="L64"/>
      <c r="M64"/>
      <c r="N64"/>
      <c r="O64"/>
      <c r="P64"/>
      <c r="Q64"/>
      <c r="R64"/>
      <c r="S64"/>
      <c r="T64"/>
      <c r="U64"/>
      <c r="V64"/>
      <c r="W64"/>
      <c r="X64"/>
      <c r="Y64"/>
    </row>
    <row r="65" spans="1:27" ht="30" customHeight="1">
      <c r="A65" s="4"/>
      <c r="B65"/>
      <c r="C65"/>
      <c r="D65"/>
      <c r="E65"/>
      <c r="F65"/>
      <c r="G65"/>
      <c r="H65"/>
      <c r="I65"/>
      <c r="J65"/>
      <c r="K65"/>
      <c r="L65"/>
      <c r="M65"/>
      <c r="N65"/>
      <c r="O65"/>
      <c r="P65"/>
      <c r="Q65"/>
      <c r="R65"/>
      <c r="S65"/>
      <c r="T65"/>
      <c r="U65"/>
      <c r="V65"/>
      <c r="W65"/>
      <c r="X65"/>
      <c r="Y65"/>
    </row>
    <row r="66" spans="1:27" ht="30" customHeight="1">
      <c r="A66" s="4"/>
      <c r="B66"/>
      <c r="C66"/>
      <c r="D66"/>
      <c r="E66"/>
      <c r="F66"/>
      <c r="G66"/>
      <c r="H66"/>
      <c r="I66"/>
      <c r="J66"/>
      <c r="K66"/>
      <c r="L66"/>
      <c r="M66"/>
      <c r="N66"/>
      <c r="O66"/>
      <c r="P66"/>
      <c r="Q66"/>
      <c r="R66"/>
      <c r="S66"/>
      <c r="T66"/>
      <c r="U66"/>
      <c r="V66"/>
      <c r="W66"/>
      <c r="X66"/>
      <c r="Y66"/>
    </row>
    <row r="67" spans="1:27" ht="68.150000000000006" customHeight="1">
      <c r="A67" s="4"/>
      <c r="B67"/>
      <c r="C67"/>
      <c r="D67"/>
      <c r="E67"/>
      <c r="F67"/>
      <c r="G67"/>
      <c r="H67"/>
      <c r="I67"/>
      <c r="J67"/>
      <c r="K67"/>
      <c r="L67"/>
      <c r="M67"/>
      <c r="N67"/>
      <c r="O67"/>
      <c r="P67"/>
      <c r="Q67"/>
      <c r="R67"/>
      <c r="S67"/>
      <c r="T67"/>
      <c r="U67"/>
      <c r="V67"/>
      <c r="W67"/>
      <c r="X67"/>
      <c r="Y67"/>
    </row>
    <row r="68" spans="1:27" ht="30" customHeight="1">
      <c r="A68" s="4"/>
      <c r="B68"/>
      <c r="C68"/>
      <c r="D68"/>
      <c r="E68"/>
      <c r="F68"/>
      <c r="G68"/>
      <c r="H68"/>
      <c r="I68"/>
      <c r="J68"/>
      <c r="K68"/>
      <c r="L68"/>
      <c r="M68"/>
      <c r="N68"/>
      <c r="O68"/>
      <c r="P68"/>
      <c r="Q68"/>
      <c r="R68"/>
      <c r="S68"/>
      <c r="T68"/>
      <c r="U68"/>
      <c r="V68"/>
      <c r="W68"/>
      <c r="X68"/>
      <c r="Y68"/>
    </row>
    <row r="69" spans="1:27" ht="30" customHeight="1">
      <c r="A69" s="4"/>
      <c r="B69"/>
      <c r="C69"/>
      <c r="D69"/>
      <c r="E69"/>
      <c r="F69"/>
      <c r="G69"/>
      <c r="H69"/>
      <c r="I69"/>
      <c r="J69"/>
      <c r="K69"/>
      <c r="L69"/>
      <c r="M69"/>
      <c r="N69"/>
      <c r="O69"/>
      <c r="P69"/>
      <c r="Q69"/>
      <c r="R69"/>
      <c r="S69"/>
      <c r="T69"/>
      <c r="U69"/>
      <c r="V69"/>
      <c r="W69"/>
      <c r="X69"/>
      <c r="Y69"/>
    </row>
    <row r="70" spans="1:27" ht="68.150000000000006" customHeight="1">
      <c r="A70" s="4"/>
      <c r="B70"/>
      <c r="C70"/>
      <c r="D70"/>
      <c r="E70"/>
      <c r="F70"/>
      <c r="G70"/>
      <c r="H70"/>
      <c r="I70"/>
      <c r="J70"/>
      <c r="K70"/>
      <c r="L70"/>
      <c r="M70"/>
      <c r="N70"/>
      <c r="O70"/>
      <c r="P70"/>
      <c r="Q70"/>
      <c r="R70"/>
      <c r="S70"/>
      <c r="T70"/>
      <c r="U70"/>
      <c r="V70"/>
      <c r="W70"/>
      <c r="X70"/>
      <c r="Y70"/>
    </row>
    <row r="71" spans="1:27" ht="30" customHeight="1">
      <c r="A71" s="4"/>
      <c r="B71"/>
      <c r="C71"/>
      <c r="D71"/>
      <c r="E71"/>
      <c r="F71"/>
      <c r="G71"/>
      <c r="H71"/>
      <c r="I71"/>
      <c r="J71"/>
      <c r="K71"/>
      <c r="L71"/>
      <c r="M71"/>
      <c r="N71"/>
      <c r="O71"/>
      <c r="P71"/>
      <c r="Q71"/>
      <c r="R71"/>
      <c r="S71"/>
      <c r="T71"/>
      <c r="U71"/>
      <c r="V71"/>
      <c r="W71"/>
      <c r="X71"/>
      <c r="Y71"/>
    </row>
    <row r="72" spans="1:27" ht="30" customHeight="1">
      <c r="A72" s="4"/>
      <c r="B72"/>
      <c r="C72"/>
      <c r="D72"/>
      <c r="E72"/>
      <c r="F72"/>
      <c r="G72"/>
      <c r="H72"/>
      <c r="I72"/>
      <c r="J72"/>
      <c r="K72"/>
      <c r="L72"/>
      <c r="M72"/>
      <c r="N72"/>
      <c r="O72"/>
      <c r="P72"/>
      <c r="Q72"/>
      <c r="R72"/>
      <c r="S72"/>
      <c r="T72"/>
      <c r="U72"/>
      <c r="V72"/>
      <c r="W72"/>
      <c r="X72"/>
      <c r="Y72"/>
    </row>
    <row r="73" spans="1:27" ht="67" customHeight="1">
      <c r="A73" s="4"/>
      <c r="B73"/>
      <c r="C73"/>
      <c r="D73"/>
      <c r="E73"/>
      <c r="F73"/>
      <c r="G73"/>
      <c r="H73"/>
      <c r="I73"/>
      <c r="J73"/>
      <c r="K73"/>
      <c r="L73"/>
      <c r="M73"/>
      <c r="N73"/>
      <c r="O73"/>
      <c r="P73"/>
      <c r="Q73"/>
      <c r="R73"/>
      <c r="S73"/>
      <c r="T73"/>
      <c r="U73"/>
      <c r="V73"/>
      <c r="W73"/>
      <c r="X73"/>
      <c r="Y73"/>
    </row>
    <row r="74" spans="1:27" ht="30" customHeight="1">
      <c r="A74" s="4"/>
      <c r="B74"/>
      <c r="C74"/>
      <c r="D74"/>
      <c r="E74"/>
      <c r="F74"/>
      <c r="G74"/>
      <c r="H74"/>
      <c r="I74"/>
      <c r="J74"/>
      <c r="K74"/>
      <c r="L74"/>
      <c r="M74"/>
      <c r="N74"/>
      <c r="O74"/>
      <c r="P74"/>
      <c r="Q74"/>
      <c r="R74"/>
      <c r="S74"/>
      <c r="T74"/>
      <c r="U74"/>
      <c r="V74"/>
      <c r="W74"/>
      <c r="X74"/>
      <c r="Y74"/>
    </row>
    <row r="75" spans="1:27" ht="30" customHeight="1">
      <c r="A75" s="4"/>
      <c r="B75"/>
      <c r="C75"/>
      <c r="D75"/>
      <c r="E75"/>
      <c r="F75"/>
      <c r="G75"/>
      <c r="H75"/>
      <c r="I75"/>
      <c r="J75"/>
      <c r="K75"/>
      <c r="L75"/>
      <c r="M75"/>
      <c r="N75"/>
      <c r="O75"/>
      <c r="P75"/>
      <c r="Q75"/>
      <c r="R75"/>
      <c r="S75"/>
      <c r="T75"/>
      <c r="U75"/>
      <c r="V75"/>
      <c r="W75"/>
      <c r="X75"/>
      <c r="Y75"/>
    </row>
    <row r="76" spans="1:27" ht="68.150000000000006" customHeight="1">
      <c r="A76" s="4"/>
      <c r="B76"/>
      <c r="C76"/>
      <c r="D76"/>
      <c r="E76"/>
      <c r="F76"/>
      <c r="G76"/>
      <c r="H76"/>
      <c r="I76"/>
      <c r="J76"/>
      <c r="K76"/>
      <c r="L76"/>
      <c r="M76"/>
      <c r="N76"/>
      <c r="O76"/>
      <c r="P76"/>
      <c r="Q76"/>
      <c r="R76"/>
      <c r="S76"/>
      <c r="T76"/>
      <c r="U76"/>
      <c r="V76"/>
      <c r="W76"/>
      <c r="X76"/>
      <c r="Y76"/>
    </row>
    <row r="77" spans="1:27" ht="30" customHeight="1">
      <c r="A77" s="4"/>
      <c r="B77"/>
      <c r="C77"/>
      <c r="D77"/>
      <c r="E77"/>
      <c r="F77"/>
      <c r="G77"/>
      <c r="H77"/>
      <c r="I77"/>
      <c r="J77"/>
      <c r="K77"/>
      <c r="L77"/>
      <c r="M77"/>
      <c r="N77"/>
      <c r="O77"/>
      <c r="P77"/>
      <c r="Q77"/>
      <c r="R77"/>
      <c r="S77"/>
      <c r="T77"/>
      <c r="U77"/>
      <c r="V77"/>
      <c r="W77"/>
      <c r="X77"/>
      <c r="Y77"/>
    </row>
    <row r="78" spans="1:27" ht="30" customHeight="1">
      <c r="A78" s="4"/>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150000000000006"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150000000000006"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150000000000006"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150000000000006"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150000000000006"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150000000000006"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150000000000006"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150000000000006"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150000000000006"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150000000000006"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150000000000006"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150000000000006"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150000000000006"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150000000000006"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150000000000006"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150000000000006"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150000000000006"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150000000000006"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150000000000006"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150000000000006"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150000000000006"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4"/>
      <c r="B159"/>
      <c r="C159"/>
      <c r="D159"/>
      <c r="E159"/>
      <c r="F159"/>
      <c r="G159"/>
      <c r="H159"/>
      <c r="I159"/>
      <c r="J159"/>
      <c r="K159"/>
      <c r="L159"/>
      <c r="M159"/>
      <c r="N159"/>
      <c r="O159"/>
      <c r="P159"/>
      <c r="Q159"/>
      <c r="R159"/>
      <c r="S159"/>
      <c r="T159"/>
      <c r="U159"/>
      <c r="V159"/>
      <c r="W159"/>
      <c r="X159"/>
      <c r="Y159"/>
      <c r="Z159"/>
      <c r="AA159"/>
      <c r="AB159"/>
    </row>
    <row r="160" spans="1:28" ht="30" customHeight="1">
      <c r="A160" s="4"/>
      <c r="B160"/>
      <c r="C160"/>
      <c r="D160"/>
      <c r="E160"/>
      <c r="F160"/>
      <c r="G160"/>
      <c r="H160"/>
      <c r="I160"/>
      <c r="J160"/>
      <c r="K160"/>
      <c r="L160"/>
      <c r="M160"/>
      <c r="N160"/>
      <c r="O160"/>
      <c r="P160"/>
      <c r="Q160"/>
      <c r="R160"/>
      <c r="S160"/>
      <c r="T160"/>
      <c r="U160"/>
      <c r="V160"/>
      <c r="W160"/>
      <c r="X160"/>
      <c r="Y160"/>
      <c r="Z160"/>
      <c r="AA160"/>
      <c r="AB160"/>
    </row>
    <row r="161" spans="1:28" ht="68.150000000000006" customHeight="1">
      <c r="A161" s="4"/>
      <c r="B161"/>
      <c r="C161"/>
      <c r="D161"/>
      <c r="E161"/>
      <c r="F161"/>
      <c r="G161"/>
      <c r="H161"/>
      <c r="I161"/>
      <c r="J161"/>
      <c r="K161"/>
      <c r="L161"/>
      <c r="M161"/>
      <c r="N161"/>
      <c r="O161"/>
      <c r="P161"/>
      <c r="Q161"/>
      <c r="R161"/>
      <c r="S161"/>
      <c r="T161"/>
      <c r="U161"/>
      <c r="V161"/>
      <c r="W161"/>
      <c r="X161"/>
      <c r="Y161"/>
      <c r="Z161"/>
      <c r="AA161"/>
      <c r="AB161"/>
    </row>
    <row r="162" spans="1:28" ht="30" customHeight="1">
      <c r="A162" s="4"/>
      <c r="B162"/>
      <c r="C162"/>
      <c r="D162"/>
      <c r="E162"/>
      <c r="F162"/>
      <c r="G162"/>
      <c r="H162"/>
      <c r="I162"/>
      <c r="J162"/>
      <c r="K162"/>
      <c r="L162"/>
      <c r="M162"/>
      <c r="N162"/>
      <c r="O162"/>
      <c r="P162"/>
      <c r="Q162"/>
      <c r="R162"/>
      <c r="S162"/>
      <c r="T162"/>
      <c r="U162"/>
      <c r="V162"/>
      <c r="W162"/>
      <c r="X162"/>
      <c r="Y162"/>
      <c r="Z162"/>
      <c r="AA162"/>
      <c r="AB162"/>
    </row>
    <row r="163" spans="1:28" ht="30" customHeight="1">
      <c r="A163" s="4"/>
      <c r="B163"/>
      <c r="C163"/>
      <c r="D163"/>
      <c r="E163"/>
      <c r="F163"/>
      <c r="G163"/>
      <c r="H163"/>
      <c r="I163"/>
      <c r="J163"/>
      <c r="K163"/>
      <c r="L163"/>
      <c r="M163"/>
      <c r="N163"/>
      <c r="O163"/>
      <c r="P163"/>
      <c r="Q163"/>
      <c r="R163"/>
      <c r="S163"/>
      <c r="T163"/>
      <c r="U163"/>
      <c r="V163"/>
      <c r="W163"/>
      <c r="X163"/>
      <c r="Y163"/>
      <c r="Z163"/>
      <c r="AA163"/>
      <c r="AB163"/>
    </row>
    <row r="164" spans="1:28" ht="68.150000000000006"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150000000000006"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150000000000006"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150000000000006"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150000000000006" customHeight="1"/>
    <row r="179" ht="68.150000000000006" customHeight="1"/>
    <row r="182" ht="68.150000000000006" customHeight="1"/>
    <row r="185" ht="68.150000000000006" customHeight="1"/>
    <row r="188" ht="68.150000000000006" customHeight="1"/>
    <row r="191" ht="68.150000000000006" customHeight="1"/>
    <row r="194" ht="68.150000000000006" customHeight="1"/>
  </sheetData>
  <mergeCells count="3">
    <mergeCell ref="F5:H5"/>
    <mergeCell ref="I5:O5"/>
    <mergeCell ref="V5:Y5"/>
  </mergeCells>
  <conditionalFormatting sqref="A1:O2 P1:Z11 A3:E3 G3:O3 A4:O17 Q12:Z12 Q13:S13 U13:Z13 R14:S15 U14:V15 Z14:Z15 Q16:S17 U16:Z60 A18:H19 L18:N19 R18:S19 A20:F23 G22:J23 O22:O23 Q22:Q23 Q24:S36 A24:O37 P37:S37 A38:S48 A49:F50 H49:S50 A51:S60 A61:Z1048576">
    <cfRule type="cellIs" dxfId="240" priority="462" stopIfTrue="1" operator="equal">
      <formula>$AJ$3</formula>
    </cfRule>
    <cfRule type="cellIs" dxfId="239" priority="463" stopIfTrue="1" operator="equal">
      <formula>$AK$3</formula>
    </cfRule>
    <cfRule type="cellIs" dxfId="238" priority="464" stopIfTrue="1" operator="equal">
      <formula>$AL$3</formula>
    </cfRule>
    <cfRule type="cellIs" dxfId="237" priority="459" stopIfTrue="1" operator="equal">
      <formula>$AF$3</formula>
    </cfRule>
    <cfRule type="cellIs" dxfId="236" priority="460" stopIfTrue="1" operator="equal">
      <formula>$AG$3</formula>
    </cfRule>
    <cfRule type="cellIs" dxfId="235" priority="461" stopIfTrue="1" operator="equal">
      <formula>$AH$3</formula>
    </cfRule>
  </conditionalFormatting>
  <conditionalFormatting sqref="A1:O3">
    <cfRule type="cellIs" dxfId="234" priority="25" stopIfTrue="1" operator="equal">
      <formula>$AC$3</formula>
    </cfRule>
  </conditionalFormatting>
  <conditionalFormatting sqref="A1:O17">
    <cfRule type="cellIs" dxfId="233" priority="15" stopIfTrue="1" operator="equal">
      <formula>$AI$3</formula>
    </cfRule>
  </conditionalFormatting>
  <conditionalFormatting sqref="A4:O17 Q12:Z12 Q13:S13 U13:Z13 U16:Z60 Q24:S36 P1:Z11 R14:S15 U14:V15 Z14:Z15 Q16:S17 A18:H19 L18:N19 R18:S19 A20:F23 G22:J23 O22:O23 Q22:Q23 A24:O37 P37:S37 A38:S48 A49:F50 H49:S50 A51:S60 A61:Z1048576">
    <cfRule type="cellIs" dxfId="232" priority="457" stopIfTrue="1" operator="equal">
      <formula>$AC$3</formula>
    </cfRule>
  </conditionalFormatting>
  <conditionalFormatting sqref="F3">
    <cfRule type="cellIs" dxfId="231" priority="23" stopIfTrue="1" operator="equal">
      <formula>$AL$3</formula>
    </cfRule>
    <cfRule type="cellIs" dxfId="230" priority="20" stopIfTrue="1" operator="equal">
      <formula>$AH$3</formula>
    </cfRule>
    <cfRule type="cellIs" dxfId="229" priority="21" stopIfTrue="1" operator="equal">
      <formula>$AJ$3</formula>
    </cfRule>
    <cfRule type="cellIs" dxfId="228" priority="22" stopIfTrue="1" operator="equal">
      <formula>$AK$3</formula>
    </cfRule>
    <cfRule type="cellIs" dxfId="227" priority="24" stopIfTrue="1" operator="equal">
      <formula>$AM$3</formula>
    </cfRule>
    <cfRule type="cellIs" dxfId="226" priority="17" stopIfTrue="1" operator="equal">
      <formula>$AE$3</formula>
    </cfRule>
    <cfRule type="cellIs" dxfId="225" priority="18" stopIfTrue="1" operator="equal">
      <formula>$AF$3</formula>
    </cfRule>
    <cfRule type="cellIs" dxfId="224" priority="19" stopIfTrue="1" operator="equal">
      <formula>$AG$3</formula>
    </cfRule>
  </conditionalFormatting>
  <conditionalFormatting sqref="G36:G37">
    <cfRule type="cellIs" dxfId="223" priority="96" stopIfTrue="1" operator="equal">
      <formula>$AM$3</formula>
    </cfRule>
    <cfRule type="cellIs" dxfId="222" priority="97" operator="equal">
      <formula>$AD$3</formula>
    </cfRule>
    <cfRule type="cellIs" dxfId="221" priority="98" stopIfTrue="1" operator="equal">
      <formula>$AC$3</formula>
    </cfRule>
    <cfRule type="cellIs" dxfId="220" priority="99" stopIfTrue="1" operator="equal">
      <formula>$AE$3</formula>
    </cfRule>
    <cfRule type="cellIs" dxfId="219" priority="100" stopIfTrue="1" operator="equal">
      <formula>$AF$3</formula>
    </cfRule>
    <cfRule type="cellIs" dxfId="218" priority="101" stopIfTrue="1" operator="equal">
      <formula>$AG$3</formula>
    </cfRule>
    <cfRule type="cellIs" dxfId="217" priority="102" stopIfTrue="1" operator="equal">
      <formula>$AH$3</formula>
    </cfRule>
    <cfRule type="cellIs" dxfId="216" priority="103" stopIfTrue="1" operator="equal">
      <formula>$AJ$3</formula>
    </cfRule>
    <cfRule type="cellIs" dxfId="215" priority="104" stopIfTrue="1" operator="equal">
      <formula>$AK$3</formula>
    </cfRule>
    <cfRule type="cellIs" dxfId="214" priority="105" stopIfTrue="1" operator="equal">
      <formula>$AL$3</formula>
    </cfRule>
  </conditionalFormatting>
  <conditionalFormatting sqref="H31:H32">
    <cfRule type="cellIs" dxfId="213" priority="483" stopIfTrue="1" operator="equal">
      <formula>$AK$3</formula>
    </cfRule>
    <cfRule type="cellIs" dxfId="212" priority="484" stopIfTrue="1" operator="equal">
      <formula>$AL$3</formula>
    </cfRule>
    <cfRule type="cellIs" dxfId="211" priority="477" stopIfTrue="1" operator="equal">
      <formula>$AC$3</formula>
    </cfRule>
    <cfRule type="cellIs" dxfId="210" priority="475" stopIfTrue="1" operator="equal">
      <formula>$AM$3</formula>
    </cfRule>
    <cfRule type="cellIs" dxfId="209" priority="476" operator="equal">
      <formula>$AD$3</formula>
    </cfRule>
    <cfRule type="cellIs" dxfId="208" priority="478" stopIfTrue="1" operator="equal">
      <formula>$AE$3</formula>
    </cfRule>
    <cfRule type="cellIs" dxfId="207" priority="479" stopIfTrue="1" operator="equal">
      <formula>$AF$3</formula>
    </cfRule>
    <cfRule type="cellIs" dxfId="206" priority="480" stopIfTrue="1" operator="equal">
      <formula>$AG$3</formula>
    </cfRule>
    <cfRule type="cellIs" dxfId="205" priority="481" stopIfTrue="1" operator="equal">
      <formula>$AH$3</formula>
    </cfRule>
    <cfRule type="cellIs" dxfId="204" priority="482" stopIfTrue="1" operator="equal">
      <formula>$AJ$3</formula>
    </cfRule>
  </conditionalFormatting>
  <conditionalFormatting sqref="I14">
    <cfRule type="cellIs" dxfId="203" priority="3" stopIfTrue="1" operator="equal">
      <formula>$AI$3</formula>
    </cfRule>
  </conditionalFormatting>
  <conditionalFormatting sqref="I22">
    <cfRule type="cellIs" dxfId="202" priority="1" stopIfTrue="1" operator="equal">
      <formula>$AI$3</formula>
    </cfRule>
  </conditionalFormatting>
  <conditionalFormatting sqref="I36:I37">
    <cfRule type="cellIs" dxfId="201" priority="87" operator="equal">
      <formula>$AD$3</formula>
    </cfRule>
    <cfRule type="cellIs" dxfId="200" priority="86" stopIfTrue="1" operator="equal">
      <formula>$AM$3</formula>
    </cfRule>
    <cfRule type="cellIs" dxfId="199" priority="95" stopIfTrue="1" operator="equal">
      <formula>$AL$3</formula>
    </cfRule>
    <cfRule type="cellIs" dxfId="198" priority="94" stopIfTrue="1" operator="equal">
      <formula>$AK$3</formula>
    </cfRule>
    <cfRule type="cellIs" dxfId="197" priority="93" stopIfTrue="1" operator="equal">
      <formula>$AJ$3</formula>
    </cfRule>
    <cfRule type="cellIs" dxfId="196" priority="91" stopIfTrue="1" operator="equal">
      <formula>$AG$3</formula>
    </cfRule>
    <cfRule type="cellIs" dxfId="195" priority="92" stopIfTrue="1" operator="equal">
      <formula>$AH$3</formula>
    </cfRule>
    <cfRule type="cellIs" dxfId="194" priority="90" stopIfTrue="1" operator="equal">
      <formula>$AF$3</formula>
    </cfRule>
    <cfRule type="cellIs" dxfId="193" priority="89" stopIfTrue="1" operator="equal">
      <formula>$AE$3</formula>
    </cfRule>
    <cfRule type="cellIs" dxfId="192" priority="88" stopIfTrue="1" operator="equal">
      <formula>$AC$3</formula>
    </cfRule>
  </conditionalFormatting>
  <conditionalFormatting sqref="O14">
    <cfRule type="cellIs" dxfId="191" priority="14" stopIfTrue="1" operator="equal">
      <formula>$AI$3</formula>
    </cfRule>
  </conditionalFormatting>
  <conditionalFormatting sqref="O27:O28">
    <cfRule type="cellIs" dxfId="190" priority="135" stopIfTrue="1" operator="equal">
      <formula>$AL$3</formula>
    </cfRule>
    <cfRule type="cellIs" dxfId="189" priority="134" stopIfTrue="1" operator="equal">
      <formula>$AK$3</formula>
    </cfRule>
    <cfRule type="cellIs" dxfId="188" priority="133" stopIfTrue="1" operator="equal">
      <formula>$AJ$3</formula>
    </cfRule>
    <cfRule type="cellIs" dxfId="187" priority="132" stopIfTrue="1" operator="equal">
      <formula>$AH$3</formula>
    </cfRule>
    <cfRule type="cellIs" dxfId="186" priority="131" stopIfTrue="1" operator="equal">
      <formula>$AG$3</formula>
    </cfRule>
    <cfRule type="cellIs" dxfId="185" priority="130" stopIfTrue="1" operator="equal">
      <formula>$AF$3</formula>
    </cfRule>
    <cfRule type="cellIs" dxfId="184" priority="129" stopIfTrue="1" operator="equal">
      <formula>$AE$3</formula>
    </cfRule>
    <cfRule type="cellIs" dxfId="183" priority="128" stopIfTrue="1" operator="equal">
      <formula>$AC$3</formula>
    </cfRule>
    <cfRule type="cellIs" dxfId="182" priority="127" operator="equal">
      <formula>$AD$3</formula>
    </cfRule>
    <cfRule type="cellIs" dxfId="181" priority="126" stopIfTrue="1" operator="equal">
      <formula>$AM$3</formula>
    </cfRule>
  </conditionalFormatting>
  <conditionalFormatting sqref="O31:O32">
    <cfRule type="cellIs" dxfId="180" priority="112" stopIfTrue="1" operator="equal">
      <formula>$AH$3</formula>
    </cfRule>
    <cfRule type="cellIs" dxfId="179" priority="110" stopIfTrue="1" operator="equal">
      <formula>$AF$3</formula>
    </cfRule>
    <cfRule type="cellIs" dxfId="178" priority="111" stopIfTrue="1" operator="equal">
      <formula>$AG$3</formula>
    </cfRule>
    <cfRule type="cellIs" dxfId="177" priority="108" stopIfTrue="1" operator="equal">
      <formula>$AC$3</formula>
    </cfRule>
    <cfRule type="cellIs" dxfId="176" priority="107" operator="equal">
      <formula>$AD$3</formula>
    </cfRule>
    <cfRule type="cellIs" dxfId="175" priority="106" stopIfTrue="1" operator="equal">
      <formula>$AM$3</formula>
    </cfRule>
    <cfRule type="cellIs" dxfId="174" priority="109" stopIfTrue="1" operator="equal">
      <formula>$AE$3</formula>
    </cfRule>
    <cfRule type="cellIs" dxfId="173" priority="115" stopIfTrue="1" operator="equal">
      <formula>$AL$3</formula>
    </cfRule>
    <cfRule type="cellIs" dxfId="172" priority="114" stopIfTrue="1" operator="equal">
      <formula>$AK$3</formula>
    </cfRule>
    <cfRule type="cellIs" dxfId="171" priority="113" stopIfTrue="1" operator="equal">
      <formula>$AJ$3</formula>
    </cfRule>
  </conditionalFormatting>
  <conditionalFormatting sqref="O36:O37">
    <cfRule type="cellIs" dxfId="170" priority="85" stopIfTrue="1" operator="equal">
      <formula>$AL$3</formula>
    </cfRule>
    <cfRule type="cellIs" dxfId="169" priority="83" stopIfTrue="1" operator="equal">
      <formula>$AJ$3</formula>
    </cfRule>
    <cfRule type="cellIs" dxfId="168" priority="84" stopIfTrue="1" operator="equal">
      <formula>$AK$3</formula>
    </cfRule>
    <cfRule type="cellIs" dxfId="167" priority="76" stopIfTrue="1" operator="equal">
      <formula>$AM$3</formula>
    </cfRule>
    <cfRule type="cellIs" dxfId="166" priority="77" operator="equal">
      <formula>$AD$3</formula>
    </cfRule>
    <cfRule type="cellIs" dxfId="165" priority="78" stopIfTrue="1" operator="equal">
      <formula>$AC$3</formula>
    </cfRule>
    <cfRule type="cellIs" dxfId="164" priority="79" stopIfTrue="1" operator="equal">
      <formula>$AE$3</formula>
    </cfRule>
    <cfRule type="cellIs" dxfId="163" priority="80" stopIfTrue="1" operator="equal">
      <formula>$AF$3</formula>
    </cfRule>
    <cfRule type="cellIs" dxfId="162" priority="81" stopIfTrue="1" operator="equal">
      <formula>$AG$3</formula>
    </cfRule>
    <cfRule type="cellIs" dxfId="161" priority="82" stopIfTrue="1" operator="equal">
      <formula>$AH$3</formula>
    </cfRule>
  </conditionalFormatting>
  <conditionalFormatting sqref="O41:O42">
    <cfRule type="cellIs" dxfId="160" priority="26" stopIfTrue="1" operator="equal">
      <formula>$AM$3</formula>
    </cfRule>
    <cfRule type="cellIs" dxfId="159" priority="27" operator="equal">
      <formula>$AD$3</formula>
    </cfRule>
    <cfRule type="cellIs" dxfId="158" priority="28" stopIfTrue="1" operator="equal">
      <formula>$AC$3</formula>
    </cfRule>
    <cfRule type="cellIs" dxfId="157" priority="29" stopIfTrue="1" operator="equal">
      <formula>$AE$3</formula>
    </cfRule>
    <cfRule type="cellIs" dxfId="156" priority="31" stopIfTrue="1" operator="equal">
      <formula>$AG$3</formula>
    </cfRule>
    <cfRule type="cellIs" dxfId="155" priority="32" stopIfTrue="1" operator="equal">
      <formula>$AH$3</formula>
    </cfRule>
    <cfRule type="cellIs" dxfId="154" priority="33" stopIfTrue="1" operator="equal">
      <formula>$AJ$3</formula>
    </cfRule>
    <cfRule type="cellIs" dxfId="153" priority="34" stopIfTrue="1" operator="equal">
      <formula>$AK$3</formula>
    </cfRule>
    <cfRule type="cellIs" dxfId="152" priority="35" stopIfTrue="1" operator="equal">
      <formula>$AL$3</formula>
    </cfRule>
    <cfRule type="cellIs" dxfId="151" priority="30" stopIfTrue="1" operator="equal">
      <formula>$AF$3</formula>
    </cfRule>
  </conditionalFormatting>
  <conditionalFormatting sqref="P1:Z11 A1:O17 Q12:Z12 Q13:S13 U13:Z13 R14:S15 U14:V15 Z14:Z15 Q16:S17 U16:Z60 A18:H19 L18:N19 R18:S19 A20:F23 G22:J23 O22:O23 Q22:Q23 Q24:S36 A24:O37 P37:S37 A38:S48 A49:F50 H49:S50 A51:S60 A61:Z1048576">
    <cfRule type="cellIs" dxfId="150" priority="536" stopIfTrue="1" operator="equal">
      <formula>$AD$3</formula>
    </cfRule>
  </conditionalFormatting>
  <conditionalFormatting sqref="P1:Z11 A4:O17 Q12:Z12 Q13:S13 U13:Z13 R14:S15 U14:V15 Z14:Z15 Q16:S17 U16:Z60 A18:H19 L18:N19 R18:S19 A20:F23 G22:J23 O22:O23 Q22:Q23 Q24:S36 A24:O37 P37:S37 A38:S48 A49:F50 H49:S50 A51:S60 A61:Z1048576 A1:O2 A3:E3 G3:O3">
    <cfRule type="cellIs" dxfId="149" priority="458" stopIfTrue="1" operator="equal">
      <formula>$AE$3</formula>
    </cfRule>
  </conditionalFormatting>
  <conditionalFormatting sqref="Q27:Q28">
    <cfRule type="cellIs" dxfId="148" priority="500" stopIfTrue="1" operator="equal">
      <formula>$AG$3</formula>
    </cfRule>
    <cfRule type="cellIs" dxfId="147" priority="499" stopIfTrue="1" operator="equal">
      <formula>$AF$3</formula>
    </cfRule>
    <cfRule type="cellIs" dxfId="146" priority="497" stopIfTrue="1" operator="equal">
      <formula>$AC$3</formula>
    </cfRule>
    <cfRule type="cellIs" dxfId="145" priority="496" operator="equal">
      <formula>$AD$3</formula>
    </cfRule>
    <cfRule type="cellIs" dxfId="144" priority="495" stopIfTrue="1" operator="equal">
      <formula>$AM$3</formula>
    </cfRule>
    <cfRule type="cellIs" dxfId="143" priority="504" stopIfTrue="1" operator="equal">
      <formula>$AL$3</formula>
    </cfRule>
    <cfRule type="cellIs" dxfId="142" priority="498" stopIfTrue="1" operator="equal">
      <formula>$AE$3</formula>
    </cfRule>
    <cfRule type="cellIs" dxfId="141" priority="503" stopIfTrue="1" operator="equal">
      <formula>$AK$3</formula>
    </cfRule>
    <cfRule type="cellIs" dxfId="140" priority="502" stopIfTrue="1" operator="equal">
      <formula>$AJ$3</formula>
    </cfRule>
    <cfRule type="cellIs" dxfId="139" priority="501" stopIfTrue="1" operator="equal">
      <formula>$AH$3</formula>
    </cfRule>
  </conditionalFormatting>
  <conditionalFormatting sqref="Q24:S36 A24:O37 A1:O2 P1:Z11 A3:E3 G3:O3 A4:O17 Q12:Z12 Q13:S13 U13:Z13 R14:S15 U14:V15 Z14:Z15 Q16:S17 U16:Z60 A18:H19 L18:N19 R18:S19 A20:F23 G22:J23 O22:O23 Q22:Q23 P37:S37 A38:S48 A49:F50 H49:S50 A51:S60 A61:Z1048576">
    <cfRule type="cellIs" dxfId="138" priority="535" stopIfTrue="1" operator="equal">
      <formula>$AM$3</formula>
    </cfRule>
  </conditionalFormatting>
  <conditionalFormatting sqref="Q31:S32">
    <cfRule type="cellIs" dxfId="137" priority="198" operator="equal">
      <formula>$AD$3</formula>
    </cfRule>
    <cfRule type="cellIs" dxfId="136" priority="189" stopIfTrue="1" operator="equal">
      <formula>$AC$3</formula>
    </cfRule>
    <cfRule type="cellIs" dxfId="135" priority="192" stopIfTrue="1" operator="equal">
      <formula>$AG$3</formula>
    </cfRule>
    <cfRule type="cellIs" dxfId="134" priority="191" stopIfTrue="1" operator="equal">
      <formula>$AF$3</formula>
    </cfRule>
    <cfRule type="cellIs" dxfId="133" priority="190" stopIfTrue="1" operator="equal">
      <formula>$AE$3</formula>
    </cfRule>
    <cfRule type="cellIs" dxfId="132" priority="197" stopIfTrue="1" operator="equal">
      <formula>$AM$3</formula>
    </cfRule>
    <cfRule type="cellIs" dxfId="131" priority="195" stopIfTrue="1" operator="equal">
      <formula>$AK$3</formula>
    </cfRule>
    <cfRule type="cellIs" dxfId="130" priority="194" stopIfTrue="1" operator="equal">
      <formula>$AJ$3</formula>
    </cfRule>
    <cfRule type="cellIs" dxfId="129" priority="193" stopIfTrue="1" operator="equal">
      <formula>$AH$3</formula>
    </cfRule>
    <cfRule type="cellIs" dxfId="128" priority="196" stopIfTrue="1" operator="equal">
      <formula>$AL$3</formula>
    </cfRule>
  </conditionalFormatting>
  <conditionalFormatting sqref="Q12:Z12 I12:O13 Q13:S13 U13:Z13 U34:W34">
    <cfRule type="cellIs" dxfId="127" priority="406" stopIfTrue="1" operator="equal">
      <formula>$AL$3</formula>
    </cfRule>
    <cfRule type="cellIs" dxfId="126" priority="405" stopIfTrue="1" operator="equal">
      <formula>$AK$3</formula>
    </cfRule>
    <cfRule type="cellIs" dxfId="125" priority="404" stopIfTrue="1" operator="equal">
      <formula>$AJ$3</formula>
    </cfRule>
    <cfRule type="cellIs" dxfId="124" priority="403" stopIfTrue="1" operator="equal">
      <formula>$AH$3</formula>
    </cfRule>
    <cfRule type="cellIs" dxfId="123" priority="402" stopIfTrue="1" operator="equal">
      <formula>$AG$3</formula>
    </cfRule>
    <cfRule type="cellIs" dxfId="122" priority="401" stopIfTrue="1" operator="equal">
      <formula>$AF$3</formula>
    </cfRule>
    <cfRule type="cellIs" dxfId="121" priority="400" stopIfTrue="1" operator="equal">
      <formula>$AE$3</formula>
    </cfRule>
  </conditionalFormatting>
  <conditionalFormatting sqref="Q12:Z12 Q13:S13 U13:Z13 U34:W34 I12:O13">
    <cfRule type="cellIs" dxfId="120" priority="399" stopIfTrue="1" operator="equal">
      <formula>$AC$3</formula>
    </cfRule>
  </conditionalFormatting>
  <conditionalFormatting sqref="R14">
    <cfRule type="cellIs" dxfId="119" priority="544" stopIfTrue="1" operator="equal">
      <formula>$AL$3</formula>
    </cfRule>
    <cfRule type="cellIs" dxfId="118" priority="543" stopIfTrue="1" operator="equal">
      <formula>$AK$3</formula>
    </cfRule>
    <cfRule type="cellIs" dxfId="117" priority="542" stopIfTrue="1" operator="equal">
      <formula>$AJ$3</formula>
    </cfRule>
    <cfRule type="cellIs" dxfId="116" priority="541" stopIfTrue="1" operator="equal">
      <formula>$AH$3</formula>
    </cfRule>
    <cfRule type="cellIs" dxfId="115" priority="540" stopIfTrue="1" operator="equal">
      <formula>$AG$3</formula>
    </cfRule>
    <cfRule type="cellIs" dxfId="114" priority="539" stopIfTrue="1" operator="equal">
      <formula>$AF$3</formula>
    </cfRule>
    <cfRule type="cellIs" dxfId="113" priority="538" stopIfTrue="1" operator="equal">
      <formula>$AE$3</formula>
    </cfRule>
    <cfRule type="cellIs" dxfId="112" priority="537" stopIfTrue="1" operator="equal">
      <formula>$AC$3</formula>
    </cfRule>
  </conditionalFormatting>
  <conditionalFormatting sqref="S34">
    <cfRule type="cellIs" dxfId="111" priority="386" stopIfTrue="1" operator="equal">
      <formula>$AL$3</formula>
    </cfRule>
    <cfRule type="cellIs" dxfId="110" priority="385" stopIfTrue="1" operator="equal">
      <formula>$AK$3</formula>
    </cfRule>
    <cfRule type="cellIs" dxfId="109" priority="379" stopIfTrue="1" operator="equal">
      <formula>$AC$3</formula>
    </cfRule>
    <cfRule type="cellIs" dxfId="108" priority="380" stopIfTrue="1" operator="equal">
      <formula>$AE$3</formula>
    </cfRule>
    <cfRule type="cellIs" dxfId="107" priority="381" stopIfTrue="1" operator="equal">
      <formula>$AF$3</formula>
    </cfRule>
    <cfRule type="cellIs" dxfId="106" priority="382" stopIfTrue="1" operator="equal">
      <formula>$AG$3</formula>
    </cfRule>
    <cfRule type="cellIs" dxfId="105" priority="383" stopIfTrue="1" operator="equal">
      <formula>$AH$3</formula>
    </cfRule>
    <cfRule type="cellIs" dxfId="104" priority="384" stopIfTrue="1" operator="equal">
      <formula>$AJ$3</formula>
    </cfRule>
  </conditionalFormatting>
  <conditionalFormatting sqref="U16:Z60 A24:O37 A38:S48 P1:Z11 Q12:Z12 Q13:S13 U13:Z13 R14:S15 U14:V15 Z14:Z15 Q16:S17 A18:H19 L18:N19 R18:S19 A20:F23 G22:J23 O22:O23 Q22:Q23 Q24:S36 P37:S37 A49:F50 H49:S50 A51:S60 A61:Z1048576">
    <cfRule type="cellIs" dxfId="103" priority="157" stopIfTrue="1" operator="equal">
      <formula>$AI$3</formula>
    </cfRule>
  </conditionalFormatting>
  <conditionalFormatting sqref="W22:W23 U31:Z32">
    <cfRule type="cellIs" dxfId="102" priority="186" stopIfTrue="1" operator="equal">
      <formula>$AL$3</formula>
    </cfRule>
    <cfRule type="cellIs" dxfId="101" priority="187" stopIfTrue="1" operator="equal">
      <formula>$AM$3</formula>
    </cfRule>
    <cfRule type="cellIs" dxfId="100" priority="188" operator="equal">
      <formula>$AD$3</formula>
    </cfRule>
    <cfRule type="cellIs" dxfId="99" priority="181" stopIfTrue="1" operator="equal">
      <formula>$AF$3</formula>
    </cfRule>
    <cfRule type="cellIs" dxfId="98" priority="185" stopIfTrue="1" operator="equal">
      <formula>$AK$3</formula>
    </cfRule>
    <cfRule type="cellIs" dxfId="97" priority="179" stopIfTrue="1" operator="equal">
      <formula>$AC$3</formula>
    </cfRule>
    <cfRule type="cellIs" dxfId="96" priority="180" stopIfTrue="1" operator="equal">
      <formula>$AE$3</formula>
    </cfRule>
    <cfRule type="cellIs" dxfId="95" priority="182" stopIfTrue="1" operator="equal">
      <formula>$AG$3</formula>
    </cfRule>
    <cfRule type="cellIs" dxfId="94" priority="183" stopIfTrue="1" operator="equal">
      <formula>$AH$3</formula>
    </cfRule>
    <cfRule type="cellIs" dxfId="93" priority="184" stopIfTrue="1" operator="equal">
      <formula>$AJ$3</formula>
    </cfRule>
  </conditionalFormatting>
  <conditionalFormatting sqref="W27:W28">
    <cfRule type="cellIs" dxfId="92" priority="125" stopIfTrue="1" operator="equal">
      <formula>$AL$3</formula>
    </cfRule>
    <cfRule type="cellIs" dxfId="91" priority="116" stopIfTrue="1" operator="equal">
      <formula>$AM$3</formula>
    </cfRule>
    <cfRule type="cellIs" dxfId="90" priority="117" operator="equal">
      <formula>$AD$3</formula>
    </cfRule>
    <cfRule type="cellIs" dxfId="89" priority="118" stopIfTrue="1" operator="equal">
      <formula>$AC$3</formula>
    </cfRule>
    <cfRule type="cellIs" dxfId="88" priority="120" stopIfTrue="1" operator="equal">
      <formula>$AF$3</formula>
    </cfRule>
    <cfRule type="cellIs" dxfId="87" priority="121" stopIfTrue="1" operator="equal">
      <formula>$AG$3</formula>
    </cfRule>
    <cfRule type="cellIs" dxfId="86" priority="122" stopIfTrue="1" operator="equal">
      <formula>$AH$3</formula>
    </cfRule>
    <cfRule type="cellIs" dxfId="85" priority="123" stopIfTrue="1" operator="equal">
      <formula>$AJ$3</formula>
    </cfRule>
    <cfRule type="cellIs" dxfId="84" priority="124" stopIfTrue="1" operator="equal">
      <formula>$AK$3</formula>
    </cfRule>
    <cfRule type="cellIs" dxfId="83" priority="119" stopIfTrue="1" operator="equal">
      <formula>$AE$3</formula>
    </cfRule>
  </conditionalFormatting>
  <conditionalFormatting sqref="W36:W37">
    <cfRule type="cellIs" dxfId="82" priority="75" stopIfTrue="1" operator="equal">
      <formula>$AL$3</formula>
    </cfRule>
    <cfRule type="cellIs" dxfId="81" priority="70" stopIfTrue="1" operator="equal">
      <formula>$AF$3</formula>
    </cfRule>
    <cfRule type="cellIs" dxfId="80" priority="68" stopIfTrue="1" operator="equal">
      <formula>$AC$3</formula>
    </cfRule>
    <cfRule type="cellIs" dxfId="79" priority="69" stopIfTrue="1" operator="equal">
      <formula>$AE$3</formula>
    </cfRule>
    <cfRule type="cellIs" dxfId="78" priority="71" stopIfTrue="1" operator="equal">
      <formula>$AG$3</formula>
    </cfRule>
    <cfRule type="cellIs" dxfId="77" priority="72" stopIfTrue="1" operator="equal">
      <formula>$AH$3</formula>
    </cfRule>
    <cfRule type="cellIs" dxfId="76" priority="74" stopIfTrue="1" operator="equal">
      <formula>$AK$3</formula>
    </cfRule>
    <cfRule type="cellIs" dxfId="75" priority="66" stopIfTrue="1" operator="equal">
      <formula>$AM$3</formula>
    </cfRule>
    <cfRule type="cellIs" dxfId="74" priority="73" stopIfTrue="1" operator="equal">
      <formula>$AJ$3</formula>
    </cfRule>
    <cfRule type="cellIs" dxfId="73" priority="67" operator="equal">
      <formula>$AD$3</formula>
    </cfRule>
  </conditionalFormatting>
  <conditionalFormatting sqref="W41">
    <cfRule type="cellIs" dxfId="72" priority="5" stopIfTrue="1" operator="equal">
      <formula>$AE$3</formula>
    </cfRule>
    <cfRule type="cellIs" dxfId="71" priority="6" stopIfTrue="1" operator="equal">
      <formula>$AF$3</formula>
    </cfRule>
    <cfRule type="cellIs" dxfId="70" priority="7" stopIfTrue="1" operator="equal">
      <formula>$AG$3</formula>
    </cfRule>
    <cfRule type="cellIs" dxfId="69" priority="8" stopIfTrue="1" operator="equal">
      <formula>$AH$3</formula>
    </cfRule>
    <cfRule type="cellIs" dxfId="68" priority="13" operator="equal">
      <formula>$AD$3</formula>
    </cfRule>
    <cfRule type="cellIs" dxfId="67" priority="12" stopIfTrue="1" operator="equal">
      <formula>$AM$3</formula>
    </cfRule>
    <cfRule type="cellIs" dxfId="66" priority="11" stopIfTrue="1" operator="equal">
      <formula>$AL$3</formula>
    </cfRule>
    <cfRule type="cellIs" dxfId="65" priority="10" stopIfTrue="1" operator="equal">
      <formula>$AK$3</formula>
    </cfRule>
    <cfRule type="cellIs" dxfId="64" priority="9" stopIfTrue="1" operator="equal">
      <formula>$AJ$3</formula>
    </cfRule>
    <cfRule type="cellIs" dxfId="63" priority="4" stopIfTrue="1" operator="equal">
      <formula>$AC$3</formula>
    </cfRule>
  </conditionalFormatting>
  <conditionalFormatting sqref="W41:W42">
    <cfRule type="cellIs" dxfId="62" priority="61" stopIfTrue="1" operator="equal">
      <formula>$AG$3</formula>
    </cfRule>
    <cfRule type="cellIs" dxfId="61" priority="60" stopIfTrue="1" operator="equal">
      <formula>$AF$3</formula>
    </cfRule>
    <cfRule type="cellIs" dxfId="60" priority="59" stopIfTrue="1" operator="equal">
      <formula>$AE$3</formula>
    </cfRule>
    <cfRule type="cellIs" dxfId="59" priority="58" stopIfTrue="1" operator="equal">
      <formula>$AC$3</formula>
    </cfRule>
    <cfRule type="cellIs" dxfId="58" priority="56" stopIfTrue="1" operator="equal">
      <formula>$AM$3</formula>
    </cfRule>
    <cfRule type="cellIs" dxfId="57" priority="63" stopIfTrue="1" operator="equal">
      <formula>$AJ$3</formula>
    </cfRule>
    <cfRule type="cellIs" dxfId="56" priority="64" stopIfTrue="1" operator="equal">
      <formula>$AK$3</formula>
    </cfRule>
    <cfRule type="cellIs" dxfId="55" priority="65" stopIfTrue="1" operator="equal">
      <formula>$AL$3</formula>
    </cfRule>
    <cfRule type="cellIs" dxfId="54" priority="62" stopIfTrue="1" operator="equal">
      <formula>$AH$3</formula>
    </cfRule>
    <cfRule type="cellIs" dxfId="53" priority="57" operator="equal">
      <formula>$AD$3</formula>
    </cfRule>
  </conditionalFormatting>
  <conditionalFormatting sqref="W45:W46">
    <cfRule type="cellIs" dxfId="52" priority="36" stopIfTrue="1" operator="equal">
      <formula>$AM$3</formula>
    </cfRule>
    <cfRule type="cellIs" dxfId="51" priority="45" stopIfTrue="1" operator="equal">
      <formula>$AL$3</formula>
    </cfRule>
    <cfRule type="cellIs" dxfId="50" priority="44" stopIfTrue="1" operator="equal">
      <formula>$AK$3</formula>
    </cfRule>
    <cfRule type="cellIs" dxfId="49" priority="43" stopIfTrue="1" operator="equal">
      <formula>$AJ$3</formula>
    </cfRule>
    <cfRule type="cellIs" dxfId="48" priority="41" stopIfTrue="1" operator="equal">
      <formula>$AG$3</formula>
    </cfRule>
    <cfRule type="cellIs" dxfId="47" priority="42" stopIfTrue="1" operator="equal">
      <formula>$AH$3</formula>
    </cfRule>
    <cfRule type="cellIs" dxfId="46" priority="40" stopIfTrue="1" operator="equal">
      <formula>$AF$3</formula>
    </cfRule>
    <cfRule type="cellIs" dxfId="45" priority="39" stopIfTrue="1" operator="equal">
      <formula>$AE$3</formula>
    </cfRule>
    <cfRule type="cellIs" dxfId="44" priority="38" stopIfTrue="1" operator="equal">
      <formula>$AC$3</formula>
    </cfRule>
    <cfRule type="cellIs" dxfId="43" priority="37" operator="equal">
      <formula>$AD$3</formula>
    </cfRule>
  </conditionalFormatting>
  <conditionalFormatting sqref="Y22:Y23">
    <cfRule type="cellIs" dxfId="42" priority="137" stopIfTrue="1" operator="equal">
      <formula>$AE$3</formula>
    </cfRule>
    <cfRule type="cellIs" dxfId="41" priority="144" stopIfTrue="1" operator="equal">
      <formula>$AM$3</formula>
    </cfRule>
    <cfRule type="cellIs" dxfId="40" priority="136" stopIfTrue="1" operator="equal">
      <formula>$AC$3</formula>
    </cfRule>
    <cfRule type="cellIs" dxfId="39" priority="142" stopIfTrue="1" operator="equal">
      <formula>$AK$3</formula>
    </cfRule>
    <cfRule type="cellIs" dxfId="38" priority="139" stopIfTrue="1" operator="equal">
      <formula>$AG$3</formula>
    </cfRule>
    <cfRule type="cellIs" dxfId="37" priority="145" operator="equal">
      <formula>$AD$3</formula>
    </cfRule>
    <cfRule type="cellIs" dxfId="36" priority="138" stopIfTrue="1" operator="equal">
      <formula>$AF$3</formula>
    </cfRule>
    <cfRule type="cellIs" dxfId="35" priority="141" stopIfTrue="1" operator="equal">
      <formula>$AJ$3</formula>
    </cfRule>
    <cfRule type="cellIs" dxfId="34" priority="143" stopIfTrue="1" operator="equal">
      <formula>$AL$3</formula>
    </cfRule>
    <cfRule type="cellIs" dxfId="33" priority="140" stopIfTrue="1" operator="equal">
      <formula>$AH$3</formula>
    </cfRule>
  </conditionalFormatting>
  <conditionalFormatting sqref="Y41:Y42">
    <cfRule type="cellIs" dxfId="32" priority="54" stopIfTrue="1" operator="equal">
      <formula>$AK$3</formula>
    </cfRule>
    <cfRule type="cellIs" dxfId="31" priority="53" stopIfTrue="1" operator="equal">
      <formula>$AJ$3</formula>
    </cfRule>
    <cfRule type="cellIs" dxfId="30" priority="52" stopIfTrue="1" operator="equal">
      <formula>$AH$3</formula>
    </cfRule>
    <cfRule type="cellIs" dxfId="29" priority="51" stopIfTrue="1" operator="equal">
      <formula>$AG$3</formula>
    </cfRule>
    <cfRule type="cellIs" dxfId="28" priority="50" stopIfTrue="1" operator="equal">
      <formula>$AF$3</formula>
    </cfRule>
    <cfRule type="cellIs" dxfId="27" priority="49" stopIfTrue="1" operator="equal">
      <formula>$AE$3</formula>
    </cfRule>
    <cfRule type="cellIs" dxfId="26" priority="48" stopIfTrue="1" operator="equal">
      <formula>$AC$3</formula>
    </cfRule>
    <cfRule type="cellIs" dxfId="25" priority="47" operator="equal">
      <formula>$AD$3</formula>
    </cfRule>
    <cfRule type="cellIs" dxfId="24" priority="55" stopIfTrue="1" operator="equal">
      <formula>$AL$3</formula>
    </cfRule>
    <cfRule type="cellIs" dxfId="23" priority="46" stopIfTrue="1" operator="equal">
      <formula>$AM$3</formula>
    </cfRule>
  </conditionalFormatting>
  <dataValidations disablePrompts="1"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theme="5"/>
  </sheetPr>
  <dimension ref="A1:N14"/>
  <sheetViews>
    <sheetView showGridLines="0" showRowColHeaders="0" zoomScale="70" zoomScaleNormal="70" workbookViewId="0">
      <pane ySplit="7" topLeftCell="A8" activePane="bottomLeft" state="frozen"/>
      <selection pane="bottomLeft" activeCell="AC14" sqref="AC14"/>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3.58203125" customWidth="1"/>
    <col min="5" max="5" width="0.33203125" customWidth="1"/>
  </cols>
  <sheetData>
    <row r="1" spans="1:14" s="14" customFormat="1" ht="30" customHeight="1">
      <c r="A1" s="14" t="s">
        <v>287</v>
      </c>
    </row>
    <row r="2" spans="1:14" s="53" customFormat="1" ht="10" customHeight="1"/>
    <row r="3" spans="1:14" s="53" customFormat="1" ht="41.15" customHeight="1">
      <c r="D3" s="54"/>
      <c r="E3" s="54"/>
      <c r="F3" s="78" t="s">
        <v>420</v>
      </c>
    </row>
    <row r="4" spans="1:14" s="53" customFormat="1" ht="11.15" customHeight="1">
      <c r="E4" s="55"/>
    </row>
    <row r="5" spans="1:14" s="53" customFormat="1" ht="30" customHeight="1">
      <c r="E5" s="55"/>
    </row>
    <row r="6" spans="1:14" s="53" customFormat="1" ht="5.15" customHeight="1"/>
    <row r="7" spans="1:14" s="53" customFormat="1" ht="18" customHeight="1"/>
    <row r="8" spans="1:14" s="25" customFormat="1" ht="4" customHeight="1"/>
    <row r="9" spans="1:14" ht="29">
      <c r="B9" s="2"/>
      <c r="D9" s="20" t="s">
        <v>288</v>
      </c>
      <c r="E9" s="2"/>
      <c r="F9" s="2"/>
      <c r="G9" s="2"/>
      <c r="H9" s="2"/>
      <c r="I9" s="2"/>
      <c r="J9" s="2"/>
      <c r="K9" s="2"/>
      <c r="L9" s="2"/>
      <c r="M9" s="2"/>
      <c r="N9" s="2"/>
    </row>
    <row r="10" spans="1:14" ht="29">
      <c r="B10" s="2"/>
      <c r="C10" s="19"/>
      <c r="D10" s="20"/>
      <c r="E10" s="2"/>
      <c r="F10" s="2"/>
      <c r="G10" s="2"/>
      <c r="H10" s="2"/>
      <c r="I10" s="2"/>
      <c r="J10" s="2"/>
      <c r="K10" s="2"/>
      <c r="L10" s="2"/>
      <c r="M10" s="2"/>
      <c r="N10" s="2"/>
    </row>
    <row r="11" spans="1:14" ht="29">
      <c r="B11" s="2"/>
      <c r="C11" s="19"/>
      <c r="D11" s="20"/>
      <c r="E11" s="2"/>
      <c r="F11" s="2"/>
      <c r="G11" s="2"/>
      <c r="H11" s="2"/>
      <c r="I11" s="2"/>
      <c r="J11" s="2"/>
      <c r="K11" s="2"/>
      <c r="L11" s="2"/>
      <c r="M11" s="2"/>
      <c r="N11" s="2"/>
    </row>
    <row r="12" spans="1:14" ht="17.5">
      <c r="B12" s="2"/>
      <c r="C12" s="2"/>
      <c r="D12" s="151" t="s">
        <v>289</v>
      </c>
      <c r="E12" s="151"/>
      <c r="F12" s="151"/>
      <c r="G12" s="151"/>
      <c r="H12" s="151"/>
      <c r="I12" s="151"/>
      <c r="J12" s="126" t="s">
        <v>290</v>
      </c>
      <c r="K12" s="151" t="s">
        <v>291</v>
      </c>
      <c r="L12" s="151"/>
      <c r="M12" s="151"/>
      <c r="N12" s="151"/>
    </row>
    <row r="13" spans="1:14" ht="17.5">
      <c r="B13" s="2"/>
      <c r="C13" s="2"/>
      <c r="D13" s="152"/>
      <c r="E13" s="152"/>
      <c r="F13" s="152"/>
      <c r="G13" s="152"/>
      <c r="H13" s="152"/>
      <c r="I13" s="152"/>
      <c r="J13" s="127"/>
      <c r="K13" s="152"/>
      <c r="L13" s="152"/>
      <c r="M13" s="152"/>
      <c r="N13" s="152"/>
    </row>
    <row r="14" spans="1:14" ht="17.5">
      <c r="B14" s="2"/>
      <c r="C14" s="2"/>
      <c r="D14" s="2"/>
      <c r="E14" s="2"/>
      <c r="F14" s="2"/>
      <c r="G14" s="2"/>
      <c r="H14" s="2"/>
      <c r="I14" s="2"/>
      <c r="J14" s="2"/>
      <c r="K14" s="2"/>
      <c r="L14" s="2"/>
      <c r="M14" s="2"/>
      <c r="N14" s="2"/>
    </row>
  </sheetData>
  <mergeCells count="4">
    <mergeCell ref="K12:N12"/>
    <mergeCell ref="K13:N13"/>
    <mergeCell ref="D12:I12"/>
    <mergeCell ref="D13:I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theme="5"/>
  </sheetPr>
  <dimension ref="A1:BA39"/>
  <sheetViews>
    <sheetView showGridLines="0" showRowColHeaders="0" zoomScale="70" zoomScaleNormal="70" workbookViewId="0">
      <pane ySplit="7" topLeftCell="A8" activePane="bottomLeft" state="frozen"/>
      <selection pane="bottomLeft" activeCell="AA7" sqref="AA7"/>
      <extLst>
        <ext xmlns:xlsdti="http://schemas.microsoft.com/office/spreadsheetml/2023/showDataTypeIcons" uri="{77bfe23e-c014-4d31-8a63-9c772dbf06b6}">
          <xlsdti:showDataTypeIcons visible="0"/>
        </ext>
      </extLst>
    </sheetView>
  </sheetViews>
  <sheetFormatPr defaultColWidth="9" defaultRowHeight="17.5"/>
  <cols>
    <col min="1" max="1" width="4.33203125" style="2" customWidth="1"/>
    <col min="2" max="3" width="10.83203125" style="2" customWidth="1"/>
    <col min="4" max="4" width="6.08203125" style="2" customWidth="1"/>
    <col min="5" max="5" width="0.33203125" style="2" customWidth="1"/>
    <col min="6" max="11" width="9" style="2"/>
    <col min="12" max="31" width="12.08203125" style="2" customWidth="1"/>
    <col min="32" max="32" width="13.5" style="2" customWidth="1"/>
    <col min="33" max="53" width="12.08203125" style="2" customWidth="1"/>
    <col min="54" max="16384" width="9" style="2"/>
  </cols>
  <sheetData>
    <row r="1" spans="1:32" s="15" customFormat="1" ht="30" customHeight="1">
      <c r="A1" s="15" t="s">
        <v>292</v>
      </c>
    </row>
    <row r="2" spans="1:32" s="76" customFormat="1" ht="10"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s="76" customFormat="1" ht="41.15" customHeight="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s="76" customFormat="1" ht="11.15"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s="76" customFormat="1" ht="30" customHeight="1">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6" spans="1:32" s="76" customFormat="1" ht="5.15" customHeight="1"/>
    <row r="7" spans="1:32" s="76" customFormat="1" ht="18" customHeight="1"/>
    <row r="8" spans="1:32" s="77" customFormat="1" ht="4" customHeight="1"/>
    <row r="9" spans="1:32" ht="29">
      <c r="C9"/>
      <c r="D9" s="20" t="s">
        <v>293</v>
      </c>
    </row>
    <row r="10" spans="1:32" ht="29">
      <c r="C10" s="19"/>
      <c r="D10" s="20"/>
    </row>
    <row r="11" spans="1:32" ht="29">
      <c r="C11" s="19"/>
      <c r="D11" s="20"/>
    </row>
    <row r="12" spans="1:32">
      <c r="D12" s="126" t="s">
        <v>294</v>
      </c>
      <c r="E12" s="151" t="s">
        <v>295</v>
      </c>
      <c r="F12" s="151"/>
      <c r="G12" s="151"/>
      <c r="H12" s="151"/>
      <c r="I12" s="151"/>
      <c r="J12" s="151" t="s">
        <v>296</v>
      </c>
      <c r="K12" s="151"/>
      <c r="L12" s="151" t="s">
        <v>297</v>
      </c>
      <c r="M12" s="151"/>
    </row>
    <row r="13" spans="1:32">
      <c r="D13" s="128"/>
      <c r="E13" s="159"/>
      <c r="F13" s="159"/>
      <c r="G13" s="159"/>
      <c r="H13" s="159"/>
      <c r="I13" s="159"/>
      <c r="J13" s="159"/>
      <c r="K13" s="159"/>
      <c r="L13" s="159"/>
      <c r="M13" s="159"/>
    </row>
    <row r="17" spans="3:41" ht="29">
      <c r="C17"/>
      <c r="D17" s="20" t="s">
        <v>298</v>
      </c>
    </row>
    <row r="18" spans="3:41" ht="29">
      <c r="C18" s="19"/>
      <c r="D18" s="20"/>
    </row>
    <row r="19" spans="3:41" ht="29">
      <c r="C19" s="19"/>
      <c r="D19" s="20"/>
    </row>
    <row r="20" spans="3:41">
      <c r="D20" s="151" t="s">
        <v>299</v>
      </c>
      <c r="E20" s="151"/>
      <c r="F20" s="151"/>
      <c r="G20" s="126" t="s">
        <v>300</v>
      </c>
      <c r="H20" s="151" t="s">
        <v>295</v>
      </c>
      <c r="I20" s="151"/>
      <c r="J20" s="151"/>
      <c r="K20" s="151"/>
      <c r="L20" s="126" t="s">
        <v>301</v>
      </c>
      <c r="M20" s="126" t="s">
        <v>302</v>
      </c>
      <c r="N20" s="126" t="s">
        <v>303</v>
      </c>
      <c r="O20" s="151" t="s">
        <v>304</v>
      </c>
      <c r="P20" s="151"/>
      <c r="Q20" s="151" t="s">
        <v>305</v>
      </c>
      <c r="R20" s="151"/>
      <c r="S20" s="126" t="s">
        <v>306</v>
      </c>
      <c r="T20" s="126" t="s">
        <v>307</v>
      </c>
      <c r="U20" s="128"/>
    </row>
    <row r="21" spans="3:41">
      <c r="D21" s="159"/>
      <c r="E21" s="159"/>
      <c r="F21" s="159"/>
      <c r="G21" s="129"/>
      <c r="H21" s="159"/>
      <c r="I21" s="159"/>
      <c r="J21" s="159"/>
      <c r="K21" s="159"/>
      <c r="L21" s="128"/>
      <c r="M21" s="130"/>
      <c r="N21" s="130"/>
      <c r="O21" s="159"/>
      <c r="P21" s="159"/>
      <c r="Q21" s="159"/>
      <c r="R21" s="159"/>
      <c r="S21" s="128"/>
      <c r="T21" s="159"/>
      <c r="U21" s="159"/>
    </row>
    <row r="22" spans="3:41" ht="17.149999999999999" customHeight="1"/>
    <row r="25" spans="3:41" ht="29">
      <c r="C25"/>
      <c r="D25" s="20" t="s">
        <v>308</v>
      </c>
    </row>
    <row r="26" spans="3:41" ht="16" customHeight="1">
      <c r="C26" s="19"/>
      <c r="D26" s="20"/>
    </row>
    <row r="27" spans="3:41" ht="16" customHeight="1">
      <c r="C27" s="19"/>
      <c r="D27" s="20"/>
    </row>
    <row r="28" spans="3:41" ht="16" customHeight="1">
      <c r="C28" s="19"/>
      <c r="D28" s="20"/>
    </row>
    <row r="29" spans="3:41" s="21" customFormat="1" ht="70">
      <c r="C29" s="52"/>
      <c r="D29" s="176" t="s">
        <v>299</v>
      </c>
      <c r="E29" s="176"/>
      <c r="F29" s="176"/>
      <c r="G29" s="176" t="s">
        <v>309</v>
      </c>
      <c r="H29" s="176"/>
      <c r="I29" s="176"/>
      <c r="J29" s="176"/>
      <c r="K29" s="176"/>
      <c r="L29" s="131" t="s">
        <v>310</v>
      </c>
      <c r="M29" s="132" t="s">
        <v>311</v>
      </c>
      <c r="N29" s="132" t="s">
        <v>312</v>
      </c>
      <c r="O29" s="133" t="s">
        <v>313</v>
      </c>
      <c r="P29" s="132" t="s">
        <v>314</v>
      </c>
      <c r="Q29" s="162" t="s">
        <v>315</v>
      </c>
      <c r="R29" s="162"/>
      <c r="S29" s="132" t="s">
        <v>316</v>
      </c>
      <c r="T29" s="132" t="s">
        <v>317</v>
      </c>
      <c r="U29" s="132" t="s">
        <v>318</v>
      </c>
      <c r="V29" s="134" t="s">
        <v>319</v>
      </c>
      <c r="W29" s="134" t="s">
        <v>320</v>
      </c>
      <c r="X29" s="134" t="s">
        <v>321</v>
      </c>
      <c r="Y29" s="134" t="s">
        <v>322</v>
      </c>
      <c r="Z29" s="160" t="s">
        <v>323</v>
      </c>
      <c r="AA29" s="160"/>
      <c r="AB29" s="160" t="s">
        <v>324</v>
      </c>
      <c r="AC29" s="160"/>
      <c r="AD29" s="160" t="s">
        <v>325</v>
      </c>
      <c r="AE29" s="160"/>
      <c r="AF29" s="160" t="s">
        <v>326</v>
      </c>
      <c r="AG29" s="160"/>
      <c r="AH29" s="160" t="s">
        <v>327</v>
      </c>
      <c r="AI29" s="178"/>
      <c r="AJ29" s="168" t="s">
        <v>306</v>
      </c>
      <c r="AK29" s="169"/>
      <c r="AL29" s="177" t="s">
        <v>328</v>
      </c>
      <c r="AM29" s="177"/>
      <c r="AN29" s="177" t="s">
        <v>329</v>
      </c>
      <c r="AO29" s="177"/>
    </row>
    <row r="30" spans="3:41">
      <c r="D30" s="159"/>
      <c r="E30" s="159"/>
      <c r="F30" s="159"/>
      <c r="G30" s="151"/>
      <c r="H30" s="151"/>
      <c r="I30" s="151"/>
      <c r="J30" s="151"/>
      <c r="K30" s="151"/>
      <c r="L30" s="135"/>
      <c r="M30" s="136"/>
      <c r="N30" s="136"/>
      <c r="O30" s="137"/>
      <c r="P30" s="136"/>
      <c r="Q30" s="138"/>
      <c r="R30" s="138"/>
      <c r="S30" s="136"/>
      <c r="T30" s="136"/>
      <c r="U30" s="136"/>
      <c r="V30" s="139"/>
      <c r="W30" s="139"/>
      <c r="X30" s="139"/>
      <c r="Y30" s="139"/>
      <c r="Z30" s="161"/>
      <c r="AA30" s="161"/>
      <c r="AB30" s="161"/>
      <c r="AC30" s="161"/>
      <c r="AD30" s="161"/>
      <c r="AE30" s="161"/>
      <c r="AF30" s="161"/>
      <c r="AG30" s="161"/>
      <c r="AH30" s="161"/>
      <c r="AI30" s="179"/>
      <c r="AJ30" s="171"/>
      <c r="AK30" s="172"/>
      <c r="AL30" s="163"/>
      <c r="AM30" s="163"/>
      <c r="AN30" s="163"/>
      <c r="AO30" s="163"/>
    </row>
    <row r="34" spans="1:53" ht="29">
      <c r="C34"/>
      <c r="D34" s="20" t="s">
        <v>330</v>
      </c>
    </row>
    <row r="35" spans="1:53" ht="29">
      <c r="C35" s="19"/>
      <c r="D35" s="20"/>
    </row>
    <row r="36" spans="1:53" ht="29">
      <c r="C36" s="19"/>
      <c r="D36" s="20"/>
    </row>
    <row r="37" spans="1:53" ht="29">
      <c r="C37" s="19"/>
      <c r="D37" s="20"/>
      <c r="L37" s="158" t="s">
        <v>331</v>
      </c>
      <c r="M37" s="158"/>
      <c r="N37" s="158"/>
      <c r="O37" s="158"/>
      <c r="P37" s="157" t="s">
        <v>118</v>
      </c>
      <c r="Q37" s="157"/>
      <c r="R37" s="157"/>
      <c r="S37" s="157"/>
      <c r="T37" s="157"/>
      <c r="U37" s="157"/>
      <c r="V37" s="157"/>
      <c r="W37" s="157"/>
      <c r="X37" s="157"/>
      <c r="Y37" s="157"/>
      <c r="Z37" s="157"/>
      <c r="AA37" s="157"/>
      <c r="AB37" s="157"/>
      <c r="AC37" s="157"/>
      <c r="AD37" s="157"/>
      <c r="AE37" s="157"/>
      <c r="AF37" s="157"/>
      <c r="AG37" s="153" t="s">
        <v>332</v>
      </c>
      <c r="AH37" s="153"/>
      <c r="AI37" s="153"/>
      <c r="AJ37" s="153"/>
      <c r="AK37" s="153"/>
      <c r="AL37" s="153"/>
      <c r="AM37" s="154" t="s">
        <v>333</v>
      </c>
      <c r="AN37" s="154"/>
      <c r="AO37" s="154"/>
      <c r="AP37" s="154"/>
      <c r="AQ37" s="154"/>
      <c r="AR37" s="154"/>
      <c r="AS37" s="154"/>
      <c r="AT37" s="154"/>
      <c r="AU37" s="154"/>
      <c r="AV37" s="155" t="s">
        <v>334</v>
      </c>
      <c r="AW37" s="156"/>
      <c r="AX37" s="156"/>
      <c r="AY37" s="156"/>
      <c r="AZ37" s="156"/>
      <c r="BA37" s="156"/>
    </row>
    <row r="38" spans="1:53" ht="105">
      <c r="A38" s="52"/>
      <c r="B38" s="52"/>
      <c r="C38" s="52"/>
      <c r="D38" s="176" t="s">
        <v>299</v>
      </c>
      <c r="E38" s="176"/>
      <c r="F38" s="176"/>
      <c r="G38" s="176" t="s">
        <v>309</v>
      </c>
      <c r="H38" s="176"/>
      <c r="I38" s="176"/>
      <c r="J38" s="176"/>
      <c r="K38" s="176"/>
      <c r="L38" s="165" t="s">
        <v>335</v>
      </c>
      <c r="M38" s="165"/>
      <c r="N38" s="165" t="s">
        <v>336</v>
      </c>
      <c r="O38" s="165"/>
      <c r="P38" s="142" t="s">
        <v>337</v>
      </c>
      <c r="Q38" s="170" t="s">
        <v>338</v>
      </c>
      <c r="R38" s="170"/>
      <c r="S38" s="143" t="s">
        <v>339</v>
      </c>
      <c r="T38" s="143" t="s">
        <v>340</v>
      </c>
      <c r="U38" s="143" t="s">
        <v>341</v>
      </c>
      <c r="V38" s="143" t="s">
        <v>342</v>
      </c>
      <c r="W38" s="143" t="s">
        <v>343</v>
      </c>
      <c r="X38" s="143" t="s">
        <v>344</v>
      </c>
      <c r="Y38" s="143" t="s">
        <v>345</v>
      </c>
      <c r="Z38" s="143" t="s">
        <v>346</v>
      </c>
      <c r="AA38" s="143" t="s">
        <v>347</v>
      </c>
      <c r="AB38" s="143" t="s">
        <v>348</v>
      </c>
      <c r="AC38" s="143" t="s">
        <v>349</v>
      </c>
      <c r="AD38" s="143" t="s">
        <v>350</v>
      </c>
      <c r="AE38" s="143" t="s">
        <v>351</v>
      </c>
      <c r="AF38" s="143" t="s">
        <v>352</v>
      </c>
      <c r="AG38" s="166" t="s">
        <v>353</v>
      </c>
      <c r="AH38" s="166"/>
      <c r="AI38" s="144" t="s">
        <v>354</v>
      </c>
      <c r="AJ38" s="144" t="s">
        <v>355</v>
      </c>
      <c r="AK38" s="144" t="s">
        <v>356</v>
      </c>
      <c r="AL38" s="144" t="s">
        <v>357</v>
      </c>
      <c r="AM38" s="145" t="s">
        <v>320</v>
      </c>
      <c r="AN38" s="145" t="s">
        <v>358</v>
      </c>
      <c r="AO38" s="145" t="s">
        <v>359</v>
      </c>
      <c r="AP38" s="167" t="s">
        <v>311</v>
      </c>
      <c r="AQ38" s="167"/>
      <c r="AR38" s="167"/>
      <c r="AS38" s="167" t="s">
        <v>312</v>
      </c>
      <c r="AT38" s="167"/>
      <c r="AU38" s="167"/>
      <c r="AV38" s="168" t="s">
        <v>306</v>
      </c>
      <c r="AW38" s="169"/>
      <c r="AX38" s="164" t="s">
        <v>328</v>
      </c>
      <c r="AY38" s="164"/>
      <c r="AZ38" s="164" t="s">
        <v>329</v>
      </c>
      <c r="BA38" s="164"/>
    </row>
    <row r="39" spans="1:53">
      <c r="D39" s="159"/>
      <c r="E39" s="159"/>
      <c r="F39" s="159"/>
      <c r="G39" s="151"/>
      <c r="H39" s="151"/>
      <c r="I39" s="151"/>
      <c r="J39" s="151"/>
      <c r="K39" s="151"/>
      <c r="L39" s="175"/>
      <c r="M39" s="175"/>
      <c r="N39" s="175"/>
      <c r="O39" s="175"/>
      <c r="P39" s="137"/>
      <c r="Q39" s="174"/>
      <c r="R39" s="174"/>
      <c r="S39" s="138"/>
      <c r="T39" s="138"/>
      <c r="U39" s="138"/>
      <c r="V39" s="138"/>
      <c r="W39" s="138"/>
      <c r="X39" s="138"/>
      <c r="Y39" s="138"/>
      <c r="Z39" s="138"/>
      <c r="AA39" s="138"/>
      <c r="AB39" s="138"/>
      <c r="AC39" s="138"/>
      <c r="AD39" s="138"/>
      <c r="AE39" s="138"/>
      <c r="AF39" s="138"/>
      <c r="AG39" s="140"/>
      <c r="AH39" s="140"/>
      <c r="AI39" s="140"/>
      <c r="AJ39" s="140"/>
      <c r="AK39" s="140"/>
      <c r="AL39" s="140"/>
      <c r="AM39" s="141"/>
      <c r="AN39" s="141"/>
      <c r="AO39" s="141"/>
      <c r="AP39" s="173"/>
      <c r="AQ39" s="173"/>
      <c r="AR39" s="173"/>
      <c r="AS39" s="173"/>
      <c r="AT39" s="173"/>
      <c r="AU39" s="173"/>
      <c r="AV39" s="171"/>
      <c r="AW39" s="172"/>
      <c r="AX39" s="163"/>
      <c r="AY39" s="163"/>
      <c r="AZ39" s="163"/>
      <c r="BA39" s="163"/>
    </row>
  </sheetData>
  <mergeCells count="62">
    <mergeCell ref="AF29:AG29"/>
    <mergeCell ref="AF30:AG30"/>
    <mergeCell ref="AH30:AI30"/>
    <mergeCell ref="O20:P20"/>
    <mergeCell ref="T21:U21"/>
    <mergeCell ref="Q20:R20"/>
    <mergeCell ref="AD29:AE29"/>
    <mergeCell ref="AB29:AC29"/>
    <mergeCell ref="AJ30:AK30"/>
    <mergeCell ref="AL29:AM29"/>
    <mergeCell ref="AN29:AO29"/>
    <mergeCell ref="AJ29:AK29"/>
    <mergeCell ref="AH29:AI29"/>
    <mergeCell ref="E12:I12"/>
    <mergeCell ref="G29:K29"/>
    <mergeCell ref="J12:K12"/>
    <mergeCell ref="D20:F20"/>
    <mergeCell ref="H20:K20"/>
    <mergeCell ref="E13:I13"/>
    <mergeCell ref="J13:K13"/>
    <mergeCell ref="D29:F29"/>
    <mergeCell ref="D30:F30"/>
    <mergeCell ref="G30:K30"/>
    <mergeCell ref="D21:F21"/>
    <mergeCell ref="H21:K21"/>
    <mergeCell ref="D38:F38"/>
    <mergeCell ref="G38:K38"/>
    <mergeCell ref="D39:F39"/>
    <mergeCell ref="G39:K39"/>
    <mergeCell ref="AV39:AW39"/>
    <mergeCell ref="AX39:AY39"/>
    <mergeCell ref="AZ39:BA39"/>
    <mergeCell ref="AP39:AR39"/>
    <mergeCell ref="AS39:AU39"/>
    <mergeCell ref="Q39:R39"/>
    <mergeCell ref="N39:O39"/>
    <mergeCell ref="L39:M39"/>
    <mergeCell ref="AX38:AY38"/>
    <mergeCell ref="AZ38:BA38"/>
    <mergeCell ref="L38:M38"/>
    <mergeCell ref="AG38:AH38"/>
    <mergeCell ref="AP38:AR38"/>
    <mergeCell ref="AS38:AU38"/>
    <mergeCell ref="AV38:AW38"/>
    <mergeCell ref="Q38:R38"/>
    <mergeCell ref="N38:O38"/>
    <mergeCell ref="L12:M12"/>
    <mergeCell ref="AG37:AL37"/>
    <mergeCell ref="AM37:AU37"/>
    <mergeCell ref="AV37:BA37"/>
    <mergeCell ref="P37:AF37"/>
    <mergeCell ref="L37:O37"/>
    <mergeCell ref="O21:P21"/>
    <mergeCell ref="Z29:AA29"/>
    <mergeCell ref="Z30:AA30"/>
    <mergeCell ref="AB30:AC30"/>
    <mergeCell ref="AD30:AE30"/>
    <mergeCell ref="Q29:R29"/>
    <mergeCell ref="Q21:R21"/>
    <mergeCell ref="L13:M13"/>
    <mergeCell ref="AN30:AO30"/>
    <mergeCell ref="AL30:AM30"/>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theme="6"/>
  </sheetPr>
  <dimension ref="A1:AE28"/>
  <sheetViews>
    <sheetView showGridLines="0" showRowColHeaders="0" zoomScale="70" zoomScaleNormal="70" workbookViewId="0">
      <pane ySplit="7" topLeftCell="A8" activePane="bottomLeft" state="frozen"/>
      <selection pane="bottomLeft" activeCell="Q16" sqref="Q16"/>
    </sheetView>
  </sheetViews>
  <sheetFormatPr defaultColWidth="8.58203125" defaultRowHeight="26.15" customHeight="1"/>
  <cols>
    <col min="1" max="1" width="4.33203125" customWidth="1"/>
    <col min="2" max="3" width="10.83203125" customWidth="1"/>
    <col min="5" max="5" width="18.58203125" customWidth="1"/>
    <col min="6" max="6" width="103.08203125" customWidth="1"/>
    <col min="7" max="11" width="8.83203125" customWidth="1"/>
    <col min="23" max="23" width="18.08203125" hidden="1" customWidth="1"/>
    <col min="24" max="24" width="21.83203125" hidden="1" customWidth="1"/>
    <col min="25" max="31" width="18.08203125" hidden="1" customWidth="1"/>
    <col min="32" max="32" width="0" hidden="1" customWidth="1"/>
  </cols>
  <sheetData>
    <row r="1" spans="1:31" s="14" customFormat="1" ht="30" customHeight="1">
      <c r="A1" s="14" t="s">
        <v>360</v>
      </c>
    </row>
    <row r="2" spans="1:31" s="53" customFormat="1" ht="10" customHeight="1"/>
    <row r="3" spans="1:31" s="53" customFormat="1" ht="41.15" customHeight="1">
      <c r="D3" s="54"/>
      <c r="F3" s="54"/>
      <c r="G3" s="54"/>
      <c r="W3" s="65" t="s">
        <v>6</v>
      </c>
      <c r="X3" s="69" t="s">
        <v>7</v>
      </c>
      <c r="Y3" s="67" t="s">
        <v>9</v>
      </c>
      <c r="Z3" s="67" t="s">
        <v>10</v>
      </c>
      <c r="AA3" s="67" t="s">
        <v>11</v>
      </c>
      <c r="AB3" s="68" t="s">
        <v>12</v>
      </c>
      <c r="AC3" s="67" t="s">
        <v>14</v>
      </c>
      <c r="AD3" s="67" t="s">
        <v>15</v>
      </c>
      <c r="AE3" s="69" t="s">
        <v>16</v>
      </c>
    </row>
    <row r="4" spans="1:31" s="53" customFormat="1" ht="11.15" customHeight="1">
      <c r="G4" s="55"/>
    </row>
    <row r="5" spans="1:31" s="53" customFormat="1" ht="30" customHeight="1"/>
    <row r="6" spans="1:31" s="53" customFormat="1" ht="5.15" customHeight="1">
      <c r="X6" s="69" t="s">
        <v>361</v>
      </c>
      <c r="Y6" s="69" t="s">
        <v>362</v>
      </c>
      <c r="Z6" s="69" t="s">
        <v>363</v>
      </c>
    </row>
    <row r="7" spans="1:31" s="53" customFormat="1" ht="18" customHeight="1">
      <c r="X7" s="69"/>
      <c r="Y7" s="69"/>
      <c r="Z7" s="69"/>
    </row>
    <row r="8" spans="1:31" s="25" customFormat="1" ht="4" customHeight="1">
      <c r="X8" s="75"/>
      <c r="Y8" s="75"/>
      <c r="Z8" s="75"/>
    </row>
    <row r="9" spans="1:31" ht="26.15" customHeight="1">
      <c r="B9" s="87" t="s">
        <v>364</v>
      </c>
      <c r="C9" s="88"/>
      <c r="D9" s="88"/>
      <c r="E9" s="89" t="s">
        <v>365</v>
      </c>
      <c r="F9" s="90"/>
      <c r="G9" s="90"/>
      <c r="H9" s="187" t="s">
        <v>366</v>
      </c>
      <c r="I9" s="187"/>
      <c r="J9" s="187" t="s">
        <v>367</v>
      </c>
      <c r="K9" s="188"/>
    </row>
    <row r="10" spans="1:31" ht="26.15" customHeight="1">
      <c r="B10" s="184" t="s">
        <v>368</v>
      </c>
      <c r="C10" s="185"/>
      <c r="D10" s="185"/>
      <c r="E10" s="185"/>
      <c r="F10" s="185"/>
      <c r="G10" s="185"/>
      <c r="H10" s="185"/>
      <c r="I10" s="185"/>
      <c r="J10" s="185"/>
      <c r="K10" s="186"/>
    </row>
    <row r="11" spans="1:31" ht="26.15" customHeight="1">
      <c r="B11" s="98"/>
      <c r="C11" s="99"/>
      <c r="D11" s="100" t="s">
        <v>369</v>
      </c>
      <c r="E11" s="92"/>
      <c r="F11" s="93" t="s">
        <v>370</v>
      </c>
      <c r="G11" s="93"/>
      <c r="H11" s="180" t="s">
        <v>371</v>
      </c>
      <c r="I11" s="180"/>
      <c r="J11" s="180" t="s">
        <v>372</v>
      </c>
      <c r="K11" s="181"/>
    </row>
    <row r="12" spans="1:31" ht="26.15" customHeight="1">
      <c r="B12" s="101"/>
      <c r="C12" s="102"/>
      <c r="D12" s="103"/>
      <c r="E12" s="92"/>
      <c r="F12" s="93" t="s">
        <v>373</v>
      </c>
      <c r="G12" s="93"/>
      <c r="H12" s="180" t="s">
        <v>372</v>
      </c>
      <c r="I12" s="180"/>
      <c r="J12" s="180" t="s">
        <v>372</v>
      </c>
      <c r="K12" s="181"/>
    </row>
    <row r="13" spans="1:31" ht="26.15" customHeight="1">
      <c r="B13" s="184" t="s">
        <v>374</v>
      </c>
      <c r="C13" s="185"/>
      <c r="D13" s="185"/>
      <c r="E13" s="185"/>
      <c r="F13" s="185"/>
      <c r="G13" s="185"/>
      <c r="H13" s="185"/>
      <c r="I13" s="185"/>
      <c r="J13" s="185"/>
      <c r="K13" s="186"/>
    </row>
    <row r="14" spans="1:31" ht="26.15" customHeight="1">
      <c r="B14" s="98"/>
      <c r="C14" s="99"/>
      <c r="D14" s="104"/>
      <c r="E14" s="94"/>
      <c r="F14" s="93" t="s">
        <v>375</v>
      </c>
      <c r="G14" s="93"/>
      <c r="H14" s="180" t="s">
        <v>376</v>
      </c>
      <c r="I14" s="180"/>
      <c r="J14" s="180" t="s">
        <v>376</v>
      </c>
      <c r="K14" s="181"/>
    </row>
    <row r="15" spans="1:31" ht="26.15" customHeight="1">
      <c r="B15" s="82"/>
      <c r="C15" s="83"/>
      <c r="D15" s="105"/>
      <c r="E15" s="94"/>
      <c r="F15" s="93" t="s">
        <v>377</v>
      </c>
      <c r="G15" s="93"/>
      <c r="H15" s="180" t="s">
        <v>376</v>
      </c>
      <c r="I15" s="180"/>
      <c r="J15" s="180" t="s">
        <v>376</v>
      </c>
      <c r="K15" s="181"/>
    </row>
    <row r="16" spans="1:31" ht="26.15" customHeight="1">
      <c r="B16" s="101"/>
      <c r="C16" s="102"/>
      <c r="D16" s="103"/>
      <c r="E16" s="94"/>
      <c r="F16" s="93" t="s">
        <v>378</v>
      </c>
      <c r="G16" s="93"/>
      <c r="H16" s="180" t="s">
        <v>372</v>
      </c>
      <c r="I16" s="180"/>
      <c r="J16" s="180" t="s">
        <v>376</v>
      </c>
      <c r="K16" s="181"/>
    </row>
    <row r="17" spans="2:11" ht="26.15" customHeight="1">
      <c r="B17" s="184" t="s">
        <v>379</v>
      </c>
      <c r="C17" s="185"/>
      <c r="D17" s="185"/>
      <c r="E17" s="185"/>
      <c r="F17" s="185"/>
      <c r="G17" s="185"/>
      <c r="H17" s="185"/>
      <c r="I17" s="185"/>
      <c r="J17" s="185"/>
      <c r="K17" s="186"/>
    </row>
    <row r="18" spans="2:11" ht="26.15" customHeight="1">
      <c r="B18" s="98"/>
      <c r="C18" s="99"/>
      <c r="D18" s="104"/>
      <c r="E18" s="94"/>
      <c r="F18" s="93" t="s">
        <v>380</v>
      </c>
      <c r="G18" s="93"/>
      <c r="H18" s="180" t="s">
        <v>376</v>
      </c>
      <c r="I18" s="180"/>
      <c r="J18" s="180" t="s">
        <v>372</v>
      </c>
      <c r="K18" s="181"/>
    </row>
    <row r="19" spans="2:11" ht="26.15" customHeight="1">
      <c r="B19" s="82"/>
      <c r="C19" s="83"/>
      <c r="D19" s="105"/>
      <c r="E19" s="92"/>
      <c r="F19" s="93" t="s">
        <v>381</v>
      </c>
      <c r="G19" s="93"/>
      <c r="H19" s="180" t="s">
        <v>372</v>
      </c>
      <c r="I19" s="180"/>
      <c r="J19" s="180" t="s">
        <v>376</v>
      </c>
      <c r="K19" s="181"/>
    </row>
    <row r="20" spans="2:11" ht="26.15" customHeight="1">
      <c r="B20" s="82"/>
      <c r="C20" s="83"/>
      <c r="D20" s="105"/>
      <c r="E20" s="92"/>
      <c r="F20" s="93" t="s">
        <v>382</v>
      </c>
      <c r="G20" s="93"/>
      <c r="H20" s="180" t="s">
        <v>372</v>
      </c>
      <c r="I20" s="180"/>
      <c r="J20" s="180" t="s">
        <v>372</v>
      </c>
      <c r="K20" s="181"/>
    </row>
    <row r="21" spans="2:11" ht="26.15" customHeight="1">
      <c r="B21" s="82"/>
      <c r="C21" s="83"/>
      <c r="D21" s="105"/>
      <c r="E21" s="92"/>
      <c r="F21" s="93" t="s">
        <v>383</v>
      </c>
      <c r="G21" s="93"/>
      <c r="H21" s="180" t="s">
        <v>372</v>
      </c>
      <c r="I21" s="180"/>
      <c r="J21" s="180" t="s">
        <v>372</v>
      </c>
      <c r="K21" s="181"/>
    </row>
    <row r="22" spans="2:11" ht="26.15" customHeight="1">
      <c r="B22" s="82"/>
      <c r="C22" s="83"/>
      <c r="D22" s="105"/>
      <c r="E22" s="94"/>
      <c r="F22" s="93" t="s">
        <v>384</v>
      </c>
      <c r="G22" s="93"/>
      <c r="H22" s="180" t="s">
        <v>372</v>
      </c>
      <c r="I22" s="180"/>
      <c r="J22" s="180" t="s">
        <v>372</v>
      </c>
      <c r="K22" s="181"/>
    </row>
    <row r="23" spans="2:11" ht="26.15" customHeight="1">
      <c r="B23" s="82"/>
      <c r="C23" s="83"/>
      <c r="D23" s="105"/>
      <c r="E23" s="95"/>
      <c r="F23" s="93" t="s">
        <v>385</v>
      </c>
      <c r="G23" s="93"/>
      <c r="H23" s="180" t="s">
        <v>376</v>
      </c>
      <c r="I23" s="180"/>
      <c r="J23" s="180" t="s">
        <v>376</v>
      </c>
      <c r="K23" s="181"/>
    </row>
    <row r="24" spans="2:11" ht="26.15" customHeight="1">
      <c r="B24" s="82"/>
      <c r="C24" s="83"/>
      <c r="D24" s="105"/>
      <c r="E24" s="95"/>
      <c r="F24" s="93" t="s">
        <v>386</v>
      </c>
      <c r="G24" s="93"/>
      <c r="H24" s="180" t="s">
        <v>372</v>
      </c>
      <c r="I24" s="180"/>
      <c r="J24" s="180" t="s">
        <v>387</v>
      </c>
      <c r="K24" s="181"/>
    </row>
    <row r="25" spans="2:11" ht="26.15" customHeight="1">
      <c r="B25" s="101"/>
      <c r="C25" s="102"/>
      <c r="D25" s="103"/>
      <c r="E25" s="95"/>
      <c r="F25" s="93" t="s">
        <v>388</v>
      </c>
      <c r="G25" s="93"/>
      <c r="H25" s="180" t="s">
        <v>372</v>
      </c>
      <c r="I25" s="180"/>
      <c r="J25" s="180" t="s">
        <v>387</v>
      </c>
      <c r="K25" s="181"/>
    </row>
    <row r="26" spans="2:11" ht="26.15" customHeight="1">
      <c r="B26" s="184" t="s">
        <v>389</v>
      </c>
      <c r="C26" s="185"/>
      <c r="D26" s="185"/>
      <c r="E26" s="185"/>
      <c r="F26" s="185"/>
      <c r="G26" s="185"/>
      <c r="H26" s="185"/>
      <c r="I26" s="185"/>
      <c r="J26" s="185"/>
      <c r="K26" s="186"/>
    </row>
    <row r="27" spans="2:11" ht="26.15" customHeight="1">
      <c r="B27" s="98"/>
      <c r="C27" s="99"/>
      <c r="D27" s="104"/>
      <c r="E27" s="94"/>
      <c r="F27" s="93" t="s">
        <v>390</v>
      </c>
      <c r="G27" s="93"/>
      <c r="H27" s="180" t="s">
        <v>372</v>
      </c>
      <c r="I27" s="180"/>
      <c r="J27" s="180" t="s">
        <v>372</v>
      </c>
      <c r="K27" s="181"/>
    </row>
    <row r="28" spans="2:11" ht="26.15" customHeight="1">
      <c r="B28" s="101"/>
      <c r="C28" s="102"/>
      <c r="D28" s="103"/>
      <c r="E28" s="96"/>
      <c r="F28" s="97" t="s">
        <v>391</v>
      </c>
      <c r="G28" s="97"/>
      <c r="H28" s="182" t="s">
        <v>376</v>
      </c>
      <c r="I28" s="182"/>
      <c r="J28" s="182" t="s">
        <v>372</v>
      </c>
      <c r="K28" s="183"/>
    </row>
  </sheetData>
  <mergeCells count="36">
    <mergeCell ref="B10:K10"/>
    <mergeCell ref="H11:I11"/>
    <mergeCell ref="J11:K11"/>
    <mergeCell ref="J9:K9"/>
    <mergeCell ref="H9:I9"/>
    <mergeCell ref="H12:I12"/>
    <mergeCell ref="H14:I14"/>
    <mergeCell ref="H15:I15"/>
    <mergeCell ref="H16:I16"/>
    <mergeCell ref="H18:I18"/>
    <mergeCell ref="B17:K17"/>
    <mergeCell ref="J16:K16"/>
    <mergeCell ref="B13:K13"/>
    <mergeCell ref="J12:K12"/>
    <mergeCell ref="J15:K15"/>
    <mergeCell ref="J14:K14"/>
    <mergeCell ref="J20:K20"/>
    <mergeCell ref="J19:K19"/>
    <mergeCell ref="J18:K18"/>
    <mergeCell ref="B26:K26"/>
    <mergeCell ref="J25:K25"/>
    <mergeCell ref="J24:K24"/>
    <mergeCell ref="J23:K23"/>
    <mergeCell ref="H23:I23"/>
    <mergeCell ref="H24:I24"/>
    <mergeCell ref="H25:I25"/>
    <mergeCell ref="H22:I22"/>
    <mergeCell ref="H19:I19"/>
    <mergeCell ref="H20:I20"/>
    <mergeCell ref="H21:I21"/>
    <mergeCell ref="J22:K22"/>
    <mergeCell ref="H27:I27"/>
    <mergeCell ref="J27:K27"/>
    <mergeCell ref="H28:I28"/>
    <mergeCell ref="J28:K28"/>
    <mergeCell ref="J21:K21"/>
  </mergeCells>
  <conditionalFormatting sqref="E9 E11:E12 E14:E16 E18:E25">
    <cfRule type="cellIs" dxfId="12" priority="134" stopIfTrue="1" operator="equal">
      <formula>$X$6</formula>
    </cfRule>
    <cfRule type="cellIs" dxfId="11" priority="135" stopIfTrue="1" operator="equal">
      <formula>$Y$6</formula>
    </cfRule>
    <cfRule type="cellIs" dxfId="10" priority="136" stopIfTrue="1" operator="equal">
      <formula>$Z$6</formula>
    </cfRule>
    <cfRule type="cellIs" dxfId="9" priority="137" stopIfTrue="1" operator="equal">
      <formula>$Z$3</formula>
    </cfRule>
    <cfRule type="cellIs" dxfId="8" priority="138"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 ref="D11" location="Table_WindowsEnrollment" display="🚦" xr:uid="{204D7C2D-F226-2747-8D84-A6C5205DC70B}"/>
    <hyperlink ref="F14" location="'Identity ☑️'!B64" display="Configure JIT access for privileged roles" xr:uid="{D80C245C-3463-2749-92E3-D89BDEB56DA2}"/>
    <hyperlink ref="F15" location="'Identity ☑️'!B77" display="Conditional Access require phishing resistent credentials for privileged users" xr:uid="{24E52DFF-2FFA-ED46-BEDB-8D39E1637147}"/>
    <hyperlink ref="F16" location="'Identity ☑️'!B89" display="Cloud-Only Accounts hold cloud privileged roles" xr:uid="{0A50FB58-28C2-7E4B-8280-245AE16A9619}"/>
    <hyperlink ref="F18" location="'Identity ☑️'!B103" display="Usage of authentication strengths for all users" xr:uid="{190685A1-748F-6D41-9C04-3509D996BA2A}"/>
    <hyperlink ref="F19" location="'Identity ☑️'!B116" display="Secure registration of security info" xr:uid="{44B930B6-4581-D84C-8157-654C6E095868}"/>
    <hyperlink ref="F20" location="'Identity ☑️'!B129" display="Enable phishing resistant authentication methods" xr:uid="{AE5704E6-BC4C-BD44-9A4C-ABD2954BE324}"/>
    <hyperlink ref="F21" location="'Identity ☑️'!B142" display="Configure a registration campaign to set up Microsoft Authenticator app" xr:uid="{4F05D427-AA73-D049-A01D-3795027C4DF8}"/>
    <hyperlink ref="F22" location="'Identity ☑️'!B155" display="Use of recommended authentication methods for users" xr:uid="{94D56E77-F07D-3448-BC0C-26DCD218F6F7}"/>
    <hyperlink ref="F23" location="'Identity ☑️'!B168" display="Require strong authentication for non-privileged users" xr:uid="{73C06F04-C4FB-C94E-B102-0D080FD03CC6}"/>
    <hyperlink ref="F24" location="'Identity ☑️'!B181" display="Enable Password Protection for on-premises accounts" xr:uid="{67E471B1-E8CF-1F42-9557-E9719607BE18}"/>
    <hyperlink ref="F25" location="'Identity ☑️'!B194" display="Enable custom list of banned passwords" xr:uid="{ACFC580C-FD43-004A-ACCE-E714EB3FBF18}"/>
    <hyperlink ref="F27" location="'Identity ☑️'!B207" display="Mobile Application Management enforcement" xr:uid="{F38206DB-71AA-454B-8DB7-952AEFD6D1A9}"/>
    <hyperlink ref="F28"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theme="6"/>
  </sheetPr>
  <dimension ref="A1:AH475"/>
  <sheetViews>
    <sheetView showGridLines="0" showRowColHeaders="0" zoomScale="70" zoomScaleNormal="70" workbookViewId="0">
      <pane ySplit="7" topLeftCell="A8" activePane="bottomLeft" state="frozen"/>
      <selection pane="bottomLeft" activeCell="M13" sqref="M13"/>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8.58203125" customWidth="1"/>
    <col min="5" max="5" width="18.58203125" customWidth="1"/>
    <col min="6" max="6" width="103.08203125" customWidth="1"/>
    <col min="7" max="22" width="8.83203125" customWidth="1"/>
    <col min="23" max="34" width="8.83203125" hidden="1" customWidth="1"/>
    <col min="35" max="51" width="8.83203125" customWidth="1"/>
  </cols>
  <sheetData>
    <row r="1" spans="1:33" s="14" customFormat="1" ht="30" customHeight="1">
      <c r="A1" s="14" t="s">
        <v>392</v>
      </c>
    </row>
    <row r="2" spans="1:33" s="53" customFormat="1" ht="10" customHeight="1"/>
    <row r="3" spans="1:33" s="53" customFormat="1" ht="41.15" customHeight="1">
      <c r="E3" s="197"/>
      <c r="F3" s="197"/>
      <c r="G3" s="54"/>
      <c r="W3" s="65" t="s">
        <v>6</v>
      </c>
      <c r="X3" s="69" t="s">
        <v>7</v>
      </c>
      <c r="Y3" s="67" t="s">
        <v>9</v>
      </c>
      <c r="Z3" s="67" t="s">
        <v>10</v>
      </c>
      <c r="AA3" s="67" t="s">
        <v>11</v>
      </c>
      <c r="AB3" s="68" t="s">
        <v>12</v>
      </c>
      <c r="AC3" s="67" t="s">
        <v>14</v>
      </c>
      <c r="AD3" s="67" t="s">
        <v>15</v>
      </c>
      <c r="AE3" s="69" t="s">
        <v>16</v>
      </c>
      <c r="AG3" s="69" t="s">
        <v>361</v>
      </c>
    </row>
    <row r="4" spans="1:33" s="53" customFormat="1" ht="11.15" customHeight="1">
      <c r="G4" s="55"/>
    </row>
    <row r="5" spans="1:33" s="53" customFormat="1" ht="30" customHeight="1">
      <c r="G5" s="56"/>
    </row>
    <row r="6" spans="1:33" s="53" customFormat="1" ht="5.15" customHeight="1"/>
    <row r="7" spans="1:33" s="53" customFormat="1" ht="18" customHeight="1"/>
    <row r="8" spans="1:33" s="25" customFormat="1" ht="4" customHeight="1"/>
    <row r="9" spans="1:33" s="16" customFormat="1" ht="26.15" customHeight="1">
      <c r="B9" s="87" t="s">
        <v>364</v>
      </c>
      <c r="C9" s="88"/>
      <c r="D9" s="88"/>
      <c r="E9" s="89" t="s">
        <v>365</v>
      </c>
      <c r="F9" s="88"/>
      <c r="G9" s="88"/>
      <c r="H9" s="187" t="s">
        <v>366</v>
      </c>
      <c r="I9" s="187"/>
      <c r="J9" s="187" t="s">
        <v>367</v>
      </c>
      <c r="K9" s="188"/>
      <c r="L9" s="17"/>
      <c r="M9" s="17"/>
    </row>
    <row r="10" spans="1:33" s="16" customFormat="1" ht="26.15" customHeight="1">
      <c r="B10" s="119" t="s">
        <v>393</v>
      </c>
      <c r="C10" s="91"/>
      <c r="D10" s="91"/>
      <c r="E10" s="120"/>
      <c r="F10" s="91"/>
      <c r="G10" s="91"/>
      <c r="H10" s="120"/>
      <c r="I10" s="120"/>
      <c r="J10" s="120"/>
      <c r="K10" s="121"/>
    </row>
    <row r="11" spans="1:33" s="16" customFormat="1" ht="26.15" customHeight="1">
      <c r="B11" s="82"/>
      <c r="C11" s="83"/>
      <c r="D11" s="84" t="s">
        <v>369</v>
      </c>
      <c r="E11" s="122"/>
      <c r="F11" s="112" t="s">
        <v>293</v>
      </c>
      <c r="G11" s="83"/>
      <c r="H11" s="198" t="s">
        <v>372</v>
      </c>
      <c r="I11" s="198"/>
      <c r="J11" s="198" t="s">
        <v>372</v>
      </c>
      <c r="K11" s="199"/>
    </row>
    <row r="12" spans="1:33" s="16" customFormat="1" ht="26.15" customHeight="1">
      <c r="B12" s="119" t="s">
        <v>394</v>
      </c>
      <c r="C12" s="91"/>
      <c r="D12" s="91"/>
      <c r="E12" s="120"/>
      <c r="F12" s="91"/>
      <c r="G12" s="91"/>
      <c r="H12" s="120"/>
      <c r="I12" s="120"/>
      <c r="J12" s="120"/>
      <c r="K12" s="121"/>
    </row>
    <row r="13" spans="1:33" s="16" customFormat="1" ht="26.15" customHeight="1">
      <c r="B13" s="82"/>
      <c r="C13" s="83"/>
      <c r="D13" s="84" t="s">
        <v>369</v>
      </c>
      <c r="E13" s="117"/>
      <c r="F13" s="112" t="s">
        <v>395</v>
      </c>
      <c r="G13" s="118"/>
      <c r="H13" s="190" t="s">
        <v>372</v>
      </c>
      <c r="I13" s="190"/>
      <c r="J13" s="190" t="s">
        <v>376</v>
      </c>
      <c r="K13" s="196"/>
    </row>
    <row r="14" spans="1:33" s="16" customFormat="1" ht="26.15" customHeight="1">
      <c r="B14" s="82"/>
      <c r="C14" s="83"/>
      <c r="D14" s="84" t="s">
        <v>369</v>
      </c>
      <c r="E14" s="80"/>
      <c r="F14" s="106" t="s">
        <v>396</v>
      </c>
      <c r="G14" s="106"/>
      <c r="H14" s="189" t="s">
        <v>372</v>
      </c>
      <c r="I14" s="189"/>
      <c r="J14" s="189" t="s">
        <v>376</v>
      </c>
      <c r="K14" s="192"/>
    </row>
    <row r="15" spans="1:33" s="16" customFormat="1" ht="26.15" customHeight="1">
      <c r="B15" s="82"/>
      <c r="C15" s="83"/>
      <c r="D15" s="84" t="s">
        <v>369</v>
      </c>
      <c r="E15" s="80"/>
      <c r="F15" s="106" t="s">
        <v>397</v>
      </c>
      <c r="G15" s="106"/>
      <c r="H15" s="189" t="s">
        <v>372</v>
      </c>
      <c r="I15" s="189"/>
      <c r="J15" s="189" t="s">
        <v>376</v>
      </c>
      <c r="K15" s="192"/>
    </row>
    <row r="16" spans="1:33" s="16" customFormat="1" ht="26.15" customHeight="1">
      <c r="B16" s="82"/>
      <c r="C16" s="83"/>
      <c r="D16" s="84" t="s">
        <v>369</v>
      </c>
      <c r="E16" s="79"/>
      <c r="F16" s="106" t="s">
        <v>398</v>
      </c>
      <c r="G16" s="106"/>
      <c r="H16" s="189" t="s">
        <v>372</v>
      </c>
      <c r="I16" s="189"/>
      <c r="J16" s="189" t="s">
        <v>376</v>
      </c>
      <c r="K16" s="192"/>
    </row>
    <row r="17" spans="2:11" s="16" customFormat="1" ht="26.15" customHeight="1">
      <c r="B17" s="82"/>
      <c r="C17" s="83"/>
      <c r="D17" s="84" t="s">
        <v>369</v>
      </c>
      <c r="E17" s="79"/>
      <c r="F17" s="106" t="s">
        <v>399</v>
      </c>
      <c r="G17" s="106"/>
      <c r="H17" s="189" t="s">
        <v>372</v>
      </c>
      <c r="I17" s="189"/>
      <c r="J17" s="189" t="s">
        <v>376</v>
      </c>
      <c r="K17" s="192"/>
    </row>
    <row r="18" spans="2:11" s="16" customFormat="1" ht="26.15" customHeight="1">
      <c r="B18" s="82"/>
      <c r="C18" s="83"/>
      <c r="D18" s="84" t="s">
        <v>369</v>
      </c>
      <c r="E18" s="79"/>
      <c r="F18" s="106" t="s">
        <v>400</v>
      </c>
      <c r="G18" s="106"/>
      <c r="H18" s="189" t="s">
        <v>372</v>
      </c>
      <c r="I18" s="189"/>
      <c r="J18" s="189" t="s">
        <v>376</v>
      </c>
      <c r="K18" s="192"/>
    </row>
    <row r="19" spans="2:11" s="16" customFormat="1" ht="26.15" customHeight="1">
      <c r="B19" s="82"/>
      <c r="C19" s="83"/>
      <c r="D19" s="84" t="s">
        <v>369</v>
      </c>
      <c r="E19" s="123"/>
      <c r="F19" s="110" t="s">
        <v>401</v>
      </c>
      <c r="G19" s="110"/>
      <c r="H19" s="191" t="s">
        <v>372</v>
      </c>
      <c r="I19" s="191"/>
      <c r="J19" s="191" t="s">
        <v>376</v>
      </c>
      <c r="K19" s="195"/>
    </row>
    <row r="20" spans="2:11" s="16" customFormat="1" ht="27" customHeight="1">
      <c r="B20" s="119" t="s">
        <v>402</v>
      </c>
      <c r="C20" s="91"/>
      <c r="D20" s="91"/>
      <c r="E20" s="120"/>
      <c r="F20" s="91"/>
      <c r="G20" s="91"/>
      <c r="H20" s="120"/>
      <c r="I20" s="120"/>
      <c r="J20" s="120"/>
      <c r="K20" s="121"/>
    </row>
    <row r="21" spans="2:11" s="16" customFormat="1" ht="26.15" customHeight="1">
      <c r="B21" s="82"/>
      <c r="C21" s="83"/>
      <c r="D21" s="84" t="s">
        <v>369</v>
      </c>
      <c r="E21" s="117"/>
      <c r="F21" s="118" t="s">
        <v>403</v>
      </c>
      <c r="G21" s="108"/>
      <c r="H21" s="190" t="s">
        <v>371</v>
      </c>
      <c r="I21" s="190"/>
      <c r="J21" s="190" t="s">
        <v>376</v>
      </c>
      <c r="K21" s="196"/>
    </row>
    <row r="22" spans="2:11" s="16" customFormat="1" ht="26.15" customHeight="1">
      <c r="B22" s="82"/>
      <c r="C22" s="83"/>
      <c r="D22" s="84" t="s">
        <v>369</v>
      </c>
      <c r="E22" s="80"/>
      <c r="F22" s="106" t="s">
        <v>404</v>
      </c>
      <c r="G22" s="107"/>
      <c r="H22" s="189" t="s">
        <v>371</v>
      </c>
      <c r="I22" s="189"/>
      <c r="J22" s="189" t="s">
        <v>376</v>
      </c>
      <c r="K22" s="192"/>
    </row>
    <row r="23" spans="2:11" s="16" customFormat="1" ht="26.15" customHeight="1">
      <c r="B23" s="82"/>
      <c r="C23" s="83"/>
      <c r="D23" s="84" t="s">
        <v>369</v>
      </c>
      <c r="E23" s="80"/>
      <c r="F23" s="106" t="s">
        <v>405</v>
      </c>
      <c r="G23" s="107"/>
      <c r="H23" s="189" t="s">
        <v>371</v>
      </c>
      <c r="I23" s="189"/>
      <c r="J23" s="189" t="s">
        <v>376</v>
      </c>
      <c r="K23" s="192"/>
    </row>
    <row r="24" spans="2:11" s="16" customFormat="1" ht="26.15" customHeight="1">
      <c r="B24" s="82"/>
      <c r="C24" s="83"/>
      <c r="D24" s="84" t="s">
        <v>369</v>
      </c>
      <c r="E24" s="124"/>
      <c r="F24" s="110" t="s">
        <v>406</v>
      </c>
      <c r="G24" s="111"/>
      <c r="H24" s="191" t="s">
        <v>371</v>
      </c>
      <c r="I24" s="191"/>
      <c r="J24" s="191" t="s">
        <v>376</v>
      </c>
      <c r="K24" s="195"/>
    </row>
    <row r="25" spans="2:11" s="16" customFormat="1" ht="26.15" customHeight="1">
      <c r="B25" s="119" t="s">
        <v>407</v>
      </c>
      <c r="C25" s="91"/>
      <c r="D25" s="91"/>
      <c r="E25" s="120"/>
      <c r="F25" s="91"/>
      <c r="G25" s="91"/>
      <c r="H25" s="120"/>
      <c r="I25" s="120"/>
      <c r="J25" s="120"/>
      <c r="K25" s="121"/>
    </row>
    <row r="26" spans="2:11" s="16" customFormat="1" ht="26.15" customHeight="1">
      <c r="B26" s="82"/>
      <c r="C26" s="83"/>
      <c r="D26" s="84" t="s">
        <v>369</v>
      </c>
      <c r="E26" s="125"/>
      <c r="F26" s="118" t="s">
        <v>408</v>
      </c>
      <c r="G26" s="108"/>
      <c r="H26" s="190" t="s">
        <v>376</v>
      </c>
      <c r="I26" s="190"/>
      <c r="J26" s="190" t="s">
        <v>376</v>
      </c>
      <c r="K26" s="196"/>
    </row>
    <row r="27" spans="2:11" s="16" customFormat="1" ht="26.15" customHeight="1">
      <c r="B27" s="82"/>
      <c r="C27" s="83"/>
      <c r="D27" s="84" t="s">
        <v>369</v>
      </c>
      <c r="E27" s="81"/>
      <c r="F27" s="106" t="s">
        <v>409</v>
      </c>
      <c r="G27" s="107"/>
      <c r="H27" s="189" t="s">
        <v>376</v>
      </c>
      <c r="I27" s="189"/>
      <c r="J27" s="189" t="s">
        <v>376</v>
      </c>
      <c r="K27" s="192"/>
    </row>
    <row r="28" spans="2:11" s="16" customFormat="1" ht="26.15" customHeight="1">
      <c r="B28" s="82"/>
      <c r="C28" s="83"/>
      <c r="D28" s="84" t="s">
        <v>369</v>
      </c>
      <c r="E28" s="81"/>
      <c r="F28" s="106" t="s">
        <v>410</v>
      </c>
      <c r="G28" s="107"/>
      <c r="H28" s="189" t="s">
        <v>376</v>
      </c>
      <c r="I28" s="189"/>
      <c r="J28" s="189" t="s">
        <v>376</v>
      </c>
      <c r="K28" s="192"/>
    </row>
    <row r="29" spans="2:11" s="16" customFormat="1" ht="26.15" customHeight="1">
      <c r="B29" s="82"/>
      <c r="C29" s="83"/>
      <c r="D29" s="84" t="s">
        <v>369</v>
      </c>
      <c r="E29" s="81"/>
      <c r="F29" s="106" t="s">
        <v>411</v>
      </c>
      <c r="G29" s="107"/>
      <c r="H29" s="189" t="s">
        <v>376</v>
      </c>
      <c r="I29" s="189"/>
      <c r="J29" s="189" t="s">
        <v>376</v>
      </c>
      <c r="K29" s="192"/>
    </row>
    <row r="30" spans="2:11" s="16" customFormat="1" ht="26.15" customHeight="1">
      <c r="B30" s="82"/>
      <c r="C30" s="83"/>
      <c r="D30" s="84" t="s">
        <v>369</v>
      </c>
      <c r="E30" s="81"/>
      <c r="F30" s="106" t="s">
        <v>412</v>
      </c>
      <c r="G30" s="107"/>
      <c r="H30" s="189" t="s">
        <v>376</v>
      </c>
      <c r="I30" s="189"/>
      <c r="J30" s="189" t="s">
        <v>376</v>
      </c>
      <c r="K30" s="192"/>
    </row>
    <row r="31" spans="2:11" s="16" customFormat="1" ht="26.15" customHeight="1">
      <c r="B31" s="82"/>
      <c r="C31" s="83"/>
      <c r="D31" s="84" t="s">
        <v>369</v>
      </c>
      <c r="E31" s="81"/>
      <c r="F31" s="106" t="s">
        <v>413</v>
      </c>
      <c r="G31" s="107"/>
      <c r="H31" s="189" t="s">
        <v>376</v>
      </c>
      <c r="I31" s="189"/>
      <c r="J31" s="189" t="s">
        <v>376</v>
      </c>
      <c r="K31" s="192"/>
    </row>
    <row r="32" spans="2:11" s="16" customFormat="1" ht="26.15" customHeight="1">
      <c r="B32" s="82"/>
      <c r="C32" s="83"/>
      <c r="D32" s="84" t="s">
        <v>369</v>
      </c>
      <c r="E32" s="81"/>
      <c r="F32" s="106" t="s">
        <v>414</v>
      </c>
      <c r="G32" s="107"/>
      <c r="H32" s="189" t="s">
        <v>376</v>
      </c>
      <c r="I32" s="189"/>
      <c r="J32" s="189" t="s">
        <v>376</v>
      </c>
      <c r="K32" s="192"/>
    </row>
    <row r="33" spans="2:11" s="16" customFormat="1" ht="26.15" customHeight="1">
      <c r="B33" s="82"/>
      <c r="C33" s="83"/>
      <c r="D33" s="84" t="s">
        <v>369</v>
      </c>
      <c r="E33" s="81"/>
      <c r="F33" s="106" t="s">
        <v>415</v>
      </c>
      <c r="G33" s="107"/>
      <c r="H33" s="189" t="s">
        <v>371</v>
      </c>
      <c r="I33" s="189"/>
      <c r="J33" s="189" t="s">
        <v>376</v>
      </c>
      <c r="K33" s="192"/>
    </row>
    <row r="34" spans="2:11" s="16" customFormat="1" ht="26.15" customHeight="1">
      <c r="B34" s="82"/>
      <c r="C34" s="83"/>
      <c r="D34" s="84" t="s">
        <v>369</v>
      </c>
      <c r="E34" s="109"/>
      <c r="F34" s="110" t="s">
        <v>416</v>
      </c>
      <c r="G34" s="111"/>
      <c r="H34" s="189" t="s">
        <v>372</v>
      </c>
      <c r="I34" s="189"/>
      <c r="J34" s="189" t="s">
        <v>372</v>
      </c>
      <c r="K34" s="192"/>
    </row>
    <row r="35" spans="2:11" s="16" customFormat="1" ht="26.15" customHeight="1">
      <c r="B35" s="82"/>
      <c r="C35" s="83"/>
      <c r="D35" s="84" t="s">
        <v>369</v>
      </c>
      <c r="E35" s="109"/>
      <c r="F35" s="110" t="s">
        <v>417</v>
      </c>
      <c r="G35" s="111"/>
      <c r="H35" s="189" t="s">
        <v>372</v>
      </c>
      <c r="I35" s="189"/>
      <c r="J35" s="189" t="s">
        <v>376</v>
      </c>
      <c r="K35" s="192"/>
    </row>
    <row r="36" spans="2:11" s="16" customFormat="1" ht="26.15" customHeight="1">
      <c r="B36" s="82"/>
      <c r="C36" s="83"/>
      <c r="D36" s="84" t="s">
        <v>369</v>
      </c>
      <c r="E36" s="109"/>
      <c r="F36" s="110" t="s">
        <v>418</v>
      </c>
      <c r="G36" s="111"/>
      <c r="H36" s="189" t="s">
        <v>376</v>
      </c>
      <c r="I36" s="189"/>
      <c r="J36" s="189" t="s">
        <v>376</v>
      </c>
      <c r="K36" s="192"/>
    </row>
    <row r="37" spans="2:11" s="16" customFormat="1" ht="26.15" customHeight="1">
      <c r="B37" s="85"/>
      <c r="C37" s="86"/>
      <c r="D37" s="113" t="s">
        <v>369</v>
      </c>
      <c r="E37" s="114"/>
      <c r="F37" s="115" t="s">
        <v>419</v>
      </c>
      <c r="G37" s="116"/>
      <c r="H37" s="193" t="s">
        <v>376</v>
      </c>
      <c r="I37" s="193"/>
      <c r="J37" s="193" t="s">
        <v>376</v>
      </c>
      <c r="K37" s="194"/>
    </row>
    <row r="38" spans="2:11" s="16" customFormat="1" ht="26.15" customHeight="1">
      <c r="E38" s="18"/>
    </row>
    <row r="39" spans="2:11" s="16" customFormat="1" ht="26.15" customHeight="1">
      <c r="E39" s="18"/>
    </row>
    <row r="40" spans="2:11" s="16" customFormat="1" ht="26.15" customHeight="1">
      <c r="E40" s="18"/>
    </row>
    <row r="41" spans="2:11" s="16" customFormat="1" ht="26.15" customHeight="1">
      <c r="E41" s="18"/>
    </row>
    <row r="42" spans="2:11" s="16" customFormat="1" ht="26.15" customHeight="1">
      <c r="E42" s="18"/>
    </row>
    <row r="43" spans="2:11" s="16" customFormat="1" ht="26.15" customHeight="1">
      <c r="E43" s="18"/>
    </row>
    <row r="44" spans="2:11" s="16" customFormat="1" ht="26.15" customHeight="1">
      <c r="E44" s="18"/>
    </row>
    <row r="45" spans="2:11" s="16" customFormat="1" ht="26.15" customHeight="1">
      <c r="E45" s="18"/>
    </row>
    <row r="46" spans="2:11" s="16" customFormat="1" ht="26.15" customHeight="1">
      <c r="E46" s="18"/>
    </row>
    <row r="47" spans="2:11" s="16" customFormat="1" ht="26.15" customHeight="1">
      <c r="E47" s="18"/>
    </row>
    <row r="48" spans="2:11" s="16" customFormat="1" ht="26.15" customHeight="1">
      <c r="E48" s="18"/>
    </row>
    <row r="49" spans="5:8" s="16" customFormat="1" ht="26.15" customHeight="1">
      <c r="E49" s="18"/>
    </row>
    <row r="50" spans="5:8" s="16" customFormat="1" ht="26.15" customHeight="1">
      <c r="E50" s="18"/>
    </row>
    <row r="51" spans="5:8" s="16" customFormat="1" ht="26.15" customHeight="1">
      <c r="E51" s="18"/>
    </row>
    <row r="52" spans="5:8" s="16" customFormat="1" ht="26.15" customHeight="1">
      <c r="E52" s="18"/>
      <c r="H52"/>
    </row>
    <row r="53" spans="5:8" s="16" customFormat="1" ht="26.15" customHeight="1">
      <c r="E53" s="18"/>
    </row>
    <row r="54" spans="5:8" s="16" customFormat="1" ht="26.15" customHeight="1">
      <c r="E54" s="18"/>
    </row>
    <row r="55" spans="5:8" s="16" customFormat="1" ht="26.15" customHeight="1">
      <c r="E55" s="18"/>
    </row>
    <row r="56" spans="5:8" s="16" customFormat="1" ht="26.15" customHeight="1">
      <c r="E56" s="18"/>
    </row>
    <row r="57" spans="5:8" s="16" customFormat="1" ht="26.15" customHeight="1">
      <c r="E57" s="18"/>
    </row>
    <row r="58" spans="5:8" s="16" customFormat="1" ht="26.15" customHeight="1">
      <c r="E58" s="18"/>
    </row>
    <row r="59" spans="5:8" s="16" customFormat="1" ht="26.15" customHeight="1">
      <c r="E59" s="18"/>
    </row>
    <row r="60" spans="5:8" s="16" customFormat="1" ht="26.15" customHeight="1">
      <c r="E60" s="18"/>
    </row>
    <row r="61" spans="5:8" s="16" customFormat="1" ht="26.15" customHeight="1">
      <c r="E61" s="18"/>
    </row>
    <row r="62" spans="5:8" s="16" customFormat="1" ht="26.15" customHeight="1">
      <c r="E62" s="18"/>
    </row>
    <row r="63" spans="5:8" s="16" customFormat="1" ht="26.15" customHeight="1">
      <c r="E63" s="18"/>
    </row>
    <row r="64" spans="5:8" s="16" customFormat="1" ht="26.15" customHeight="1">
      <c r="E64" s="18"/>
    </row>
    <row r="65" spans="5:5" s="16" customFormat="1" ht="26.15" customHeight="1">
      <c r="E65" s="18"/>
    </row>
    <row r="66" spans="5:5" s="16" customFormat="1" ht="26.15" customHeight="1">
      <c r="E66" s="18"/>
    </row>
    <row r="67" spans="5:5" s="16" customFormat="1" ht="26.15" customHeight="1">
      <c r="E67" s="18"/>
    </row>
    <row r="68" spans="5:5" s="16" customFormat="1" ht="26.15" customHeight="1">
      <c r="E68" s="18"/>
    </row>
    <row r="69" spans="5:5" s="16" customFormat="1" ht="26.15" customHeight="1">
      <c r="E69" s="18"/>
    </row>
    <row r="70" spans="5:5" s="16" customFormat="1" ht="26.15" customHeight="1">
      <c r="E70" s="18"/>
    </row>
    <row r="71" spans="5:5" s="16" customFormat="1" ht="26.15" customHeight="1">
      <c r="E71" s="18"/>
    </row>
    <row r="72" spans="5:5" s="16" customFormat="1" ht="26.15" customHeight="1">
      <c r="E72" s="18"/>
    </row>
    <row r="73" spans="5:5" s="16" customFormat="1" ht="26.15" customHeight="1">
      <c r="E73" s="18"/>
    </row>
    <row r="74" spans="5:5" s="16" customFormat="1" ht="26.15" customHeight="1">
      <c r="E74" s="18"/>
    </row>
    <row r="75" spans="5:5" s="16" customFormat="1" ht="26.15" customHeight="1">
      <c r="E75" s="18"/>
    </row>
    <row r="76" spans="5:5" s="16" customFormat="1" ht="26.15" customHeight="1">
      <c r="E76" s="18"/>
    </row>
    <row r="77" spans="5:5" s="16" customFormat="1" ht="26.15" customHeight="1">
      <c r="E77" s="18"/>
    </row>
    <row r="78" spans="5:5" s="16" customFormat="1" ht="26.15" customHeight="1">
      <c r="E78" s="18"/>
    </row>
    <row r="79" spans="5:5" s="16" customFormat="1" ht="26.15" customHeight="1">
      <c r="E79" s="18"/>
    </row>
    <row r="80" spans="5:5" s="16" customFormat="1" ht="26.15" customHeight="1">
      <c r="E80" s="18"/>
    </row>
    <row r="81" spans="5:5" s="16" customFormat="1" ht="26.15" customHeight="1">
      <c r="E81" s="18"/>
    </row>
    <row r="82" spans="5:5" s="16" customFormat="1" ht="26.15" customHeight="1">
      <c r="E82" s="18"/>
    </row>
    <row r="83" spans="5:5" s="16" customFormat="1" ht="26.15" customHeight="1">
      <c r="E83" s="18"/>
    </row>
    <row r="84" spans="5:5" s="16" customFormat="1" ht="26.15" customHeight="1">
      <c r="E84" s="18"/>
    </row>
    <row r="85" spans="5:5" s="16" customFormat="1" ht="26.15" customHeight="1">
      <c r="E85" s="18"/>
    </row>
    <row r="86" spans="5:5" s="16" customFormat="1" ht="26.15" customHeight="1">
      <c r="E86" s="18"/>
    </row>
    <row r="87" spans="5:5" s="16" customFormat="1" ht="26.15" customHeight="1">
      <c r="E87" s="18"/>
    </row>
    <row r="88" spans="5:5" s="16" customFormat="1" ht="26.15" customHeight="1">
      <c r="E88" s="18"/>
    </row>
    <row r="89" spans="5:5" s="16" customFormat="1" ht="26.15" customHeight="1">
      <c r="E89" s="18"/>
    </row>
    <row r="90" spans="5:5" s="16" customFormat="1" ht="26.15" customHeight="1">
      <c r="E90" s="18"/>
    </row>
    <row r="91" spans="5:5" s="16" customFormat="1" ht="26.15" customHeight="1">
      <c r="E91" s="18"/>
    </row>
    <row r="92" spans="5:5" s="16" customFormat="1" ht="26.15" customHeight="1">
      <c r="E92" s="18"/>
    </row>
    <row r="93" spans="5:5" s="16" customFormat="1" ht="26.15" customHeight="1">
      <c r="E93" s="18"/>
    </row>
    <row r="94" spans="5:5" s="16" customFormat="1" ht="26.15" customHeight="1">
      <c r="E94" s="18"/>
    </row>
    <row r="95" spans="5:5" s="16" customFormat="1" ht="26.15" customHeight="1">
      <c r="E95" s="18"/>
    </row>
    <row r="96" spans="5:5" s="16" customFormat="1" ht="26.15" customHeight="1">
      <c r="E96" s="18"/>
    </row>
    <row r="97" spans="5:5" s="16" customFormat="1" ht="26.15" customHeight="1">
      <c r="E97" s="18"/>
    </row>
    <row r="98" spans="5:5" s="16" customFormat="1" ht="26.15" customHeight="1">
      <c r="E98" s="18"/>
    </row>
    <row r="99" spans="5:5" s="16" customFormat="1" ht="26.15" customHeight="1">
      <c r="E99" s="18"/>
    </row>
    <row r="100" spans="5:5" s="16" customFormat="1" ht="26.15" customHeight="1">
      <c r="E100" s="18"/>
    </row>
    <row r="101" spans="5:5" s="16" customFormat="1" ht="26.15" customHeight="1">
      <c r="E101" s="18"/>
    </row>
    <row r="102" spans="5:5" s="16" customFormat="1" ht="26.15" customHeight="1">
      <c r="E102" s="18"/>
    </row>
    <row r="103" spans="5:5" s="16" customFormat="1" ht="26.15" customHeight="1">
      <c r="E103" s="18"/>
    </row>
    <row r="104" spans="5:5" s="16" customFormat="1" ht="26.15" customHeight="1">
      <c r="E104" s="18"/>
    </row>
    <row r="105" spans="5:5" s="16" customFormat="1" ht="26.15" customHeight="1">
      <c r="E105" s="18"/>
    </row>
    <row r="106" spans="5:5" s="16" customFormat="1" ht="26.15" customHeight="1">
      <c r="E106" s="18"/>
    </row>
    <row r="107" spans="5:5" s="16" customFormat="1" ht="26.15" customHeight="1">
      <c r="E107" s="18"/>
    </row>
    <row r="108" spans="5:5" s="16" customFormat="1" ht="26.15" customHeight="1">
      <c r="E108" s="18"/>
    </row>
    <row r="109" spans="5:5" s="16" customFormat="1" ht="26.15" customHeight="1">
      <c r="E109" s="18"/>
    </row>
    <row r="110" spans="5:5" s="16" customFormat="1" ht="26.15" customHeight="1">
      <c r="E110" s="18"/>
    </row>
    <row r="111" spans="5:5" s="16" customFormat="1" ht="26.15" customHeight="1">
      <c r="E111" s="18"/>
    </row>
    <row r="112" spans="5:5" s="16" customFormat="1" ht="26.15" customHeight="1">
      <c r="E112" s="18"/>
    </row>
    <row r="113" spans="1:7" s="16" customFormat="1" ht="26.15" customHeight="1">
      <c r="E113" s="18"/>
    </row>
    <row r="114" spans="1:7" s="16" customFormat="1" ht="26.15" customHeight="1">
      <c r="E114" s="18"/>
    </row>
    <row r="115" spans="1:7" s="16" customFormat="1" ht="27" customHeight="1">
      <c r="E115" s="18"/>
    </row>
    <row r="116" spans="1:7" s="16" customFormat="1" ht="26.15" customHeight="1">
      <c r="E116" s="18"/>
    </row>
    <row r="117" spans="1:7" s="16" customFormat="1" ht="26.15" customHeight="1">
      <c r="E117" s="18"/>
    </row>
    <row r="118" spans="1:7">
      <c r="A118" s="16"/>
      <c r="B118" s="16"/>
      <c r="C118" s="16"/>
      <c r="D118" s="16"/>
      <c r="E118" s="18"/>
      <c r="F118" s="16"/>
      <c r="G118" s="16"/>
    </row>
    <row r="119" spans="1:7">
      <c r="A119" s="16"/>
      <c r="B119" s="16"/>
      <c r="C119" s="16"/>
      <c r="D119" s="16"/>
      <c r="E119" s="18"/>
      <c r="F119" s="16"/>
      <c r="G119" s="16"/>
    </row>
    <row r="120" spans="1:7">
      <c r="A120" s="16"/>
      <c r="B120" s="16"/>
      <c r="C120" s="16"/>
      <c r="D120" s="16"/>
      <c r="E120" s="18"/>
      <c r="F120" s="16"/>
      <c r="G120" s="16"/>
    </row>
    <row r="121" spans="1:7">
      <c r="A121" s="16"/>
      <c r="B121" s="16"/>
      <c r="C121" s="16"/>
      <c r="D121" s="16"/>
      <c r="E121" s="18"/>
      <c r="F121" s="16"/>
      <c r="G121" s="16"/>
    </row>
    <row r="122" spans="1:7">
      <c r="A122" s="16"/>
      <c r="B122" s="16"/>
      <c r="C122" s="16"/>
      <c r="D122" s="16"/>
      <c r="E122" s="18"/>
      <c r="F122" s="16"/>
      <c r="G122" s="16"/>
    </row>
    <row r="123" spans="1:7">
      <c r="A123" s="16"/>
      <c r="B123" s="16"/>
      <c r="C123" s="16"/>
      <c r="D123" s="16"/>
      <c r="E123" s="18"/>
      <c r="F123" s="16"/>
      <c r="G123" s="16"/>
    </row>
    <row r="124" spans="1:7">
      <c r="A124" s="16"/>
      <c r="B124" s="16"/>
      <c r="C124" s="16"/>
      <c r="D124" s="16"/>
      <c r="E124" s="18"/>
      <c r="F124" s="16"/>
      <c r="G124" s="16"/>
    </row>
    <row r="125" spans="1:7">
      <c r="A125" s="16"/>
      <c r="B125" s="16"/>
      <c r="C125" s="16"/>
      <c r="D125" s="16"/>
      <c r="E125" s="18"/>
      <c r="F125" s="16"/>
      <c r="G125" s="16"/>
    </row>
    <row r="126" spans="1:7">
      <c r="A126" s="16"/>
      <c r="B126" s="16"/>
      <c r="C126" s="16"/>
      <c r="D126" s="16"/>
      <c r="E126" s="18"/>
      <c r="F126" s="16"/>
      <c r="G126" s="16"/>
    </row>
    <row r="127" spans="1:7">
      <c r="A127" s="16"/>
      <c r="B127" s="16"/>
      <c r="C127" s="16"/>
      <c r="D127" s="16"/>
      <c r="E127" s="18"/>
      <c r="F127" s="16"/>
      <c r="G127" s="16"/>
    </row>
    <row r="128" spans="1:7">
      <c r="A128" s="16"/>
      <c r="B128" s="16"/>
      <c r="C128" s="16"/>
      <c r="D128" s="16"/>
      <c r="E128" s="18"/>
      <c r="F128" s="16"/>
      <c r="G128" s="16"/>
    </row>
    <row r="129" spans="1:7">
      <c r="A129" s="16"/>
      <c r="B129" s="16"/>
      <c r="C129" s="16"/>
      <c r="D129" s="16"/>
      <c r="E129" s="18"/>
      <c r="F129" s="16"/>
      <c r="G129" s="16"/>
    </row>
    <row r="130" spans="1:7">
      <c r="E130" s="18"/>
    </row>
    <row r="131" spans="1:7">
      <c r="E131" s="18"/>
    </row>
    <row r="132" spans="1:7">
      <c r="E132" s="18"/>
    </row>
    <row r="133" spans="1:7">
      <c r="E133" s="18"/>
    </row>
    <row r="134" spans="1:7">
      <c r="E134" s="18"/>
    </row>
    <row r="135" spans="1:7">
      <c r="E135" s="18"/>
    </row>
    <row r="136" spans="1:7">
      <c r="E136" s="18"/>
    </row>
    <row r="137" spans="1:7">
      <c r="E137" s="18"/>
    </row>
    <row r="138" spans="1:7">
      <c r="E138" s="18"/>
    </row>
    <row r="139" spans="1:7">
      <c r="E139" s="18"/>
    </row>
    <row r="140" spans="1:7">
      <c r="E140" s="18"/>
    </row>
    <row r="141" spans="1:7">
      <c r="E141" s="18"/>
    </row>
    <row r="142" spans="1:7">
      <c r="E142" s="18"/>
    </row>
    <row r="143" spans="1:7">
      <c r="E143" s="18"/>
    </row>
    <row r="144" spans="1:7">
      <c r="E144" s="18"/>
    </row>
    <row r="145" spans="5:5">
      <c r="E145" s="18"/>
    </row>
    <row r="146" spans="5:5">
      <c r="E146" s="18"/>
    </row>
    <row r="147" spans="5:5">
      <c r="E147" s="18"/>
    </row>
    <row r="148" spans="5:5">
      <c r="E148" s="18"/>
    </row>
    <row r="149" spans="5:5">
      <c r="E149" s="18"/>
    </row>
    <row r="150" spans="5:5">
      <c r="E150" s="18"/>
    </row>
    <row r="151" spans="5:5">
      <c r="E151" s="18"/>
    </row>
    <row r="152" spans="5:5">
      <c r="E152" s="18"/>
    </row>
    <row r="153" spans="5:5">
      <c r="E153" s="18"/>
    </row>
    <row r="154" spans="5:5">
      <c r="E154" s="18"/>
    </row>
    <row r="155" spans="5:5">
      <c r="E155" s="18"/>
    </row>
    <row r="156" spans="5:5">
      <c r="E156" s="18"/>
    </row>
    <row r="157" spans="5:5">
      <c r="E157" s="18"/>
    </row>
    <row r="158" spans="5:5">
      <c r="E158" s="18"/>
    </row>
    <row r="159" spans="5:5">
      <c r="E159" s="18"/>
    </row>
    <row r="160" spans="5:5">
      <c r="E160" s="18"/>
    </row>
    <row r="161" spans="5:5">
      <c r="E161" s="18"/>
    </row>
    <row r="162" spans="5:5">
      <c r="E162" s="18"/>
    </row>
    <row r="163" spans="5:5">
      <c r="E163" s="18"/>
    </row>
    <row r="164" spans="5:5">
      <c r="E164" s="18"/>
    </row>
    <row r="165" spans="5:5">
      <c r="E165" s="18"/>
    </row>
    <row r="166" spans="5:5">
      <c r="E166" s="18"/>
    </row>
    <row r="167" spans="5:5">
      <c r="E167" s="18"/>
    </row>
    <row r="168" spans="5:5">
      <c r="E168" s="18"/>
    </row>
    <row r="169" spans="5:5">
      <c r="E169" s="18"/>
    </row>
    <row r="170" spans="5:5">
      <c r="E170" s="18"/>
    </row>
    <row r="171" spans="5:5">
      <c r="E171" s="18"/>
    </row>
    <row r="172" spans="5:5">
      <c r="E172" s="18"/>
    </row>
    <row r="173" spans="5:5">
      <c r="E173" s="18"/>
    </row>
    <row r="174" spans="5:5">
      <c r="E174" s="18"/>
    </row>
    <row r="175" spans="5:5">
      <c r="E175" s="18"/>
    </row>
    <row r="176" spans="5:5">
      <c r="E176" s="18"/>
    </row>
    <row r="177" spans="5:5">
      <c r="E177" s="18"/>
    </row>
    <row r="178" spans="5:5">
      <c r="E178" s="18"/>
    </row>
    <row r="179" spans="5:5">
      <c r="E179" s="18"/>
    </row>
    <row r="180" spans="5:5">
      <c r="E180" s="18"/>
    </row>
    <row r="181" spans="5:5">
      <c r="E181" s="18"/>
    </row>
    <row r="182" spans="5:5">
      <c r="E182" s="18"/>
    </row>
    <row r="183" spans="5:5">
      <c r="E183" s="18"/>
    </row>
    <row r="184" spans="5:5">
      <c r="E184" s="18"/>
    </row>
    <row r="185" spans="5:5">
      <c r="E185" s="18"/>
    </row>
    <row r="186" spans="5:5">
      <c r="E186" s="18"/>
    </row>
    <row r="187" spans="5:5">
      <c r="E187" s="18"/>
    </row>
    <row r="188" spans="5:5">
      <c r="E188" s="18"/>
    </row>
    <row r="189" spans="5:5">
      <c r="E189" s="18"/>
    </row>
    <row r="190" spans="5:5">
      <c r="E190" s="18"/>
    </row>
    <row r="191" spans="5:5">
      <c r="E191" s="18"/>
    </row>
    <row r="192" spans="5:5">
      <c r="E192" s="18"/>
    </row>
    <row r="193" spans="5:5">
      <c r="E193" s="18"/>
    </row>
    <row r="194" spans="5:5">
      <c r="E194" s="18"/>
    </row>
    <row r="195" spans="5:5">
      <c r="E195" s="18"/>
    </row>
    <row r="196" spans="5:5">
      <c r="E196" s="18"/>
    </row>
    <row r="197" spans="5:5">
      <c r="E197" s="18"/>
    </row>
    <row r="198" spans="5:5">
      <c r="E198" s="18"/>
    </row>
    <row r="199" spans="5:5">
      <c r="E199" s="18"/>
    </row>
    <row r="200" spans="5:5">
      <c r="E200" s="18"/>
    </row>
    <row r="201" spans="5:5">
      <c r="E201" s="18"/>
    </row>
    <row r="202" spans="5:5">
      <c r="E202" s="18"/>
    </row>
    <row r="203" spans="5:5">
      <c r="E203" s="18"/>
    </row>
    <row r="204" spans="5:5">
      <c r="E204" s="18"/>
    </row>
    <row r="205" spans="5:5">
      <c r="E205" s="18"/>
    </row>
    <row r="206" spans="5:5">
      <c r="E206" s="18"/>
    </row>
    <row r="207" spans="5:5">
      <c r="E207" s="18"/>
    </row>
    <row r="208" spans="5:5">
      <c r="E208" s="18"/>
    </row>
    <row r="209" spans="5:5">
      <c r="E209" s="18"/>
    </row>
    <row r="210" spans="5:5">
      <c r="E210" s="18"/>
    </row>
    <row r="211" spans="5:5">
      <c r="E211" s="18"/>
    </row>
    <row r="212" spans="5:5">
      <c r="E212" s="18"/>
    </row>
    <row r="213" spans="5:5">
      <c r="E213" s="18"/>
    </row>
    <row r="214" spans="5:5">
      <c r="E214" s="18"/>
    </row>
    <row r="215" spans="5:5">
      <c r="E215" s="18"/>
    </row>
    <row r="216" spans="5:5">
      <c r="E216" s="18"/>
    </row>
    <row r="217" spans="5:5">
      <c r="E217" s="18"/>
    </row>
    <row r="218" spans="5:5">
      <c r="E218" s="18"/>
    </row>
    <row r="219" spans="5:5">
      <c r="E219" s="18"/>
    </row>
    <row r="220" spans="5:5">
      <c r="E220" s="18"/>
    </row>
    <row r="221" spans="5:5">
      <c r="E221" s="18"/>
    </row>
    <row r="222" spans="5:5">
      <c r="E222" s="18"/>
    </row>
    <row r="223" spans="5:5">
      <c r="E223" s="18"/>
    </row>
    <row r="224" spans="5:5">
      <c r="E224" s="18"/>
    </row>
    <row r="225" spans="5:5">
      <c r="E225" s="18"/>
    </row>
    <row r="226" spans="5:5">
      <c r="E226" s="18"/>
    </row>
    <row r="227" spans="5:5">
      <c r="E227" s="18"/>
    </row>
    <row r="228" spans="5:5">
      <c r="E228" s="18"/>
    </row>
    <row r="229" spans="5:5">
      <c r="E229" s="18"/>
    </row>
    <row r="230" spans="5:5">
      <c r="E230" s="18"/>
    </row>
    <row r="231" spans="5:5">
      <c r="E231" s="18"/>
    </row>
    <row r="232" spans="5:5">
      <c r="E232" s="18"/>
    </row>
    <row r="233" spans="5:5">
      <c r="E233" s="18"/>
    </row>
    <row r="234" spans="5:5">
      <c r="E234" s="18"/>
    </row>
    <row r="235" spans="5:5">
      <c r="E235" s="18"/>
    </row>
    <row r="236" spans="5:5">
      <c r="E236" s="18"/>
    </row>
    <row r="237" spans="5:5">
      <c r="E237" s="18"/>
    </row>
    <row r="238" spans="5:5">
      <c r="E238" s="18"/>
    </row>
    <row r="239" spans="5:5">
      <c r="E239" s="18"/>
    </row>
    <row r="240" spans="5:5">
      <c r="E240" s="18"/>
    </row>
    <row r="241" spans="5:5">
      <c r="E241" s="18"/>
    </row>
    <row r="242" spans="5:5">
      <c r="E242" s="18"/>
    </row>
    <row r="243" spans="5:5">
      <c r="E243" s="18"/>
    </row>
    <row r="244" spans="5:5">
      <c r="E244" s="18"/>
    </row>
    <row r="245" spans="5:5">
      <c r="E245" s="18"/>
    </row>
    <row r="246" spans="5:5">
      <c r="E246" s="18"/>
    </row>
    <row r="247" spans="5:5">
      <c r="E247" s="18"/>
    </row>
    <row r="248" spans="5:5">
      <c r="E248" s="18"/>
    </row>
    <row r="249" spans="5:5">
      <c r="E249" s="18"/>
    </row>
    <row r="250" spans="5:5">
      <c r="E250" s="18"/>
    </row>
    <row r="251" spans="5:5">
      <c r="E251" s="18"/>
    </row>
    <row r="252" spans="5:5">
      <c r="E252" s="18"/>
    </row>
    <row r="253" spans="5:5">
      <c r="E253" s="18"/>
    </row>
    <row r="254" spans="5:5">
      <c r="E254" s="18"/>
    </row>
    <row r="255" spans="5:5">
      <c r="E255" s="18"/>
    </row>
    <row r="256" spans="5:5">
      <c r="E256" s="18"/>
    </row>
    <row r="257" spans="5:5">
      <c r="E257" s="18"/>
    </row>
    <row r="258" spans="5:5">
      <c r="E258" s="18"/>
    </row>
    <row r="259" spans="5:5">
      <c r="E259" s="18"/>
    </row>
    <row r="260" spans="5:5">
      <c r="E260" s="18"/>
    </row>
    <row r="261" spans="5:5">
      <c r="E261" s="18"/>
    </row>
    <row r="262" spans="5:5">
      <c r="E262" s="18"/>
    </row>
    <row r="263" spans="5:5">
      <c r="E263" s="18"/>
    </row>
    <row r="264" spans="5:5">
      <c r="E264" s="18"/>
    </row>
    <row r="265" spans="5:5">
      <c r="E265" s="18"/>
    </row>
    <row r="266" spans="5:5">
      <c r="E266" s="18"/>
    </row>
    <row r="267" spans="5:5">
      <c r="E267" s="18"/>
    </row>
    <row r="268" spans="5:5">
      <c r="E268" s="18"/>
    </row>
    <row r="269" spans="5:5">
      <c r="E269" s="18"/>
    </row>
    <row r="270" spans="5:5">
      <c r="E270" s="18"/>
    </row>
    <row r="271" spans="5:5">
      <c r="E271" s="18"/>
    </row>
    <row r="272" spans="5:5">
      <c r="E272" s="18"/>
    </row>
    <row r="273" spans="5:5">
      <c r="E273" s="18"/>
    </row>
    <row r="274" spans="5:5">
      <c r="E274" s="18"/>
    </row>
    <row r="275" spans="5:5">
      <c r="E275" s="18"/>
    </row>
    <row r="276" spans="5:5">
      <c r="E276" s="18"/>
    </row>
    <row r="277" spans="5:5">
      <c r="E277" s="18"/>
    </row>
    <row r="278" spans="5:5">
      <c r="E278" s="18"/>
    </row>
    <row r="279" spans="5:5">
      <c r="E279" s="18"/>
    </row>
    <row r="280" spans="5:5">
      <c r="E280" s="18"/>
    </row>
    <row r="281" spans="5:5">
      <c r="E281" s="18"/>
    </row>
    <row r="282" spans="5:5">
      <c r="E282" s="18"/>
    </row>
    <row r="283" spans="5:5">
      <c r="E283" s="18"/>
    </row>
    <row r="284" spans="5:5">
      <c r="E284" s="18"/>
    </row>
    <row r="285" spans="5:5">
      <c r="E285" s="18"/>
    </row>
    <row r="286" spans="5:5">
      <c r="E286" s="18"/>
    </row>
    <row r="287" spans="5:5">
      <c r="E287" s="18"/>
    </row>
    <row r="288" spans="5:5">
      <c r="E288" s="18"/>
    </row>
    <row r="289" spans="5:5">
      <c r="E289" s="18"/>
    </row>
    <row r="290" spans="5:5">
      <c r="E290" s="18"/>
    </row>
    <row r="291" spans="5:5">
      <c r="E291" s="18"/>
    </row>
    <row r="292" spans="5:5">
      <c r="E292" s="18"/>
    </row>
    <row r="293" spans="5:5">
      <c r="E293" s="18"/>
    </row>
    <row r="294" spans="5:5">
      <c r="E294" s="18"/>
    </row>
    <row r="295" spans="5:5">
      <c r="E295" s="18"/>
    </row>
    <row r="296" spans="5:5">
      <c r="E296" s="18"/>
    </row>
    <row r="297" spans="5:5">
      <c r="E297" s="18"/>
    </row>
    <row r="298" spans="5:5">
      <c r="E298" s="18"/>
    </row>
    <row r="299" spans="5:5">
      <c r="E299" s="18"/>
    </row>
    <row r="300" spans="5:5">
      <c r="E300" s="18"/>
    </row>
    <row r="301" spans="5:5">
      <c r="E301" s="18"/>
    </row>
    <row r="302" spans="5:5">
      <c r="E302" s="18"/>
    </row>
    <row r="303" spans="5:5">
      <c r="E303" s="18"/>
    </row>
    <row r="304" spans="5:5">
      <c r="E304" s="18"/>
    </row>
    <row r="305" spans="5:5">
      <c r="E305" s="18"/>
    </row>
    <row r="306" spans="5:5">
      <c r="E306" s="18"/>
    </row>
    <row r="307" spans="5:5">
      <c r="E307" s="18"/>
    </row>
    <row r="308" spans="5:5">
      <c r="E308" s="18"/>
    </row>
    <row r="309" spans="5:5">
      <c r="E309" s="18"/>
    </row>
    <row r="310" spans="5:5">
      <c r="E310" s="18"/>
    </row>
    <row r="311" spans="5:5">
      <c r="E311" s="18"/>
    </row>
    <row r="312" spans="5:5">
      <c r="E312" s="18"/>
    </row>
    <row r="313" spans="5:5">
      <c r="E313" s="18"/>
    </row>
    <row r="314" spans="5:5">
      <c r="E314" s="18"/>
    </row>
    <row r="315" spans="5:5">
      <c r="E315" s="18"/>
    </row>
    <row r="316" spans="5:5">
      <c r="E316" s="18"/>
    </row>
    <row r="317" spans="5:5">
      <c r="E317" s="18"/>
    </row>
    <row r="318" spans="5:5">
      <c r="E318" s="18"/>
    </row>
    <row r="319" spans="5:5">
      <c r="E319" s="18"/>
    </row>
    <row r="320" spans="5:5">
      <c r="E320" s="18"/>
    </row>
    <row r="321" spans="5:5">
      <c r="E321" s="18"/>
    </row>
    <row r="322" spans="5:5">
      <c r="E322" s="18"/>
    </row>
    <row r="323" spans="5:5">
      <c r="E323" s="18"/>
    </row>
    <row r="324" spans="5:5">
      <c r="E324" s="18"/>
    </row>
    <row r="325" spans="5:5">
      <c r="E325" s="18"/>
    </row>
    <row r="326" spans="5:5">
      <c r="E326" s="18"/>
    </row>
    <row r="327" spans="5:5">
      <c r="E327" s="18"/>
    </row>
    <row r="328" spans="5:5">
      <c r="E328" s="18"/>
    </row>
    <row r="329" spans="5:5">
      <c r="E329" s="18"/>
    </row>
    <row r="330" spans="5:5">
      <c r="E330" s="18"/>
    </row>
    <row r="331" spans="5:5">
      <c r="E331" s="18"/>
    </row>
    <row r="332" spans="5:5">
      <c r="E332" s="18"/>
    </row>
    <row r="333" spans="5:5">
      <c r="E333" s="18"/>
    </row>
    <row r="334" spans="5:5">
      <c r="E334" s="18"/>
    </row>
    <row r="335" spans="5:5">
      <c r="E335" s="18"/>
    </row>
    <row r="336" spans="5:5">
      <c r="E336" s="18"/>
    </row>
    <row r="337" spans="5:5">
      <c r="E337" s="18"/>
    </row>
    <row r="338" spans="5:5">
      <c r="E338" s="18"/>
    </row>
    <row r="339" spans="5:5">
      <c r="E339" s="18"/>
    </row>
    <row r="340" spans="5:5">
      <c r="E340" s="18"/>
    </row>
    <row r="341" spans="5:5">
      <c r="E341" s="18"/>
    </row>
    <row r="342" spans="5:5">
      <c r="E342" s="18"/>
    </row>
    <row r="343" spans="5:5">
      <c r="E343" s="18"/>
    </row>
    <row r="344" spans="5:5">
      <c r="E344" s="18"/>
    </row>
    <row r="345" spans="5:5">
      <c r="E345" s="18"/>
    </row>
    <row r="346" spans="5:5">
      <c r="E346" s="18"/>
    </row>
    <row r="347" spans="5:5">
      <c r="E347" s="18"/>
    </row>
    <row r="348" spans="5:5">
      <c r="E348" s="18"/>
    </row>
    <row r="349" spans="5:5">
      <c r="E349" s="18"/>
    </row>
    <row r="350" spans="5:5">
      <c r="E350" s="18"/>
    </row>
    <row r="351" spans="5:5">
      <c r="E351" s="18"/>
    </row>
    <row r="352" spans="5:5">
      <c r="E352" s="18"/>
    </row>
    <row r="353" spans="5:5">
      <c r="E353" s="18"/>
    </row>
    <row r="354" spans="5:5">
      <c r="E354" s="18"/>
    </row>
    <row r="355" spans="5:5">
      <c r="E355" s="18"/>
    </row>
    <row r="356" spans="5:5">
      <c r="E356" s="18"/>
    </row>
    <row r="357" spans="5:5">
      <c r="E357" s="18"/>
    </row>
    <row r="358" spans="5:5">
      <c r="E358" s="18"/>
    </row>
    <row r="359" spans="5:5">
      <c r="E359" s="18"/>
    </row>
    <row r="360" spans="5:5">
      <c r="E360" s="18"/>
    </row>
    <row r="361" spans="5:5">
      <c r="E361" s="18"/>
    </row>
    <row r="362" spans="5:5">
      <c r="E362" s="18"/>
    </row>
    <row r="363" spans="5:5">
      <c r="E363" s="18"/>
    </row>
    <row r="364" spans="5:5">
      <c r="E364" s="18"/>
    </row>
    <row r="365" spans="5:5">
      <c r="E365" s="18"/>
    </row>
    <row r="366" spans="5:5">
      <c r="E366" s="18"/>
    </row>
    <row r="367" spans="5:5">
      <c r="E367" s="18"/>
    </row>
    <row r="368" spans="5:5">
      <c r="E368" s="18"/>
    </row>
    <row r="369" spans="5:5">
      <c r="E369" s="18"/>
    </row>
    <row r="370" spans="5:5">
      <c r="E370" s="18"/>
    </row>
    <row r="371" spans="5:5">
      <c r="E371" s="18"/>
    </row>
    <row r="372" spans="5:5">
      <c r="E372" s="18"/>
    </row>
    <row r="373" spans="5:5">
      <c r="E373" s="18"/>
    </row>
    <row r="374" spans="5:5">
      <c r="E374" s="18"/>
    </row>
    <row r="375" spans="5:5">
      <c r="E375" s="18"/>
    </row>
    <row r="376" spans="5:5">
      <c r="E376" s="18"/>
    </row>
    <row r="377" spans="5:5">
      <c r="E377" s="18"/>
    </row>
    <row r="378" spans="5:5">
      <c r="E378" s="18"/>
    </row>
    <row r="379" spans="5:5">
      <c r="E379" s="18"/>
    </row>
    <row r="380" spans="5:5">
      <c r="E380" s="18"/>
    </row>
    <row r="381" spans="5:5">
      <c r="E381" s="18"/>
    </row>
    <row r="382" spans="5:5">
      <c r="E382" s="18"/>
    </row>
    <row r="383" spans="5:5">
      <c r="E383" s="18"/>
    </row>
    <row r="384" spans="5:5">
      <c r="E384" s="18"/>
    </row>
    <row r="385" spans="5:5">
      <c r="E385" s="18"/>
    </row>
    <row r="386" spans="5:5">
      <c r="E386" s="18"/>
    </row>
    <row r="387" spans="5:5">
      <c r="E387" s="18"/>
    </row>
    <row r="388" spans="5:5">
      <c r="E388" s="18"/>
    </row>
    <row r="389" spans="5:5">
      <c r="E389" s="18"/>
    </row>
    <row r="390" spans="5:5">
      <c r="E390" s="18"/>
    </row>
    <row r="391" spans="5:5">
      <c r="E391" s="18"/>
    </row>
    <row r="392" spans="5:5">
      <c r="E392" s="18"/>
    </row>
    <row r="393" spans="5:5">
      <c r="E393" s="18"/>
    </row>
    <row r="394" spans="5:5">
      <c r="E394" s="18"/>
    </row>
    <row r="395" spans="5:5">
      <c r="E395" s="18"/>
    </row>
    <row r="396" spans="5:5">
      <c r="E396" s="18"/>
    </row>
    <row r="397" spans="5:5">
      <c r="E397" s="18"/>
    </row>
    <row r="398" spans="5:5">
      <c r="E398" s="18"/>
    </row>
    <row r="399" spans="5:5">
      <c r="E399" s="18"/>
    </row>
    <row r="400" spans="5:5">
      <c r="E400" s="18"/>
    </row>
    <row r="401" spans="5:5">
      <c r="E401" s="18"/>
    </row>
    <row r="402" spans="5:5">
      <c r="E402" s="18"/>
    </row>
    <row r="403" spans="5:5">
      <c r="E403" s="18"/>
    </row>
    <row r="404" spans="5:5">
      <c r="E404" s="18"/>
    </row>
    <row r="405" spans="5:5">
      <c r="E405" s="18"/>
    </row>
    <row r="406" spans="5:5">
      <c r="E406" s="18"/>
    </row>
    <row r="407" spans="5:5">
      <c r="E407" s="18"/>
    </row>
    <row r="408" spans="5:5">
      <c r="E408" s="18"/>
    </row>
    <row r="409" spans="5:5">
      <c r="E409" s="18"/>
    </row>
    <row r="410" spans="5:5">
      <c r="E410" s="18"/>
    </row>
    <row r="411" spans="5:5">
      <c r="E411" s="18"/>
    </row>
    <row r="412" spans="5:5">
      <c r="E412" s="18"/>
    </row>
    <row r="413" spans="5:5">
      <c r="E413" s="18"/>
    </row>
    <row r="414" spans="5:5">
      <c r="E414" s="18"/>
    </row>
    <row r="415" spans="5:5">
      <c r="E415" s="18"/>
    </row>
    <row r="416" spans="5:5">
      <c r="E416" s="18"/>
    </row>
    <row r="417" spans="5:5">
      <c r="E417" s="18"/>
    </row>
    <row r="418" spans="5:5">
      <c r="E418" s="18"/>
    </row>
    <row r="419" spans="5:5">
      <c r="E419" s="18"/>
    </row>
    <row r="420" spans="5:5">
      <c r="E420" s="18"/>
    </row>
    <row r="421" spans="5:5">
      <c r="E421" s="18"/>
    </row>
    <row r="422" spans="5:5">
      <c r="E422" s="18"/>
    </row>
    <row r="423" spans="5:5">
      <c r="E423" s="18"/>
    </row>
    <row r="424" spans="5:5">
      <c r="E424" s="18"/>
    </row>
    <row r="425" spans="5:5">
      <c r="E425" s="18"/>
    </row>
    <row r="426" spans="5:5">
      <c r="E426" s="18"/>
    </row>
    <row r="427" spans="5:5">
      <c r="E427" s="18"/>
    </row>
    <row r="428" spans="5:5">
      <c r="E428" s="18"/>
    </row>
    <row r="429" spans="5:5">
      <c r="E429" s="18"/>
    </row>
    <row r="430" spans="5:5">
      <c r="E430" s="18"/>
    </row>
    <row r="431" spans="5:5">
      <c r="E431" s="18"/>
    </row>
    <row r="432" spans="5:5">
      <c r="E432" s="18"/>
    </row>
    <row r="433" spans="5:5">
      <c r="E433" s="18"/>
    </row>
    <row r="434" spans="5:5">
      <c r="E434" s="18"/>
    </row>
    <row r="435" spans="5:5">
      <c r="E435" s="18"/>
    </row>
    <row r="437" spans="5:5">
      <c r="E437" s="18"/>
    </row>
    <row r="438" spans="5:5">
      <c r="E438" s="18"/>
    </row>
    <row r="439" spans="5:5">
      <c r="E439" s="18"/>
    </row>
    <row r="440" spans="5:5">
      <c r="E440" s="18"/>
    </row>
    <row r="441" spans="5:5">
      <c r="E441" s="18"/>
    </row>
    <row r="442" spans="5:5">
      <c r="E442" s="18"/>
    </row>
    <row r="443" spans="5:5">
      <c r="E443" s="18"/>
    </row>
    <row r="444" spans="5:5">
      <c r="E444" s="18"/>
    </row>
    <row r="445" spans="5:5">
      <c r="E445" s="18"/>
    </row>
    <row r="446" spans="5:5">
      <c r="E446" s="18"/>
    </row>
    <row r="447" spans="5:5">
      <c r="E447" s="18"/>
    </row>
    <row r="448" spans="5:5">
      <c r="E448" s="18"/>
    </row>
    <row r="449" spans="5:5">
      <c r="E449" s="18"/>
    </row>
    <row r="450" spans="5:5">
      <c r="E450" s="18"/>
    </row>
    <row r="451" spans="5:5">
      <c r="E451" s="18"/>
    </row>
    <row r="452" spans="5:5">
      <c r="E452" s="18"/>
    </row>
    <row r="453" spans="5:5">
      <c r="E453" s="18"/>
    </row>
    <row r="454" spans="5:5">
      <c r="E454" s="18"/>
    </row>
    <row r="455" spans="5:5">
      <c r="E455" s="18"/>
    </row>
    <row r="457" spans="5:5">
      <c r="E457" s="18"/>
    </row>
    <row r="458" spans="5:5">
      <c r="E458" s="18"/>
    </row>
    <row r="459" spans="5:5">
      <c r="E459" s="18"/>
    </row>
    <row r="460" spans="5:5">
      <c r="E460" s="18"/>
    </row>
    <row r="461" spans="5:5">
      <c r="E461" s="18"/>
    </row>
    <row r="462" spans="5:5">
      <c r="E462" s="18"/>
    </row>
    <row r="463" spans="5:5">
      <c r="E463" s="18"/>
    </row>
    <row r="464" spans="5:5">
      <c r="E464" s="18"/>
    </row>
    <row r="465" spans="5:5">
      <c r="E465" s="18"/>
    </row>
    <row r="466" spans="5:5">
      <c r="E466" s="18"/>
    </row>
    <row r="467" spans="5:5">
      <c r="E467" s="18"/>
    </row>
    <row r="468" spans="5:5">
      <c r="E468" s="18"/>
    </row>
    <row r="469" spans="5:5">
      <c r="E469" s="18"/>
    </row>
    <row r="470" spans="5:5">
      <c r="E470" s="18"/>
    </row>
    <row r="471" spans="5:5">
      <c r="E471" s="18"/>
    </row>
    <row r="472" spans="5:5">
      <c r="E472" s="18"/>
    </row>
    <row r="473" spans="5:5">
      <c r="E473" s="18"/>
    </row>
    <row r="474" spans="5:5">
      <c r="E474" s="18"/>
    </row>
    <row r="475" spans="5:5">
      <c r="E475" s="18"/>
    </row>
  </sheetData>
  <mergeCells count="51">
    <mergeCell ref="E3:F3"/>
    <mergeCell ref="H9:I9"/>
    <mergeCell ref="H11:I11"/>
    <mergeCell ref="J9:K9"/>
    <mergeCell ref="J11:K11"/>
    <mergeCell ref="H13:I13"/>
    <mergeCell ref="J13:K13"/>
    <mergeCell ref="J14:K14"/>
    <mergeCell ref="J15:K15"/>
    <mergeCell ref="J16:K16"/>
    <mergeCell ref="H14:I14"/>
    <mergeCell ref="H15:I15"/>
    <mergeCell ref="H16:I16"/>
    <mergeCell ref="J17:K17"/>
    <mergeCell ref="J18:K18"/>
    <mergeCell ref="J19:K19"/>
    <mergeCell ref="J21:K21"/>
    <mergeCell ref="J22:K22"/>
    <mergeCell ref="J23:K23"/>
    <mergeCell ref="J24:K24"/>
    <mergeCell ref="J26:K26"/>
    <mergeCell ref="J27:K27"/>
    <mergeCell ref="J28:K28"/>
    <mergeCell ref="J29:K29"/>
    <mergeCell ref="J30:K30"/>
    <mergeCell ref="J31:K31"/>
    <mergeCell ref="J32:K32"/>
    <mergeCell ref="J33:K33"/>
    <mergeCell ref="J34:K34"/>
    <mergeCell ref="J35:K35"/>
    <mergeCell ref="J36:K36"/>
    <mergeCell ref="J37:K37"/>
    <mergeCell ref="H37:I37"/>
    <mergeCell ref="H36:I36"/>
    <mergeCell ref="H35:I35"/>
    <mergeCell ref="H34:I34"/>
    <mergeCell ref="H33:I33"/>
    <mergeCell ref="H32:I32"/>
    <mergeCell ref="H31:I31"/>
    <mergeCell ref="H30:I30"/>
    <mergeCell ref="H29:I29"/>
    <mergeCell ref="H28:I28"/>
    <mergeCell ref="H27:I27"/>
    <mergeCell ref="H26:I26"/>
    <mergeCell ref="H24:I24"/>
    <mergeCell ref="H23:I23"/>
    <mergeCell ref="H22:I22"/>
    <mergeCell ref="H21:I21"/>
    <mergeCell ref="H19:I19"/>
    <mergeCell ref="H18:I18"/>
    <mergeCell ref="H17:I17"/>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125D979B-91F1-2D49-91C3-FF4B4D521272}"/>
    <hyperlink ref="F14" location="Device_CP_ADA" display="Configure compliance policies for Android device administrator" xr:uid="{6AF3688C-D5E9-9A42-AD35-B70AA4D4DBF4}"/>
    <hyperlink ref="F15" location="Device_CP_AECorp" display="Configure compliance policies for Android Enterprise (Fully managed and corporate owned work profile)" xr:uid="{51835BAB-F979-D541-A7D6-70AC07583D5D}"/>
    <hyperlink ref="F16" location="Device_CP_AEPersonal" display="Configure compliance policies for Android Enterprise (Personally-owned work profile)" xr:uid="{76865993-ED23-1B48-833B-A0319452CCE5}"/>
    <hyperlink ref="F17" location="'Device ☑️'!B113" display="Compliance policies for iOS / iPadOS" xr:uid="{A7F52174-E1A5-3043-AC37-8129383D6B35}"/>
    <hyperlink ref="F18" location="'Device ☑️'!B133" display="Compliance policies for macOS" xr:uid="{18F8A74F-E190-2542-8FAC-49B71AC30367}"/>
    <hyperlink ref="F19" location="'Device ☑️'!B153" display="Compliance policies for Windows 10 and later" xr:uid="{CB3977F1-717F-304E-8386-8157562BEBB0}"/>
    <hyperlink ref="D13" location="Table_WindowsEnrollment" display="🚦" xr:uid="{77046714-6AF1-7047-ACE7-5F8B7FCF5FCA}"/>
    <hyperlink ref="D14" location="Table_WindowsEnrollment" display="🚦" xr:uid="{FF368CA2-6459-FB4E-AB30-F0E9EB937F4F}"/>
    <hyperlink ref="D15" location="Table_WindowsEnrollment" display="🚦" xr:uid="{86511167-F3A7-F049-AEEE-AAA028001F3C}"/>
    <hyperlink ref="D16" location="Table_WindowsEnrollment" display="🚦" xr:uid="{02475BFA-96DD-2746-BEE2-2C04717BEBF9}"/>
    <hyperlink ref="D17" location="Table_WindowsEnrollment" display="🚦" xr:uid="{A1F7A123-D72F-0344-BA14-60CD29DD0BFB}"/>
    <hyperlink ref="D18" location="Table_WindowsEnrollment" display="🚦" xr:uid="{43EE7E23-C858-404E-9715-BC3D33BBE1E2}"/>
    <hyperlink ref="D19" location="Table_WindowsEnrollment" display="🚦" xr:uid="{DE507200-CEB6-3243-BED2-C3C30F98C48F}"/>
    <hyperlink ref="D13:D19" location="Table_DeviceCompliancePolicies" display="🚦" xr:uid="{3A549D6D-14CB-DF43-9030-B6A5AB6125ED}"/>
    <hyperlink ref="D21:D24" location="Table_EnrollmentDevicePlatformRestrictions" display="🚦" xr:uid="{8E195C76-CEC1-F84A-983C-906F37236965}"/>
    <hyperlink ref="D31" location="Table_DeviceCompliancePolicies" display="🚦" xr:uid="{BCBE9148-2D47-3247-822C-0F59830EAB4A}"/>
    <hyperlink ref="D34" location="Table_DeviceCompliancePolicies" display="🚦" xr:uid="{926241E4-CD42-474B-8E11-F444A9AA977E}"/>
    <hyperlink ref="D32" location="Table_DeviceCompliancePolicies" display="🚦" xr:uid="{DF8D7B5A-DFE1-3C4B-8514-0792D497ADA6}"/>
    <hyperlink ref="D30" location="Table_DeviceCompliancePolicies" display="🚦" xr:uid="{AD8C9AF0-CB43-C044-96A0-ABAAC7B9DB66}"/>
    <hyperlink ref="D36" location="Table_DeviceCompliancePolicies" display="🚦" xr:uid="{3924DDA4-ACC3-9445-9D65-CD3D9A017617}"/>
    <hyperlink ref="D37" location="Table_DeviceCompliancePolicies" display="🚦" xr:uid="{3B61D390-9243-7F4A-9298-6E8EF680EF58}"/>
    <hyperlink ref="D26" location="Table_AppProtectionPolicies" display="🚦" xr:uid="{B65D62FB-D60A-764C-A3A6-AD180CD41235}"/>
    <hyperlink ref="D27" location="Table_AppProtectionPolicies" display="🚦" xr:uid="{8EE28491-FD06-3841-9E30-B1A3BCC6FA79}"/>
    <hyperlink ref="D28" location="Table_AppProtectionPolicies" display="🚦" xr:uid="{DAD78C63-004D-044D-BC76-E88743A6B81A}"/>
    <hyperlink ref="D29" location="Table_AppProtectionPolicies" display="🚦" xr:uid="{AC5806D4-E3CC-4943-BFE9-C2B2E73E66E6}"/>
    <hyperlink ref="F11" location="CI00001_WindowsEnrollment" display="Windows automatic enrollment" xr:uid="{8C18C935-7CF8-6B47-B70F-6272ABA75D86}"/>
    <hyperlink ref="F13" location="CI00007_DeviceCompliance_Android_DeviceAdmin" display="Configure compliance policies for Android (AOSP)" xr:uid="{8A552CC5-3E92-4449-A517-0158B67BC8BE}"/>
    <hyperlink ref="F21" location="'Device ☑️'!B173" display="Configure enrollment restrictions for Android devices" xr:uid="{D2901781-9BD1-E84F-AF58-C6940AD214BF}"/>
    <hyperlink ref="F22" location="'Device ☑️'!B193" display="Configure enrollment restrictions for iOS/iPadOS devices" xr:uid="{B4D17883-F984-8A49-9B72-DACAC3A30E00}"/>
    <hyperlink ref="F23" location="'Device ☑️'!B213" display="Configure enrollment restrictions for macOS devices" xr:uid="{B4BB8093-E7FC-944E-9D53-58A3362A5369}"/>
    <hyperlink ref="F24" location="'Device ☑️'!B233" display="Configure enrollment restrictions for Windows devices" xr:uid="{40ADAC01-1FE1-4140-88A1-CD42F4B9CC57}"/>
    <hyperlink ref="F26" location="'Device ☑️'!B253" display="Android - Intune App Protection Policy assigned" xr:uid="{79E98C38-4C1F-1949-828C-8EF2C67354AD}"/>
    <hyperlink ref="F27" location="'Device ☑️'!B273" display="iOS/iPadOS - Intune App Protection Policy assigned" xr:uid="{66B89493-B80C-9642-8963-B88A9A027480}"/>
    <hyperlink ref="F28" location="'Device ☑️'!B294" display="Android root detection is enabled - App Protection " xr:uid="{47CDCBD2-8468-8648-97D3-E970F36DAC0B}"/>
    <hyperlink ref="F29" location="'Device ☑️'!B314" display="iOS Jailbreak detection is enabled - App Protection" xr:uid="{97F80BA7-3586-C340-8012-D9E7AE3470E1}"/>
    <hyperlink ref="F30" location="'Device ☑️'!B334" display="Android root detection is enabled - Device Compliance Policy " xr:uid="{4B741D88-2A42-6445-9640-D9767B90A764}"/>
    <hyperlink ref="F31" location="'Device ☑️'!B354" display="iOS Jailbreak detection is enabled - Device Compliance Policy" xr:uid="{6E3DF428-CC90-1D45-8179-969D1C6172C8}"/>
    <hyperlink ref="F32" location="'Device ☑️'!B374" display="Microsoft Defender for Endpoint is configured" xr:uid="{1CE7BF76-BD0B-7843-94CC-9C9BA4C00614}"/>
    <hyperlink ref="F33" location="'Device ☑️'!B394" display="Windows - Windows Update policy is assigned" xr:uid="{8D3DB269-7B04-FC4D-8A5C-DC49CD4E85D6}"/>
    <hyperlink ref="F34" location="'Device ☑️'!B413" display="Windows - BitLocker is assigned" xr:uid="{8FC183DB-A9BE-F348-A4C9-61D086261F21}"/>
    <hyperlink ref="F35" location="'Device ☑️'!B432" display="Windows Hello for Business is assigned" xr:uid="{45CED022-8577-0941-AE6C-2C86150504A8}"/>
    <hyperlink ref="F36" location="'Device ☑️'!B452" display="Windows - Firewall is enabled " xr:uid="{2C32AEDA-6F0E-2349-AF96-7974F12BD501}"/>
    <hyperlink ref="F37" location="'Device ☑️'!B472" display="macOS - Firewall is enabled" xr:uid="{30130590-4A8E-5841-B2EE-F398037CBBE9}"/>
    <hyperlink ref="D33" location="Table_DeviceCompliancePolicies" display="🚦" xr:uid="{C612762F-C3D5-7449-807B-6AAA50351058}"/>
    <hyperlink ref="D35" location="Table_DeviceCompliancePolicies" display="🚦" xr:uid="{1CF72FC5-3C00-C341-B520-06300A5DB184}"/>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0" ma:contentTypeDescription="Create a new document." ma:contentTypeScope="" ma:versionID="6091fec7ddd532d6c1d38f2e9adc9a61">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fe6dcdea03dace20d663496623f00ca"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Props1.xml><?xml version="1.0" encoding="utf-8"?>
<ds:datastoreItem xmlns:ds="http://schemas.openxmlformats.org/officeDocument/2006/customXml" ds:itemID="{E01AA005-177A-4BA2-BAC7-6FFE6F87D8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0C5AEB-81B6-4773-9383-DB32777F2474}">
  <ds:schemaRefs>
    <ds:schemaRef ds:uri="http://schemas.microsoft.com/sharepoint/v3/contenttype/forms"/>
  </ds:schemaRefs>
</ds:datastoreItem>
</file>

<file path=customXml/itemProps3.xml><?xml version="1.0" encoding="utf-8"?>
<ds:datastoreItem xmlns:ds="http://schemas.openxmlformats.org/officeDocument/2006/customXml" ds:itemID="{A449358A-8198-48B8-9EC1-BAC12BD92657}">
  <ds:schemaRefs>
    <ds:schemaRef ds:uri="1b7c06a1-1aa9-4ffb-acc3-69175dc60550"/>
    <ds:schemaRef ds:uri="http://schemas.microsoft.com/office/2006/documentManagement/types"/>
    <ds:schemaRef ds:uri="81d62c47-1ee8-4b15-a2ba-e551e210471e"/>
    <ds:schemaRef ds:uri="http://www.w3.org/XML/1998/namespace"/>
    <ds:schemaRef ds:uri="http://schemas.microsoft.com/office/infopath/2007/PartnerControls"/>
    <ds:schemaRef ds:uri="http://purl.org/dc/terms/"/>
    <ds:schemaRef ds:uri="http://purl.org/dc/dcmitype/"/>
    <ds:schemaRef ds:uri="http://schemas.microsoft.com/office/2006/metadata/properties"/>
    <ds:schemaRef ds:uri="http://schemas.openxmlformats.org/package/2006/metadata/core-properties"/>
    <ds:schemaRef ds:uri="http://purl.org/dc/elements/1.1/"/>
  </ds:schemaRefs>
</ds:datastoreItem>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364</vt:i4>
      </vt:variant>
    </vt:vector>
  </HeadingPairs>
  <TitlesOfParts>
    <vt:vector size="372" baseType="lpstr">
      <vt:lpstr>Home</vt:lpstr>
      <vt:lpstr>Identity Roadmap</vt:lpstr>
      <vt:lpstr>Devices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RMD_150_T_MdmWin</vt:lpstr>
      <vt:lpstr>RMD_151_T_MdmWin</vt:lpstr>
      <vt:lpstr>RMD_155_T_MdmWin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RMD_174_T_MdmMac</vt:lpstr>
      <vt:lpstr>RMD_176_T_MdmMac</vt:lpstr>
      <vt:lpstr>RMD_177_T_MdmMac</vt:lpstr>
      <vt:lpstr>RMD_179_T_MdmMac</vt:lpstr>
      <vt:lpstr>RMD_180_T_MdmMac</vt:lpstr>
      <vt:lpstr>RMD_181_T_MdmMac</vt:lpstr>
      <vt:lpstr>RMD_182_T_MdmMac</vt:lpstr>
      <vt:lpstr>RMD_183_N_MdmMac</vt:lpstr>
      <vt:lpstr>RMD_185_N_MdmMac</vt:lpstr>
      <vt:lpstr>RMD_WorkshopDate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David Hoerster</cp:lastModifiedBy>
  <cp:revision/>
  <cp:lastPrinted>2024-09-25T15:10:03Z</cp:lastPrinted>
  <dcterms:created xsi:type="dcterms:W3CDTF">2023-05-30T09:38:38Z</dcterms:created>
  <dcterms:modified xsi:type="dcterms:W3CDTF">2024-10-16T13:16:11Z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