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udium\Programmieren\Trex\TRex\"/>
    </mc:Choice>
  </mc:AlternateContent>
  <xr:revisionPtr revIDLastSave="0" documentId="13_ncr:9_{F9FD1FE6-DD2A-45DD-9D78-09E83A7CB500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<sst xmlns="http://purl.oclc.org/ooxml/spreadsheetml/main" count="119" uniqueCount="44">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</sst>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43" sqref="C43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3" width="59.85546875" style="8" customWidth="1"/>
    <col min="4" max="4" width="11.7109375" customWidth="1"/>
  </cols>
  <sheetData>
    <row r="1" spans="1:9" x14ac:dyDescent="0.25">
      <c r="A1" s="9" t="s">
        <v>0</v>
      </c>
      <c r="B1" s="9"/>
      <c r="C1" s="9"/>
    </row>
    <row r="2" spans="1:9" ht="15.75" thickBot="1" x14ac:dyDescent="0.3">
      <c r="A2" s="9"/>
      <c r="B2" s="9"/>
      <c r="C2" s="9"/>
    </row>
    <row r="3" spans="1:9" x14ac:dyDescent="0.25">
      <c r="G3" s="2" t="s">
        <v>9</v>
      </c>
      <c r="H3" s="3" t="s">
        <v>14</v>
      </c>
      <c r="I3" s="4" t="s">
        <v>15</v>
      </c>
    </row>
    <row r="4" spans="1:9" ht="15.75" thickBot="1" x14ac:dyDescent="0.3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39.4</v>
      </c>
      <c r="H4" s="6">
        <f>SUMIF(B:B, "D. Hoyer",D:D)</f>
        <v>37.75</v>
      </c>
      <c r="I4" s="7">
        <f>SUM(D:D)</f>
        <v>83.149999999999991</v>
      </c>
    </row>
    <row r="5" spans="1:9" x14ac:dyDescent="0.2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2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2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25">
      <c r="A8" s="1" t="d">
        <v>2022-10-10</v>
      </c>
      <c r="B8" t="s">
        <v>4</v>
      </c>
      <c r="D8">
        <v>1</v>
      </c>
      <c r="E8" t="s">
        <v>7</v>
      </c>
    </row>
    <row r="9" spans="1:9" x14ac:dyDescent="0.25">
      <c r="A9" s="1" t="d">
        <v>2022-10-10</v>
      </c>
      <c r="B9" t="s">
        <v>9</v>
      </c>
      <c r="D9">
        <v>1</v>
      </c>
      <c r="E9" t="s">
        <v>7</v>
      </c>
    </row>
    <row r="10" spans="1:9" x14ac:dyDescent="0.2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25">
      <c r="A11" s="1" t="d">
        <v>2022-10-14</v>
      </c>
      <c r="B11" t="s">
        <v>4</v>
      </c>
      <c r="D11">
        <v>1</v>
      </c>
      <c r="E11" t="s">
        <v>7</v>
      </c>
    </row>
    <row r="12" spans="1:9" x14ac:dyDescent="0.2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2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2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2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2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2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2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2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2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2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2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2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2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2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2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2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2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2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2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2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2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2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2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5" x14ac:dyDescent="0.2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2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2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2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2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2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5" x14ac:dyDescent="0.2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25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2023-01-13T11:05:40Z</dcterms:modified>
</cp:coreProperties>
</file>