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ard\Documents\GitHub\html\cf_entregable\"/>
    </mc:Choice>
  </mc:AlternateContent>
  <xr:revisionPtr revIDLastSave="0" documentId="13_ncr:1_{87BC240F-B00D-43C1-BADE-28F89F92ECA5}" xr6:coauthVersionLast="45" xr6:coauthVersionMax="45" xr10:uidLastSave="{00000000-0000-0000-0000-000000000000}"/>
  <bookViews>
    <workbookView xWindow="-118" yWindow="-118" windowWidth="21181" windowHeight="11402" xr2:uid="{00000000-000D-0000-FFFF-FFFF00000000}"/>
  </bookViews>
  <sheets>
    <sheet name="emotion_flow" sheetId="1" r:id="rId1"/>
  </sheets>
  <definedNames>
    <definedName name="_xlnm._FilterDatabase" localSheetId="0" hidden="1">emotion_flow!$A$1:$F$896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7" i="1" l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596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</calcChain>
</file>

<file path=xl/sharedStrings.xml><?xml version="1.0" encoding="utf-8"?>
<sst xmlns="http://schemas.openxmlformats.org/spreadsheetml/2006/main" count="4482" uniqueCount="1812">
  <si>
    <t>GUID</t>
  </si>
  <si>
    <t>Inicio</t>
  </si>
  <si>
    <t>Fin</t>
  </si>
  <si>
    <t>Segmento</t>
  </si>
  <si>
    <t>emotion_ini</t>
  </si>
  <si>
    <t>emotion_end</t>
  </si>
  <si>
    <t>0001QaFD86W26R3A</t>
  </si>
  <si>
    <t>2020-07-01 00:47:25</t>
  </si>
  <si>
    <t>Afiliaciones</t>
  </si>
  <si>
    <t>preocupación</t>
  </si>
  <si>
    <t>0001QaFD86W26RK7</t>
  </si>
  <si>
    <t>2020-07-01 12:11:55</t>
  </si>
  <si>
    <t>amor</t>
  </si>
  <si>
    <t>0001QaFD86W26RSJ</t>
  </si>
  <si>
    <t>2020-07-01 12:32:01</t>
  </si>
  <si>
    <t>0001QaFD86W26RWN</t>
  </si>
  <si>
    <t>2020-07-01 12:43:28</t>
  </si>
  <si>
    <t>0001QaFD86W26SFT</t>
  </si>
  <si>
    <t>2020-07-01 13:27:14</t>
  </si>
  <si>
    <t>0001QaFD86W26SX7</t>
  </si>
  <si>
    <t>2020-07-01 14:13:48</t>
  </si>
  <si>
    <t>neutral</t>
  </si>
  <si>
    <t>0001QaFD86W26T9J</t>
  </si>
  <si>
    <t>2020-07-01 15:12:19</t>
  </si>
  <si>
    <t>0001QaFD86W26VU3</t>
  </si>
  <si>
    <t>2020-07-01 17:21:55</t>
  </si>
  <si>
    <t>0001QaFD86W26X4J</t>
  </si>
  <si>
    <t>2020-07-01 18:35:50</t>
  </si>
  <si>
    <t>felicidad</t>
  </si>
  <si>
    <t>0001QaFD86W271DC</t>
  </si>
  <si>
    <t>2020-07-01 22:15:17</t>
  </si>
  <si>
    <t>0001QaFD86W2729T</t>
  </si>
  <si>
    <t>2020-07-01 23:27:25</t>
  </si>
  <si>
    <t>0001QaFD86W272EE</t>
  </si>
  <si>
    <t>2020-07-01 23:37:22</t>
  </si>
  <si>
    <t>0001QaFD86W272RR</t>
  </si>
  <si>
    <t>2020-07-02 00:13:34</t>
  </si>
  <si>
    <t>0001QaFD86W272SG</t>
  </si>
  <si>
    <t>2020-07-02 00:13:12</t>
  </si>
  <si>
    <t>0001QaFD86W27475</t>
  </si>
  <si>
    <t>2020-07-02 13:45:47</t>
  </si>
  <si>
    <t>0001QaFD86W274CX</t>
  </si>
  <si>
    <t>2020-07-02 14:04:39</t>
  </si>
  <si>
    <t>0001QaFD86W274GH</t>
  </si>
  <si>
    <t>2020-07-02 14:11:18</t>
  </si>
  <si>
    <t>0001QaFD86W275EU</t>
  </si>
  <si>
    <t>2020-07-02 15:47:09</t>
  </si>
  <si>
    <t>0001QaFD86W276B2</t>
  </si>
  <si>
    <t>2020-07-02 17:07:29</t>
  </si>
  <si>
    <t>incertidumbre</t>
  </si>
  <si>
    <t>0001QaFD86W276K4</t>
  </si>
  <si>
    <t>0001QaFD86W276R5</t>
  </si>
  <si>
    <t>2020-07-02 17:24:45</t>
  </si>
  <si>
    <t>sorpresa</t>
  </si>
  <si>
    <t>0001QaFD86W278MB</t>
  </si>
  <si>
    <t>2020-07-02 19:10:20</t>
  </si>
  <si>
    <t>0001QaFD86W278U9</t>
  </si>
  <si>
    <t>2020-07-02 19:13:54</t>
  </si>
  <si>
    <t>0001QaFD86W279QX</t>
  </si>
  <si>
    <t>2020-07-02 19:56:29</t>
  </si>
  <si>
    <t>0001QaFD86W27BD4</t>
  </si>
  <si>
    <t>2020-07-02 22:03:46</t>
  </si>
  <si>
    <t>0001QaFD86W27C8J</t>
  </si>
  <si>
    <t>2020-07-02 23:17:48</t>
  </si>
  <si>
    <t>0001QaFD86W27CM5</t>
  </si>
  <si>
    <t>2020-07-02 23:40:07</t>
  </si>
  <si>
    <t>alivio</t>
  </si>
  <si>
    <t>0001QaFD86W27E58</t>
  </si>
  <si>
    <t>2020-07-03 13:36:07</t>
  </si>
  <si>
    <t>vacio</t>
  </si>
  <si>
    <t>0001QaFD86W27EBG</t>
  </si>
  <si>
    <t>2020-07-03 13:49:09</t>
  </si>
  <si>
    <t>0001QaFD86W27ERP</t>
  </si>
  <si>
    <t>2020-07-03 14:28:43</t>
  </si>
  <si>
    <t>0001QaFD86W27ET8</t>
  </si>
  <si>
    <t>2020-07-03 14:31:01</t>
  </si>
  <si>
    <t>0001QaFD86W27GCE</t>
  </si>
  <si>
    <t>2020-07-03 16:56:13</t>
  </si>
  <si>
    <t>0001QaFD86W27KAV</t>
  </si>
  <si>
    <t>2020-07-03 19:41:14</t>
  </si>
  <si>
    <t>0001QaFD86W27MQ5</t>
  </si>
  <si>
    <t>2020-07-03 21:43:34</t>
  </si>
  <si>
    <t>0001QaFD86W27MT0</t>
  </si>
  <si>
    <t>2020-07-03 21:49:21</t>
  </si>
  <si>
    <t>0001QaFD86W27PDB</t>
  </si>
  <si>
    <t>2020-07-03 23:51:16</t>
  </si>
  <si>
    <t>0001QaFD86W27PR8</t>
  </si>
  <si>
    <t>2020-07-04 01:50:04</t>
  </si>
  <si>
    <t>0001QaFD86W27QJG</t>
  </si>
  <si>
    <t>2020-07-04 13:54:15</t>
  </si>
  <si>
    <t>0001QaFD86W27QNY</t>
  </si>
  <si>
    <t>2020-07-04 13:57:45</t>
  </si>
  <si>
    <t>0001QaFD86W27QSG</t>
  </si>
  <si>
    <t>2020-07-04 14:16:39</t>
  </si>
  <si>
    <t>0001QaFD86W27QVY</t>
  </si>
  <si>
    <t>2020-07-04 14:29:06</t>
  </si>
  <si>
    <t>0001QaFD86W27QXJ</t>
  </si>
  <si>
    <t>2020-07-04 14:35:27</t>
  </si>
  <si>
    <t>0001QaFD86W27RCX</t>
  </si>
  <si>
    <t>2020-07-04 15:14:33</t>
  </si>
  <si>
    <t>0001QaFD86W27S9M</t>
  </si>
  <si>
    <t>2020-07-04 16:50:32</t>
  </si>
  <si>
    <t>0001QaFD86W27TRV</t>
  </si>
  <si>
    <t>2020-07-04 20:22:02</t>
  </si>
  <si>
    <t>0001QaFD86W27TXD</t>
  </si>
  <si>
    <t>2020-07-04 20:56:41</t>
  </si>
  <si>
    <t>0001QaFD86W27UCC</t>
  </si>
  <si>
    <t>2020-07-04 22:45:11</t>
  </si>
  <si>
    <t>0001QaFD86W27UE6</t>
  </si>
  <si>
    <t>2020-07-04 22:59:03</t>
  </si>
  <si>
    <t>0001QaFD86W27UQ3</t>
  </si>
  <si>
    <t>2020-07-04 23:47:36</t>
  </si>
  <si>
    <t>0001QaFD86W27USN</t>
  </si>
  <si>
    <t>2020-07-05 00:34:17</t>
  </si>
  <si>
    <t>0001QaFD86W27WD4</t>
  </si>
  <si>
    <t>2020-07-06 13:17:22</t>
  </si>
  <si>
    <t>0001QaFD86W27XA5</t>
  </si>
  <si>
    <t>2020-07-06 14:16:42</t>
  </si>
  <si>
    <t>0001QaFD86W27XFS</t>
  </si>
  <si>
    <t>2020-07-06 14:40:45</t>
  </si>
  <si>
    <t>0001QaFD86W27XRS</t>
  </si>
  <si>
    <t>2020-07-06 14:57:54</t>
  </si>
  <si>
    <t>0001QaFD86W27YG3</t>
  </si>
  <si>
    <t>2020-07-06 15:30:57</t>
  </si>
  <si>
    <t>0001QaFD86W27YGJ</t>
  </si>
  <si>
    <t>2020-07-06 15:48:16</t>
  </si>
  <si>
    <t>0001QaFD86W281B8</t>
  </si>
  <si>
    <t>2020-07-06 17:53:07</t>
  </si>
  <si>
    <t>0001QaFD86W282E5</t>
  </si>
  <si>
    <t>2020-07-06 18:19:13</t>
  </si>
  <si>
    <t>0001QaFD86W283AD</t>
  </si>
  <si>
    <t>2020-07-06 18:54:13</t>
  </si>
  <si>
    <t>0001QaFD86W283PS</t>
  </si>
  <si>
    <t>2020-07-06 19:04:39</t>
  </si>
  <si>
    <t>0001QaFD86W28703</t>
  </si>
  <si>
    <t>2020-07-06 21:32:36</t>
  </si>
  <si>
    <t>0001QaFD86W288TJ</t>
  </si>
  <si>
    <t>2020-07-06 23:16:24</t>
  </si>
  <si>
    <t>0001QaFD86W2899X</t>
  </si>
  <si>
    <t>2020-07-06 23:38:46</t>
  </si>
  <si>
    <t>0001QaFD86W289CB</t>
  </si>
  <si>
    <t>2020-07-06 23:43:21</t>
  </si>
  <si>
    <t>0001QaFD86W28A64</t>
  </si>
  <si>
    <t>2020-07-07 01:58:44</t>
  </si>
  <si>
    <t>0001QaFD86W28AP6</t>
  </si>
  <si>
    <t>2020-07-07 12:31:22</t>
  </si>
  <si>
    <t>0001QaFD86W28AYC</t>
  </si>
  <si>
    <t>2020-07-07 13:02:25</t>
  </si>
  <si>
    <t>0001QaFD86W28BW5</t>
  </si>
  <si>
    <t>2020-07-07 14:15:53</t>
  </si>
  <si>
    <t>0001QaFD86W28C7J</t>
  </si>
  <si>
    <t>2020-07-07 15:05:04</t>
  </si>
  <si>
    <t>0001QaFD86W28DRY</t>
  </si>
  <si>
    <t>2020-07-07 16:35:17</t>
  </si>
  <si>
    <t>0001QaFD86W28H0X</t>
  </si>
  <si>
    <t>2020-07-07 19:10:38</t>
  </si>
  <si>
    <t>0001QaFD86W28HF1</t>
  </si>
  <si>
    <t>2020-07-07 19:17:31</t>
  </si>
  <si>
    <t>0001QaFD86W28JSH</t>
  </si>
  <si>
    <t>2020-07-07 20:45:01</t>
  </si>
  <si>
    <t>0001QaFD86W28N4N</t>
  </si>
  <si>
    <t>2020-07-07 23:28:02</t>
  </si>
  <si>
    <t>0001QaFD86W28NVF</t>
  </si>
  <si>
    <t>2020-07-08 00:03:10</t>
  </si>
  <si>
    <t>0001QaFD86W28P6P</t>
  </si>
  <si>
    <t>2020-07-08 00:19:53</t>
  </si>
  <si>
    <t>0001QaFD86W28QBC</t>
  </si>
  <si>
    <t>2020-07-08 13:02:22</t>
  </si>
  <si>
    <t>0001QaFD86W28QUA</t>
  </si>
  <si>
    <t>2020-07-08 13:53:58</t>
  </si>
  <si>
    <t>0001QaFD86W28U6Y</t>
  </si>
  <si>
    <t>2020-07-08 17:46:36</t>
  </si>
  <si>
    <t>0001QaFD86W28XFY</t>
  </si>
  <si>
    <t>2020-07-08 19:59:11</t>
  </si>
  <si>
    <t>0001QaFD86W28XHQ</t>
  </si>
  <si>
    <t>2020-07-08 20:02:28</t>
  </si>
  <si>
    <t>0001QaFD86W28XP7</t>
  </si>
  <si>
    <t>2020-07-08 20:17:11</t>
  </si>
  <si>
    <t>0001QaFD86W2918T</t>
  </si>
  <si>
    <t>2020-07-08 23:01:19</t>
  </si>
  <si>
    <t>0001QaFD86W2925B</t>
  </si>
  <si>
    <t>2020-07-09 00:24:30</t>
  </si>
  <si>
    <t>0001QaFD86W294K3</t>
  </si>
  <si>
    <t>2020-07-09 15:18:01</t>
  </si>
  <si>
    <t>0001QaFD86W294KM</t>
  </si>
  <si>
    <t>2020-07-09 15:30:05</t>
  </si>
  <si>
    <t>0001QaFD86W294XS</t>
  </si>
  <si>
    <t>2020-07-09 15:47:59</t>
  </si>
  <si>
    <t>0001QaFD86W29716</t>
  </si>
  <si>
    <t>2020-07-09 18:16:11</t>
  </si>
  <si>
    <t>0001QaFD86W29BA6</t>
  </si>
  <si>
    <t>2020-07-09 22:25:22</t>
  </si>
  <si>
    <t>0001QaFD86W29BNN</t>
  </si>
  <si>
    <t>2020-07-09 22:49:24</t>
  </si>
  <si>
    <t>0001QaFD86W29CFN</t>
  </si>
  <si>
    <t>2020-07-09 23:45:41</t>
  </si>
  <si>
    <t>0001QaFD86W29CJD</t>
  </si>
  <si>
    <t>2020-07-09 23:48:30</t>
  </si>
  <si>
    <t>0001QaFD86W29DKS</t>
  </si>
  <si>
    <t>2020-07-10 13:04:39</t>
  </si>
  <si>
    <t>0001QaFD86W29DWM</t>
  </si>
  <si>
    <t>2020-07-10 13:38:41</t>
  </si>
  <si>
    <t>0001QaFD86W29J81</t>
  </si>
  <si>
    <t>2020-07-10 19:01:51</t>
  </si>
  <si>
    <t>0001QaFD86W29KGQ</t>
  </si>
  <si>
    <t>2020-07-10 20:22:01</t>
  </si>
  <si>
    <t>disfrute</t>
  </si>
  <si>
    <t>0001QaFD86W29KW3</t>
  </si>
  <si>
    <t>2020-07-10 21:07:05</t>
  </si>
  <si>
    <t>0001QaFD86W29MW2</t>
  </si>
  <si>
    <t>2020-07-10 22:12:44</t>
  </si>
  <si>
    <t>0001QaFD86W29P5M</t>
  </si>
  <si>
    <t>2020-07-11 00:02:20</t>
  </si>
  <si>
    <t>0001QaFD86W29PCV</t>
  </si>
  <si>
    <t>2020-07-11 00:50:37</t>
  </si>
  <si>
    <t>0001QaFD86W29Q0W</t>
  </si>
  <si>
    <t>2020-07-11 13:12:49</t>
  </si>
  <si>
    <t>0001QaFD86W29Q2K</t>
  </si>
  <si>
    <t>2020-07-11 13:17:12</t>
  </si>
  <si>
    <t>0001QaFD86W29Q3P</t>
  </si>
  <si>
    <t>2020-07-11 13:20:51</t>
  </si>
  <si>
    <t>0001QaFD86W29QBU</t>
  </si>
  <si>
    <t>2020-07-11 13:54:53</t>
  </si>
  <si>
    <t>0001QaFD86W29R2N</t>
  </si>
  <si>
    <t>2020-07-11 15:11:41</t>
  </si>
  <si>
    <t>0001QaFD86W29RMC</t>
  </si>
  <si>
    <t>2020-07-11 16:04:15</t>
  </si>
  <si>
    <t>0001QaFD86W29RT8</t>
  </si>
  <si>
    <t>2020-07-11 16:43:25</t>
  </si>
  <si>
    <t>0001QaFD86W29S1T</t>
  </si>
  <si>
    <t>2020-07-11 16:46:58</t>
  </si>
  <si>
    <t>0001QaFD86W29S57</t>
  </si>
  <si>
    <t>2020-07-11 16:58:14</t>
  </si>
  <si>
    <t>0001QaFD86W29TSY</t>
  </si>
  <si>
    <t>2020-07-11 20:15:32</t>
  </si>
  <si>
    <t>0001QaFD86W29TVS</t>
  </si>
  <si>
    <t>2020-07-11 20:30:05</t>
  </si>
  <si>
    <t>0001QaFD86W29UEC</t>
  </si>
  <si>
    <t>2020-07-11 23:20:44</t>
  </si>
  <si>
    <t>0001QaFD86W29WYG</t>
  </si>
  <si>
    <t>2020-07-13 14:00:51</t>
  </si>
  <si>
    <t>0001QaFD86W29X38</t>
  </si>
  <si>
    <t>2020-07-13 14:16:02</t>
  </si>
  <si>
    <t>0001QaFD86W29XCW</t>
  </si>
  <si>
    <t>2020-07-13 14:29:01</t>
  </si>
  <si>
    <t>0001QaFD86W29Y91</t>
  </si>
  <si>
    <t>2020-07-13 15:01:28</t>
  </si>
  <si>
    <t>0001QaFD86W29YAC</t>
  </si>
  <si>
    <t>2020-07-13 15:10:24</t>
  </si>
  <si>
    <t>0001QaFD86W2A3KC</t>
  </si>
  <si>
    <t>2020-07-13 18:42:44</t>
  </si>
  <si>
    <t>0001QaFD86W2A4D7</t>
  </si>
  <si>
    <t>2020-07-13 19:35:47</t>
  </si>
  <si>
    <t>0001QaFD86W2A5FF</t>
  </si>
  <si>
    <t>2020-07-13 20:16:48</t>
  </si>
  <si>
    <t>0001QaFD86W2A5S7</t>
  </si>
  <si>
    <t>2020-07-13 20:32:21</t>
  </si>
  <si>
    <t>0001QaFD86W2A5Y6</t>
  </si>
  <si>
    <t>2020-07-13 20:44:52</t>
  </si>
  <si>
    <t>0001QaFD86W2A66A</t>
  </si>
  <si>
    <t>2020-07-13 21:14:56</t>
  </si>
  <si>
    <t>0001QaFD86W2A78M</t>
  </si>
  <si>
    <t>2020-07-13 22:49:42</t>
  </si>
  <si>
    <t>0001QaFD86W2A7WR</t>
  </si>
  <si>
    <t>2020-07-13 23:06:41</t>
  </si>
  <si>
    <t>0001QaFD86W2A8T5</t>
  </si>
  <si>
    <t>2020-07-14 00:45:36</t>
  </si>
  <si>
    <t>0001QaFD86W2A8U8</t>
  </si>
  <si>
    <t>2020-07-14 00:57:52</t>
  </si>
  <si>
    <t>0001QaFD86W2AAKT</t>
  </si>
  <si>
    <t>2020-07-14 14:28:45</t>
  </si>
  <si>
    <t>0001QaFD86W2AAXK</t>
  </si>
  <si>
    <t>2020-07-14 14:54:43</t>
  </si>
  <si>
    <t>0001QaFD86W2ABEY</t>
  </si>
  <si>
    <t>2020-07-14 15:41:26</t>
  </si>
  <si>
    <t>0001QaFD86W2ABXC</t>
  </si>
  <si>
    <t>2020-07-14 16:14:16</t>
  </si>
  <si>
    <t>0001QaFD86W2AGPS</t>
  </si>
  <si>
    <t>2020-07-14 20:32:11</t>
  </si>
  <si>
    <t>0001QaFD86W2AHMW</t>
  </si>
  <si>
    <t>2020-07-14 21:57:29</t>
  </si>
  <si>
    <t>0001QaFD86W2AJDH</t>
  </si>
  <si>
    <t>2020-07-14 22:43:48</t>
  </si>
  <si>
    <t>0001QaFD86W2AJHJ</t>
  </si>
  <si>
    <t>2020-07-14 22:55:26</t>
  </si>
  <si>
    <t>0001QaFD86W2AK6G</t>
  </si>
  <si>
    <t>2020-07-14 23:40:17</t>
  </si>
  <si>
    <t>diversión</t>
  </si>
  <si>
    <t>0001QaFD86W2AKMF</t>
  </si>
  <si>
    <t>2020-07-15 00:50:15</t>
  </si>
  <si>
    <t>0001QaFD86W2AN92</t>
  </si>
  <si>
    <t>2020-07-15 13:47:39</t>
  </si>
  <si>
    <t>0001QaFD86W2ARYM</t>
  </si>
  <si>
    <t>2020-07-15 17:41:54</t>
  </si>
  <si>
    <t>0001QaFD86W2AS14</t>
  </si>
  <si>
    <t>2020-07-15 17:43:48</t>
  </si>
  <si>
    <t>0001QaFD86W2ATD8</t>
  </si>
  <si>
    <t>2020-07-15 19:01:04</t>
  </si>
  <si>
    <t>0001QaFD86W2ATVP</t>
  </si>
  <si>
    <t>2020-07-15 19:45:59</t>
  </si>
  <si>
    <t>0001QaFD86W2AUN0</t>
  </si>
  <si>
    <t>2020-07-15 20:31:01</t>
  </si>
  <si>
    <t>0001QaFD86W2AW26</t>
  </si>
  <si>
    <t>2020-07-15 22:22:33</t>
  </si>
  <si>
    <t>0001QaFD86W2AXJA</t>
  </si>
  <si>
    <t>2020-07-16 00:37:31</t>
  </si>
  <si>
    <t>0001QaFD86W2AXJN</t>
  </si>
  <si>
    <t>2020-07-16 00:57:35</t>
  </si>
  <si>
    <t>0001QaFD86W2AY2A</t>
  </si>
  <si>
    <t>2020-07-16 12:08:31</t>
  </si>
  <si>
    <t>0001QaFD86W2AYDN</t>
  </si>
  <si>
    <t>2020-07-16 12:58:15</t>
  </si>
  <si>
    <t>0001QaFD86W2B15X</t>
  </si>
  <si>
    <t>2020-07-16 15:40:27</t>
  </si>
  <si>
    <t>0001QaFD86W2B3P5</t>
  </si>
  <si>
    <t>2020-07-16 17:44:00</t>
  </si>
  <si>
    <t>0001QaFD86W2B5NW</t>
  </si>
  <si>
    <t>2020-07-16 19:47:00</t>
  </si>
  <si>
    <t>0001QaFD86W2B8KX</t>
  </si>
  <si>
    <t>2020-07-17 00:16:46</t>
  </si>
  <si>
    <t>0001QaFD86W2B8MY</t>
  </si>
  <si>
    <t>2020-07-17 00:46:45</t>
  </si>
  <si>
    <t>0001QaFD86W2BC6Q</t>
  </si>
  <si>
    <t>2020-07-17 16:31:35</t>
  </si>
  <si>
    <t>0001QaFD86W2BDAY</t>
  </si>
  <si>
    <t>2020-07-17 17:33:00</t>
  </si>
  <si>
    <t>0001QaFD86W2BE3H</t>
  </si>
  <si>
    <t>2020-07-17 18:12:33</t>
  </si>
  <si>
    <t>0001QaFD86W2BE8Q</t>
  </si>
  <si>
    <t>2020-07-17 18:27:27</t>
  </si>
  <si>
    <t>0001QaFD86W2BGCK</t>
  </si>
  <si>
    <t>2020-07-17 21:25:58</t>
  </si>
  <si>
    <t>0001QaFD86W2BH37</t>
  </si>
  <si>
    <t>2020-07-17 22:40:36</t>
  </si>
  <si>
    <t>0001QaFD86W2BHMN</t>
  </si>
  <si>
    <t>2020-07-17 23:19:00</t>
  </si>
  <si>
    <t>0001QaFD86W2BJ3A</t>
  </si>
  <si>
    <t>2020-07-18 00:26:19</t>
  </si>
  <si>
    <t>0001QaFD86W2BJ7X</t>
  </si>
  <si>
    <t>2020-07-18 01:54:00</t>
  </si>
  <si>
    <t>0001QaFD86W2BK1U</t>
  </si>
  <si>
    <t>2020-07-18 14:20:53</t>
  </si>
  <si>
    <t>0001QaFD86W2BMR6</t>
  </si>
  <si>
    <t>2020-07-18 18:12:33</t>
  </si>
  <si>
    <t>0001QaFD86W2BNDE</t>
  </si>
  <si>
    <t>2020-07-18 19:05:12</t>
  </si>
  <si>
    <t>0001QaFD86W2BP12</t>
  </si>
  <si>
    <t>2020-07-18 20:56:40</t>
  </si>
  <si>
    <t>0001QaFD86W2BS8S</t>
  </si>
  <si>
    <t>2020-07-21 12:19:20</t>
  </si>
  <si>
    <t>0001QaFD86W2BS9A</t>
  </si>
  <si>
    <t>2020-07-21 12:25:09</t>
  </si>
  <si>
    <t>0001QaFD86W2BWJP</t>
  </si>
  <si>
    <t>2020-07-21 16:28:40</t>
  </si>
  <si>
    <t>0001QaFD86W2C05B</t>
  </si>
  <si>
    <t>2020-07-21 19:04:42</t>
  </si>
  <si>
    <t>0001QaFD86W2C2DH</t>
  </si>
  <si>
    <t>2020-07-21 20:28:39</t>
  </si>
  <si>
    <t>0001QaFD86W2C2QQ</t>
  </si>
  <si>
    <t>2020-07-21 21:11:11</t>
  </si>
  <si>
    <t>0001QaFD86W2C2V7</t>
  </si>
  <si>
    <t>2020-07-21 21:16:54</t>
  </si>
  <si>
    <t>0001QaFD86W2C3E6</t>
  </si>
  <si>
    <t>2020-07-21 22:07:50</t>
  </si>
  <si>
    <t>0001QaFD86W2C47Y</t>
  </si>
  <si>
    <t>2020-07-21 23:09:40</t>
  </si>
  <si>
    <t>0001QaFD86W2C4A9</t>
  </si>
  <si>
    <t>2020-07-21 23:11:38</t>
  </si>
  <si>
    <t>0001QaFD86W2C5AC</t>
  </si>
  <si>
    <t>2020-07-21 23:52:45</t>
  </si>
  <si>
    <t>0001QaFD86W2C5HF</t>
  </si>
  <si>
    <t>2020-07-22 00:56:07</t>
  </si>
  <si>
    <t>0001QaFD86W2C5R3</t>
  </si>
  <si>
    <t>2020-07-22 01:50:26</t>
  </si>
  <si>
    <t>0001QaFD86W2C6J6</t>
  </si>
  <si>
    <t>2020-07-22 13:24:12</t>
  </si>
  <si>
    <t>0001QaFD86W2C71W</t>
  </si>
  <si>
    <t>2020-07-22 14:29:36</t>
  </si>
  <si>
    <t>0001QaFD86W2C7J2</t>
  </si>
  <si>
    <t>2020-07-22 15:03:15</t>
  </si>
  <si>
    <t>0001QaFD86W2C8RP</t>
  </si>
  <si>
    <t>2020-07-22 16:56:00</t>
  </si>
  <si>
    <t>0001QaFD86W2CE4D</t>
  </si>
  <si>
    <t>2020-07-22 22:07:08</t>
  </si>
  <si>
    <t>0001QaFD86W2CE7R</t>
  </si>
  <si>
    <t>2020-07-22 22:15:18</t>
  </si>
  <si>
    <t>0001QaFD86W2CEN7</t>
  </si>
  <si>
    <t>2020-07-22 22:53:52</t>
  </si>
  <si>
    <t>0001QaFD86W2CFTA</t>
  </si>
  <si>
    <t>2020-07-23 00:35:26</t>
  </si>
  <si>
    <t>0001QaFD86W2CGCV</t>
  </si>
  <si>
    <t>2020-07-23 12:34:46</t>
  </si>
  <si>
    <t>0001QaFD86W2CGJ7</t>
  </si>
  <si>
    <t>2020-07-23 12:47:07</t>
  </si>
  <si>
    <t>0001QaFD86W2CHTM</t>
  </si>
  <si>
    <t>2020-07-23 14:31:39</t>
  </si>
  <si>
    <t>0001QaFD86W2CJ0G</t>
  </si>
  <si>
    <t>2020-07-23 15:12:40</t>
  </si>
  <si>
    <t>0001QaFD86W2CJQ8</t>
  </si>
  <si>
    <t>2020-07-23 16:02:04</t>
  </si>
  <si>
    <t>0001QaFD86W2CKN0</t>
  </si>
  <si>
    <t>2020-07-23 16:52:22</t>
  </si>
  <si>
    <t>0001QaFD86W2CM01</t>
  </si>
  <si>
    <t>2020-07-23 17:46:59</t>
  </si>
  <si>
    <t>0001QaFD86W2CNRC</t>
  </si>
  <si>
    <t>2020-07-23 18:55:38</t>
  </si>
  <si>
    <t>0001QaFD86W2CNXX</t>
  </si>
  <si>
    <t>2020-07-23 19:06:44</t>
  </si>
  <si>
    <t>0001QaFD86W2CP87</t>
  </si>
  <si>
    <t>2020-07-23 19:17:48</t>
  </si>
  <si>
    <t>0001QaFD86W2CPGW</t>
  </si>
  <si>
    <t>2020-07-23 19:46:25</t>
  </si>
  <si>
    <t>0001QaFD86W2CQ23</t>
  </si>
  <si>
    <t>2020-07-23 20:33:52</t>
  </si>
  <si>
    <t>0001QaFD86W2CSDP</t>
  </si>
  <si>
    <t>2020-07-23 22:50:41</t>
  </si>
  <si>
    <t>0001QaFD86W2CT6H</t>
  </si>
  <si>
    <t>2020-07-24 00:00:14</t>
  </si>
  <si>
    <t>0001QaFD86W2CTD5</t>
  </si>
  <si>
    <t>2020-07-24 00:50:36</t>
  </si>
  <si>
    <t>0001QaFD86W2CTW7</t>
  </si>
  <si>
    <t>2020-07-24 12:30:31</t>
  </si>
  <si>
    <t>0001QaFD86W2CVDC</t>
  </si>
  <si>
    <t>2020-07-24 14:32:21</t>
  </si>
  <si>
    <t>0001QaFD86W2CVKD</t>
  </si>
  <si>
    <t>2020-07-24 14:51:12</t>
  </si>
  <si>
    <t>0001QaFD86W2CW9E</t>
  </si>
  <si>
    <t>2020-07-24 15:39:06</t>
  </si>
  <si>
    <t>0001QaFD86W2CYUF</t>
  </si>
  <si>
    <t>2020-07-24 17:51:40</t>
  </si>
  <si>
    <t>0001QaFD86W2D0G8</t>
  </si>
  <si>
    <t>2020-07-24 18:31:00</t>
  </si>
  <si>
    <t>0001QaFD86W2D0WM</t>
  </si>
  <si>
    <t>2020-07-24 19:06:46</t>
  </si>
  <si>
    <t>0001QaFD86W2D17N</t>
  </si>
  <si>
    <t>2020-07-24 19:29:16</t>
  </si>
  <si>
    <t>0001QaFD86W2D1XJ</t>
  </si>
  <si>
    <t>2020-07-24 20:34:45</t>
  </si>
  <si>
    <t>0001QaFD86W2D2G3</t>
  </si>
  <si>
    <t>2020-07-24 21:29:37</t>
  </si>
  <si>
    <t>0001QaFD86W2D2HQ</t>
  </si>
  <si>
    <t>2020-07-24 21:32:20</t>
  </si>
  <si>
    <t>0001QaFD86W2D32Q</t>
  </si>
  <si>
    <t>2020-07-24 22:02:41</t>
  </si>
  <si>
    <t>0001QaFD86W2D33T</t>
  </si>
  <si>
    <t>2020-07-24 22:04:54</t>
  </si>
  <si>
    <t>0001QaFD86W2D40M</t>
  </si>
  <si>
    <t>2020-07-24 23:17:45</t>
  </si>
  <si>
    <t>0001QaFD86W2D4CY</t>
  </si>
  <si>
    <t>2020-07-25 00:26:20</t>
  </si>
  <si>
    <t>0001QaFD86W2D4E2</t>
  </si>
  <si>
    <t>2020-07-25 00:30:23</t>
  </si>
  <si>
    <t>0001QaFD86W2D53G</t>
  </si>
  <si>
    <t>2020-07-25 13:29:19</t>
  </si>
  <si>
    <t>0001QaFD86W2D54J</t>
  </si>
  <si>
    <t>2020-07-25 13:31:50</t>
  </si>
  <si>
    <t>0001QaFD86W2D66J</t>
  </si>
  <si>
    <t>2020-07-25 17:04:47</t>
  </si>
  <si>
    <t>0001QaFD86W2D6YW</t>
  </si>
  <si>
    <t>2020-07-25 18:20:55</t>
  </si>
  <si>
    <t>0001QaFD86W2D7A3</t>
  </si>
  <si>
    <t>2020-07-25 18:46:26</t>
  </si>
  <si>
    <t>0001QaFD86W2D7A9</t>
  </si>
  <si>
    <t>2020-07-25 18:48:39</t>
  </si>
  <si>
    <t>0001QaFD86W2D86W</t>
  </si>
  <si>
    <t>2020-07-25 21:02:12</t>
  </si>
  <si>
    <t>0001QaFD86W2D8EP</t>
  </si>
  <si>
    <t>2020-07-25 22:03:11</t>
  </si>
  <si>
    <t>0001QaFD86W2D8KN</t>
  </si>
  <si>
    <t>2020-07-25 22:44:57</t>
  </si>
  <si>
    <t>0001QaFD86W2D9UN</t>
  </si>
  <si>
    <t>2020-07-27 12:02:53</t>
  </si>
  <si>
    <t>0001QaFD86W2DBPH</t>
  </si>
  <si>
    <t>2020-07-27 13:53:52</t>
  </si>
  <si>
    <t>0001QaFD86W2DBYQ</t>
  </si>
  <si>
    <t>2020-07-27 14:17:26</t>
  </si>
  <si>
    <t>0001QaFD86W2DC2U</t>
  </si>
  <si>
    <t>2020-07-27 14:20:33</t>
  </si>
  <si>
    <t>0001QaFD86W2DC4V</t>
  </si>
  <si>
    <t>2020-07-27 14:29:10</t>
  </si>
  <si>
    <t>0001QaFD86W2DD48</t>
  </si>
  <si>
    <t>2020-07-27 15:06:27</t>
  </si>
  <si>
    <t>0001QaFD86W2DD55</t>
  </si>
  <si>
    <t>2020-07-27 15:08:33</t>
  </si>
  <si>
    <t>0001QaFD86W2DE4H</t>
  </si>
  <si>
    <t>2020-07-27 15:35:34</t>
  </si>
  <si>
    <t>0001QaFD86W2DGXT</t>
  </si>
  <si>
    <t>2020-07-27 17:20:28</t>
  </si>
  <si>
    <t>0001QaFD86W2DJPN</t>
  </si>
  <si>
    <t>2020-07-27 18:26:41</t>
  </si>
  <si>
    <t>0001QaFD86W2DJV5</t>
  </si>
  <si>
    <t>2020-07-27 18:33:31</t>
  </si>
  <si>
    <t>0001QaFD86W2DKGM</t>
  </si>
  <si>
    <t>2020-07-27 19:04:09</t>
  </si>
  <si>
    <t>0001QaFD86W2DKN8</t>
  </si>
  <si>
    <t>2020-07-27 19:08:30</t>
  </si>
  <si>
    <t>0001QaFD86W2DM1N</t>
  </si>
  <si>
    <t>2020-07-27 19:37:31</t>
  </si>
  <si>
    <t>0001QaFD86W2DMFA</t>
  </si>
  <si>
    <t>2020-07-27 20:24:32</t>
  </si>
  <si>
    <t>0001QaFD86W2DNRT</t>
  </si>
  <si>
    <t>2020-07-27 21:33:38</t>
  </si>
  <si>
    <t>0001QaFD86W2DPN6</t>
  </si>
  <si>
    <t>2020-07-27 22:05:19</t>
  </si>
  <si>
    <t>0001QaFD86W2DQ38</t>
  </si>
  <si>
    <t>2020-07-27 22:36:53</t>
  </si>
  <si>
    <t>0001QaFD86W2DQXK</t>
  </si>
  <si>
    <t>2020-07-27 22:59:33</t>
  </si>
  <si>
    <t>0001QaFD86W2DRWE</t>
  </si>
  <si>
    <t>2020-07-28 00:42:03</t>
  </si>
  <si>
    <t>0001QaFD86W2DRXD</t>
  </si>
  <si>
    <t>2020-07-28 01:02:38</t>
  </si>
  <si>
    <t>0001QaFD86W2DS19</t>
  </si>
  <si>
    <t>2020-07-28 01:34:51</t>
  </si>
  <si>
    <t>0001QaFD86W2DSAP</t>
  </si>
  <si>
    <t>2020-07-28 12:11:58</t>
  </si>
  <si>
    <t>0001QaFD86W2DUK9</t>
  </si>
  <si>
    <t>2020-07-28 15:59:56</t>
  </si>
  <si>
    <t>0001QaFD86W2DWCU</t>
  </si>
  <si>
    <t>2020-07-28 17:22:18</t>
  </si>
  <si>
    <t>0001QaFD86W2DX1Q</t>
  </si>
  <si>
    <t>2020-07-28 18:00:25</t>
  </si>
  <si>
    <t>0001QaFD86W2DXPM</t>
  </si>
  <si>
    <t>2020-07-28 18:21:53</t>
  </si>
  <si>
    <t>0001WaFJ133Y00YU</t>
  </si>
  <si>
    <t>2020-07-28 21:41:25</t>
  </si>
  <si>
    <t>0001WaFJ133Y01AH</t>
  </si>
  <si>
    <t>2020-07-28 22:35:38</t>
  </si>
  <si>
    <t>0001WaFJ133Y01TH</t>
  </si>
  <si>
    <t>2020-07-28 23:14:51</t>
  </si>
  <si>
    <t>0001WaFJ133Y01W7</t>
  </si>
  <si>
    <t>2020-07-28 23:18:30</t>
  </si>
  <si>
    <t>0001WaFJ133Y03B6</t>
  </si>
  <si>
    <t>2020-07-29 12:32:19</t>
  </si>
  <si>
    <t>0001WaFJ133Y0482</t>
  </si>
  <si>
    <t>2020-07-29 13:46:28</t>
  </si>
  <si>
    <t>0001WaFJ133Y049J</t>
  </si>
  <si>
    <t>2020-07-29 13:49:03</t>
  </si>
  <si>
    <t>0001WaFJ133Y04DC</t>
  </si>
  <si>
    <t>2020-07-29 13:54:12</t>
  </si>
  <si>
    <t>0001WaFJ133Y0500</t>
  </si>
  <si>
    <t>2020-07-29 15:14:48</t>
  </si>
  <si>
    <t>0001WaFJ133Y05HX</t>
  </si>
  <si>
    <t>2020-07-29 16:12:53</t>
  </si>
  <si>
    <t>0001WaFJ133Y08FF</t>
  </si>
  <si>
    <t>2020-07-29 21:56:49</t>
  </si>
  <si>
    <t>0001WaFJ133Y092D</t>
  </si>
  <si>
    <t>2020-07-29 22:44:28</t>
  </si>
  <si>
    <t>0001WaFJ133Y09NK</t>
  </si>
  <si>
    <t>2020-07-30 00:23:17</t>
  </si>
  <si>
    <t>0001WaFJ133Y09QF</t>
  </si>
  <si>
    <t>2020-07-30 00:45:24</t>
  </si>
  <si>
    <t>0001WaFJ133Y09XR</t>
  </si>
  <si>
    <t>2020-07-30 01:51:12</t>
  </si>
  <si>
    <t>0001WaFJ133Y0ASN</t>
  </si>
  <si>
    <t>2020-07-30 13:15:03</t>
  </si>
  <si>
    <t>0001WaFJ133Y0B0Y</t>
  </si>
  <si>
    <t>2020-07-30 13:24:16</t>
  </si>
  <si>
    <t>0001WaFJ133Y0B9P</t>
  </si>
  <si>
    <t>2020-07-30 13:56:15</t>
  </si>
  <si>
    <t>0001WaFJ133Y0BAJ</t>
  </si>
  <si>
    <t>2020-07-30 14:03:08</t>
  </si>
  <si>
    <t>0001WaFJ133Y0BEM</t>
  </si>
  <si>
    <t>2020-07-30 14:08:01</t>
  </si>
  <si>
    <t>0001WaFJ133Y0CRV</t>
  </si>
  <si>
    <t>2020-07-30 16:21:00</t>
  </si>
  <si>
    <t>0001WaFJ133Y0EFG</t>
  </si>
  <si>
    <t>2020-07-30 17:41:43</t>
  </si>
  <si>
    <t>0001WaFJ133Y0GUF</t>
  </si>
  <si>
    <t>2020-07-30 19:52:51</t>
  </si>
  <si>
    <t>0001WaFJ133Y0GYP</t>
  </si>
  <si>
    <t>2020-07-30 20:03:42</t>
  </si>
  <si>
    <t>0001WaFJ133Y0H00</t>
  </si>
  <si>
    <t>2020-07-30 20:05:24</t>
  </si>
  <si>
    <t>0001WaFJ133Y0H3Q</t>
  </si>
  <si>
    <t>2020-07-30 20:13:59</t>
  </si>
  <si>
    <t>0001WaFJ133Y0J4T</t>
  </si>
  <si>
    <t>2020-07-30 21:47:41</t>
  </si>
  <si>
    <t>0001WaFJ133Y0JC5</t>
  </si>
  <si>
    <t>2020-07-30 21:59:54</t>
  </si>
  <si>
    <t>0001WaFJ133Y0KTX</t>
  </si>
  <si>
    <t>2020-07-31 00:04:47</t>
  </si>
  <si>
    <t>0001WaFJ133Y0KXA</t>
  </si>
  <si>
    <t>2020-07-31 00:13:59</t>
  </si>
  <si>
    <t>0001WaFJ133Y0N2G</t>
  </si>
  <si>
    <t>2020-07-31 13:23:58</t>
  </si>
  <si>
    <t>0001WaFJ133Y0N47</t>
  </si>
  <si>
    <t>2020-07-31 13:26:59</t>
  </si>
  <si>
    <t>0001WaFJ133Y0R82</t>
  </si>
  <si>
    <t>2020-07-31 17:37:26</t>
  </si>
  <si>
    <t>0001WaFJ133Y0U0K</t>
  </si>
  <si>
    <t>2020-07-31 22:04:01</t>
  </si>
  <si>
    <t>0001WaFJ133Y0U9S</t>
  </si>
  <si>
    <t>2020-07-31 22:11:25</t>
  </si>
  <si>
    <t>0001WaFJ133Y0UMB</t>
  </si>
  <si>
    <t>2020-07-31 22:44:01</t>
  </si>
  <si>
    <t>miedo</t>
  </si>
  <si>
    <t>0001WaFJ133Y0V12</t>
  </si>
  <si>
    <t>2020-07-31 23:12:08</t>
  </si>
  <si>
    <t>0001WaFJ133Y0V6R</t>
  </si>
  <si>
    <t>2020-08-01 00:07:38</t>
  </si>
  <si>
    <t>0001WaFJ133Y0VEQ</t>
  </si>
  <si>
    <t>2020-08-01 00:54:59</t>
  </si>
  <si>
    <t>0001WaFJ133Y0VG9</t>
  </si>
  <si>
    <t>2020-08-01 01:02:14</t>
  </si>
  <si>
    <t>0001WaFJ133Y0VHR</t>
  </si>
  <si>
    <t>2020-08-01 01:30:23</t>
  </si>
  <si>
    <t>0001WaFJ133Y0W3R</t>
  </si>
  <si>
    <t>2020-08-01 13:00:55</t>
  </si>
  <si>
    <t>0001WaFJ133Y0WM3</t>
  </si>
  <si>
    <t>2020-08-01 14:13:19</t>
  </si>
  <si>
    <t>0001WaFJ133Y0WWM</t>
  </si>
  <si>
    <t>2020-08-01 14:54:49</t>
  </si>
  <si>
    <t>0001WaFJ133Y0XBW</t>
  </si>
  <si>
    <t>2020-08-01 15:27:15</t>
  </si>
  <si>
    <t>0001WaFJ133Y0XEX</t>
  </si>
  <si>
    <t>2020-08-01 15:32:42</t>
  </si>
  <si>
    <t>0001WaFJ133Y0XGS</t>
  </si>
  <si>
    <t>2020-08-01 15:37:59</t>
  </si>
  <si>
    <t>0001WaFJ133Y0XT7</t>
  </si>
  <si>
    <t>2020-08-01 16:18:14</t>
  </si>
  <si>
    <t>0001WaFJ133Y0YQB</t>
  </si>
  <si>
    <t>2020-08-01 17:24:37</t>
  </si>
  <si>
    <t>0001WaFJ133Y0YU8</t>
  </si>
  <si>
    <t>2020-08-01 17:31:49</t>
  </si>
  <si>
    <t>0001WaFJ133Y112W</t>
  </si>
  <si>
    <t>2020-08-01 21:01:55</t>
  </si>
  <si>
    <t>0001WaFJ133Y11DQ</t>
  </si>
  <si>
    <t>2020-08-01 22:48:40</t>
  </si>
  <si>
    <t>0001WaFJ133Y11PP</t>
  </si>
  <si>
    <t>2020-08-02 00:40:38</t>
  </si>
  <si>
    <t>0001WaFJ133Y11RD</t>
  </si>
  <si>
    <t>2020-08-02 01:58:36</t>
  </si>
  <si>
    <t>0001WaFJ133Y14MM</t>
  </si>
  <si>
    <t>2020-08-03 14:47:41</t>
  </si>
  <si>
    <t>0001WaFJ133Y15WY</t>
  </si>
  <si>
    <t>2020-08-03 15:57:06</t>
  </si>
  <si>
    <t>0001WaFJ133Y167K</t>
  </si>
  <si>
    <t>2020-08-03 16:14:05</t>
  </si>
  <si>
    <t>0001WaFJ133Y181P</t>
  </si>
  <si>
    <t>2020-08-03 17:38:09</t>
  </si>
  <si>
    <t>0001WaFJ133Y18K2</t>
  </si>
  <si>
    <t>2020-08-03 18:04:04</t>
  </si>
  <si>
    <t>0001WaFJ133Y19AF</t>
  </si>
  <si>
    <t>2020-08-03 18:27:42</t>
  </si>
  <si>
    <t>0001WaFJ133Y19QU</t>
  </si>
  <si>
    <t>2020-08-03 18:49:21</t>
  </si>
  <si>
    <t>0001WaFJ133Y1CXS</t>
  </si>
  <si>
    <t>2020-08-03 21:49:09</t>
  </si>
  <si>
    <t>0001WaFJ133Y1G91</t>
  </si>
  <si>
    <t>2020-08-04 12:52:43</t>
  </si>
  <si>
    <t>0001WaFJ133Y1GVP</t>
  </si>
  <si>
    <t>2020-08-04 13:58:54</t>
  </si>
  <si>
    <t>0001WaFJ133Y1H0U</t>
  </si>
  <si>
    <t>2020-08-04 14:00:39</t>
  </si>
  <si>
    <t>0001WaFJ133Y1J67</t>
  </si>
  <si>
    <t>2020-08-04 15:53:21</t>
  </si>
  <si>
    <t>0001WaFJ133Y1JP6</t>
  </si>
  <si>
    <t>2020-08-04 16:05:24</t>
  </si>
  <si>
    <t>0001WaFJ133Y1K7F</t>
  </si>
  <si>
    <t>2020-08-04 16:42:02</t>
  </si>
  <si>
    <t>0001WaFJ133Y1KCV</t>
  </si>
  <si>
    <t>2020-08-04 16:42:12</t>
  </si>
  <si>
    <t>0001WaFJ133Y1M4C</t>
  </si>
  <si>
    <t>2020-08-04 17:31:03</t>
  </si>
  <si>
    <t>0001WaFJ133Y1N8M</t>
  </si>
  <si>
    <t>2020-08-04 18:29:06</t>
  </si>
  <si>
    <t>0001WaFJ133Y1NEQ</t>
  </si>
  <si>
    <t>2020-08-04 18:32:51</t>
  </si>
  <si>
    <t>0001WaFJ133Y1TGS</t>
  </si>
  <si>
    <t>2020-08-05 00:28:15</t>
  </si>
  <si>
    <t>0001WaFJ133Y1TMM</t>
  </si>
  <si>
    <t>2020-08-05 01:16:02</t>
  </si>
  <si>
    <t>0001WaFJ133Y1U8M</t>
  </si>
  <si>
    <t>2020-08-05 12:32:01</t>
  </si>
  <si>
    <t>0001WaFJ133Y1UJR</t>
  </si>
  <si>
    <t>2020-08-05 13:07:38</t>
  </si>
  <si>
    <t>0001WaFJ133Y1VUH</t>
  </si>
  <si>
    <t>2020-08-05 14:56:20</t>
  </si>
  <si>
    <t>0001WaFJ133Y1WV7</t>
  </si>
  <si>
    <t>2020-08-05 15:51:11</t>
  </si>
  <si>
    <t>0001WaFJ133Y1X00</t>
  </si>
  <si>
    <t>2020-08-05 15:55:46</t>
  </si>
  <si>
    <t>0001WaFJ133Y1YBW</t>
  </si>
  <si>
    <t>2020-08-05 17:19:40</t>
  </si>
  <si>
    <t>0001WaFJ133Y1YDM</t>
  </si>
  <si>
    <t>2020-08-05 17:20:08</t>
  </si>
  <si>
    <t>0001WaFJ133Y20MQ</t>
  </si>
  <si>
    <t>2020-08-05 18:34:12</t>
  </si>
  <si>
    <t>0001WaFJ133Y21E3</t>
  </si>
  <si>
    <t>2020-08-05 19:06:33</t>
  </si>
  <si>
    <t>0001WaFJ133Y21V0</t>
  </si>
  <si>
    <t>2020-08-05 19:39:49</t>
  </si>
  <si>
    <t>0001WaFJ133Y237S</t>
  </si>
  <si>
    <t>2020-08-05 21:12:19</t>
  </si>
  <si>
    <t>0001WaFJ133Y23N8</t>
  </si>
  <si>
    <t>2020-08-05 21:35:46</t>
  </si>
  <si>
    <t>0001WaFJ133Y23S4</t>
  </si>
  <si>
    <t>2020-08-05 21:43:17</t>
  </si>
  <si>
    <t>0001WaFJ133Y247H</t>
  </si>
  <si>
    <t>2020-08-05 22:26:46</t>
  </si>
  <si>
    <t>0001WaFJ133Y24BS</t>
  </si>
  <si>
    <t>2020-08-05 22:31:01</t>
  </si>
  <si>
    <t>0001WaFJ133Y25TS</t>
  </si>
  <si>
    <t>2020-08-06 00:39:07</t>
  </si>
  <si>
    <t>0001WaFJ133Y25YJ</t>
  </si>
  <si>
    <t>2020-08-06 01:29:30</t>
  </si>
  <si>
    <t>0001WaFJ133Y272T</t>
  </si>
  <si>
    <t>2020-08-06 14:20:39</t>
  </si>
  <si>
    <t>0001WaFJ133Y27C3</t>
  </si>
  <si>
    <t>2020-08-06 14:57:42</t>
  </si>
  <si>
    <t>0001WaFJ133Y28MG</t>
  </si>
  <si>
    <t>2020-08-06 16:38:11</t>
  </si>
  <si>
    <t>0001WaFJ133Y28UH</t>
  </si>
  <si>
    <t>2020-08-06 16:57:27</t>
  </si>
  <si>
    <t>0001WaFJ133Y2A10</t>
  </si>
  <si>
    <t>2020-08-06 17:55:27</t>
  </si>
  <si>
    <t>0001WaFJ133Y2B7R</t>
  </si>
  <si>
    <t>2020-08-06 19:35:28</t>
  </si>
  <si>
    <t>odio</t>
  </si>
  <si>
    <t>0001WaFJ133Y2BGX</t>
  </si>
  <si>
    <t>2020-08-06 20:07:36</t>
  </si>
  <si>
    <t>0001WaFJ133Y2BKF</t>
  </si>
  <si>
    <t>2020-08-06 20:09:30</t>
  </si>
  <si>
    <t>0001WaFJ133Y2CF7</t>
  </si>
  <si>
    <t>2020-08-06 20:48:40</t>
  </si>
  <si>
    <t>0001WaFJ133Y2CTF</t>
  </si>
  <si>
    <t>2020-08-06 21:05:53</t>
  </si>
  <si>
    <t>0001WaFJ133Y2DD5</t>
  </si>
  <si>
    <t>2020-08-06 22:17:17</t>
  </si>
  <si>
    <t>0001WaFJ133Y2DUC</t>
  </si>
  <si>
    <t>2020-08-06 22:39:55</t>
  </si>
  <si>
    <t>0001WaFJ133Y2EA1</t>
  </si>
  <si>
    <t>2020-08-06 23:10:13</t>
  </si>
  <si>
    <t>0001WaFJ133Y2EGB</t>
  </si>
  <si>
    <t>2020-08-06 23:22:55</t>
  </si>
  <si>
    <t>0001WaFJ133Y2EMT</t>
  </si>
  <si>
    <t>2020-08-06 23:37:40</t>
  </si>
  <si>
    <t>enojo</t>
  </si>
  <si>
    <t>0001WaFJ133Y2EW7</t>
  </si>
  <si>
    <t>2020-08-07 00:05:38</t>
  </si>
  <si>
    <t>0001WaFJ133Y2EYU</t>
  </si>
  <si>
    <t>2020-08-07 00:29:26</t>
  </si>
  <si>
    <t>0001WaFJ133Y2F4M</t>
  </si>
  <si>
    <t>2020-08-07 01:21:32</t>
  </si>
  <si>
    <t>0001WaFJ133Y2FA7</t>
  </si>
  <si>
    <t>2020-08-08 12:41:27</t>
  </si>
  <si>
    <t>0001WaFJ133Y2FQW</t>
  </si>
  <si>
    <t>2020-08-08 13:42:10</t>
  </si>
  <si>
    <t>0001WaFJ133Y2FRQ</t>
  </si>
  <si>
    <t>2020-08-08 13:43:18</t>
  </si>
  <si>
    <t>0001WaFJ133Y2HSG</t>
  </si>
  <si>
    <t>2020-08-08 16:53:30</t>
  </si>
  <si>
    <t>0001WaFJ133Y2J08</t>
  </si>
  <si>
    <t>2020-08-08 17:16:29</t>
  </si>
  <si>
    <t>0001WaFJ133Y2JPP</t>
  </si>
  <si>
    <t>2020-08-08 18:25:54</t>
  </si>
  <si>
    <t>0001WaFJ133Y2JS7</t>
  </si>
  <si>
    <t>2020-08-08 18:46:47</t>
  </si>
  <si>
    <t>0001WaFJ133Y2K6W</t>
  </si>
  <si>
    <t>2020-08-08 20:11:57</t>
  </si>
  <si>
    <t>0001WaFJ133Y2P28</t>
  </si>
  <si>
    <t>2020-08-10 13:29:29</t>
  </si>
  <si>
    <t>0001WaFJ133Y2P5P</t>
  </si>
  <si>
    <t>2020-08-10 13:46:19</t>
  </si>
  <si>
    <t>0001WaFJ133Y2PMW</t>
  </si>
  <si>
    <t>2020-08-10 14:30:05</t>
  </si>
  <si>
    <t>0001WaFJ133Y2Q3E</t>
  </si>
  <si>
    <t>2020-08-10 15:03:40</t>
  </si>
  <si>
    <t>0001WaFJ133Y2Q82</t>
  </si>
  <si>
    <t>2020-08-10 14:58:23</t>
  </si>
  <si>
    <t>0001WaFJ133Y2R1U</t>
  </si>
  <si>
    <t>2020-08-10 15:46:53</t>
  </si>
  <si>
    <t>0001WaFJ133Y2R4M</t>
  </si>
  <si>
    <t>2020-08-10 15:49:33</t>
  </si>
  <si>
    <t>0001WaFJ133Y2RVA</t>
  </si>
  <si>
    <t>2020-08-10 16:35:46</t>
  </si>
  <si>
    <t>0001WaFJ133Y2SR5</t>
  </si>
  <si>
    <t>2020-08-10 17:02:27</t>
  </si>
  <si>
    <t>0001WaFJ133Y2T2X</t>
  </si>
  <si>
    <t>2020-08-10 17:25:21</t>
  </si>
  <si>
    <t>0001WaFJ133Y2VMW</t>
  </si>
  <si>
    <t>2020-08-10 19:05:31</t>
  </si>
  <si>
    <t>0001WaFJ133Y2W1M</t>
  </si>
  <si>
    <t>2020-08-10 19:19:44</t>
  </si>
  <si>
    <t>0001WaFJ133Y2WFA</t>
  </si>
  <si>
    <t>2020-08-10 19:44:42</t>
  </si>
  <si>
    <t>entusiasmo</t>
  </si>
  <si>
    <t>0001WaFJ133Y2WJX</t>
  </si>
  <si>
    <t>2020-08-10 19:59:54</t>
  </si>
  <si>
    <t>0001WaFJ133Y2XQP</t>
  </si>
  <si>
    <t>2020-08-10 21:06:59</t>
  </si>
  <si>
    <t>0001WaFJ133Y2YRU</t>
  </si>
  <si>
    <t>2020-08-10 21:55:14</t>
  </si>
  <si>
    <t>0001WaFJ133Y3110</t>
  </si>
  <si>
    <t>2020-08-10 23:10:07</t>
  </si>
  <si>
    <t>0001WaFJ133Y31AQ</t>
  </si>
  <si>
    <t>2020-08-10 23:32:01</t>
  </si>
  <si>
    <t>0001WaFJ133Y34DH</t>
  </si>
  <si>
    <t>2020-08-11 15:08:55</t>
  </si>
  <si>
    <t>0001WaFJ133Y370N</t>
  </si>
  <si>
    <t>2020-08-11 17:21:32</t>
  </si>
  <si>
    <t>0001WaFJ133Y38VJ</t>
  </si>
  <si>
    <t>2020-08-11 19:10:48</t>
  </si>
  <si>
    <t>0001WaFJ133Y39EV</t>
  </si>
  <si>
    <t>2020-08-11 19:46:02</t>
  </si>
  <si>
    <t>0001WaFJ133Y3AJN</t>
  </si>
  <si>
    <t>2020-08-11 21:38:51</t>
  </si>
  <si>
    <t>0001WaFJ133Y3AYP</t>
  </si>
  <si>
    <t>2020-08-11 22:13:35</t>
  </si>
  <si>
    <t>0001WaFJ133Y3C6D</t>
  </si>
  <si>
    <t>2020-08-11 23:16:52</t>
  </si>
  <si>
    <t>0001WaFJ133Y3CFD</t>
  </si>
  <si>
    <t>2020-08-11 23:35:16</t>
  </si>
  <si>
    <t>0001WaFJ133Y3CNE</t>
  </si>
  <si>
    <t>2020-08-11 23:45:34</t>
  </si>
  <si>
    <t>0001WaFJ133Y3CTE</t>
  </si>
  <si>
    <t>2020-08-12 00:05:18</t>
  </si>
  <si>
    <t>0001WaFJ133Y3D0D</t>
  </si>
  <si>
    <t>2020-08-12 01:04:27</t>
  </si>
  <si>
    <t>0001WaFJ133Y3D2D</t>
  </si>
  <si>
    <t>2020-08-12 01:46:13</t>
  </si>
  <si>
    <t>0001WaFJ133Y3DJT</t>
  </si>
  <si>
    <t>2020-08-12 12:19:52</t>
  </si>
  <si>
    <t>0001WaFJ133Y3DUC</t>
  </si>
  <si>
    <t>2020-08-12 12:46:13</t>
  </si>
  <si>
    <t>0001WaFJ133Y3EDU</t>
  </si>
  <si>
    <t>2020-08-12 13:28:10</t>
  </si>
  <si>
    <t>0001WaFJ133Y3FNG</t>
  </si>
  <si>
    <t>2020-08-12 15:06:55</t>
  </si>
  <si>
    <t>0001WaFJ133Y3G2Q</t>
  </si>
  <si>
    <t>2020-08-12 15:54:36</t>
  </si>
  <si>
    <t>0001WaFJ133Y3K1F</t>
  </si>
  <si>
    <t>2020-08-12 18:54:15</t>
  </si>
  <si>
    <t>0001WaFJ133Y3KN7</t>
  </si>
  <si>
    <t>2020-08-12 19:08:16</t>
  </si>
  <si>
    <t>0001WaFJ133Y3KQR</t>
  </si>
  <si>
    <t>2020-08-12 19:18:16</t>
  </si>
  <si>
    <t>0001WaFJ133Y3KV4</t>
  </si>
  <si>
    <t>2020-08-12 19:43:50</t>
  </si>
  <si>
    <t>0001WaFJ133Y3MV3</t>
  </si>
  <si>
    <t>2020-08-12 20:39:22</t>
  </si>
  <si>
    <t>0001WaFJ133Y3NHU</t>
  </si>
  <si>
    <t>2020-08-12 21:09:32</t>
  </si>
  <si>
    <t>0001WaFJ133Y3NM4</t>
  </si>
  <si>
    <t>2020-08-12 21:16:37</t>
  </si>
  <si>
    <t>0001WaFJ133Y3R94</t>
  </si>
  <si>
    <t>2020-08-13 12:31:52</t>
  </si>
  <si>
    <t>0001WaFJ133Y3T77</t>
  </si>
  <si>
    <t>2020-08-13 15:26:29</t>
  </si>
  <si>
    <t>0001WaFJ133Y3TAT</t>
  </si>
  <si>
    <t>2020-08-13 15:45:46</t>
  </si>
  <si>
    <t>0001WaFJ133Y3UEC</t>
  </si>
  <si>
    <t>2020-08-13 17:20:25</t>
  </si>
  <si>
    <t>0001WaFJ133Y3W0J</t>
  </si>
  <si>
    <t>2020-08-13 18:46:58</t>
  </si>
  <si>
    <t>0001WaFJ133Y3W7D</t>
  </si>
  <si>
    <t>2020-08-13 19:07:59</t>
  </si>
  <si>
    <t>0001WaFJ133Y3Y1S</t>
  </si>
  <si>
    <t>2020-08-13 21:47:17</t>
  </si>
  <si>
    <t>0001WaFJ133Y3YBM</t>
  </si>
  <si>
    <t>2020-08-13 22:09:10</t>
  </si>
  <si>
    <t>0001WaFJ133Y4085</t>
  </si>
  <si>
    <t>2020-08-13 22:59:47</t>
  </si>
  <si>
    <t>0001WaFJ133Y40VC</t>
  </si>
  <si>
    <t>2020-08-14 00:46:45</t>
  </si>
  <si>
    <t>0001WaFJ133Y41X9</t>
  </si>
  <si>
    <t>2020-08-14 13:18:16</t>
  </si>
  <si>
    <t>0001WaFJ133Y41YS</t>
  </si>
  <si>
    <t>2020-08-14 13:26:59</t>
  </si>
  <si>
    <t>0001WaFJ133Y45EG</t>
  </si>
  <si>
    <t>2020-08-14 18:28:04</t>
  </si>
  <si>
    <t>0001WaFJ133Y476G</t>
  </si>
  <si>
    <t>2020-08-14 20:14:00</t>
  </si>
  <si>
    <t>0001WaFJ133Y47AR</t>
  </si>
  <si>
    <t>2020-08-14 20:31:09</t>
  </si>
  <si>
    <t>0001WaFJ133Y48JF</t>
  </si>
  <si>
    <t>2020-08-14 22:26:06</t>
  </si>
  <si>
    <t>0001WaFJ133Y48QK</t>
  </si>
  <si>
    <t>2020-08-14 22:33:47</t>
  </si>
  <si>
    <t>0001WaFJ133Y49H1</t>
  </si>
  <si>
    <t>2020-08-15 01:49:24</t>
  </si>
  <si>
    <t>0001WaFJ133Y4ASQ</t>
  </si>
  <si>
    <t>2020-08-15 14:53:15</t>
  </si>
  <si>
    <t>0001WaFJ133Y4B0G</t>
  </si>
  <si>
    <t>2020-08-15 15:04:02</t>
  </si>
  <si>
    <t>0001WaFJ133Y4B5Q</t>
  </si>
  <si>
    <t>2020-08-15 15:12:35</t>
  </si>
  <si>
    <t>0001WaFJ133Y4BX0</t>
  </si>
  <si>
    <t>2020-08-15 16:28:33</t>
  </si>
  <si>
    <t>0001WaFJ133Y4CS6</t>
  </si>
  <si>
    <t>2020-08-15 18:15:13</t>
  </si>
  <si>
    <t>0001WaFJ133Y4DNG</t>
  </si>
  <si>
    <t>2020-08-15 21:05:14</t>
  </si>
  <si>
    <t>0001WaFJ133Y4ECF</t>
  </si>
  <si>
    <t>2020-08-16 00:29:23</t>
  </si>
  <si>
    <t>0001WaFJ133Y4ECY</t>
  </si>
  <si>
    <t>2020-08-16 00:46:51</t>
  </si>
  <si>
    <t>0001WaFJ133Y4GTF</t>
  </si>
  <si>
    <t>2020-08-18 12:33:44</t>
  </si>
  <si>
    <t>0001WaFJ133Y4GUB</t>
  </si>
  <si>
    <t>2020-08-18 12:35:13</t>
  </si>
  <si>
    <t>0001WaFJ133Y4GVB</t>
  </si>
  <si>
    <t>2020-08-18 12:40:47</t>
  </si>
  <si>
    <t>0001WaFJ133Y4H12</t>
  </si>
  <si>
    <t>2020-08-18 13:10:01</t>
  </si>
  <si>
    <t>0001WaFJ133Y4HQX</t>
  </si>
  <si>
    <t>2020-08-18 13:44:27</t>
  </si>
  <si>
    <t>0001WaFJ133Y4J9B</t>
  </si>
  <si>
    <t>2020-08-18 14:39:32</t>
  </si>
  <si>
    <t>0001WaFJ133Y4MN7</t>
  </si>
  <si>
    <t>2020-08-18 16:46:10</t>
  </si>
  <si>
    <t>0001WaFJ133Y4NQD</t>
  </si>
  <si>
    <t>2020-08-18 17:46:11</t>
  </si>
  <si>
    <t>0001WaFJ133Y4P61</t>
  </si>
  <si>
    <t>2020-08-18 18:20:20</t>
  </si>
  <si>
    <t>0001WaFJ133Y4R9V</t>
  </si>
  <si>
    <t>2020-08-18 19:31:46</t>
  </si>
  <si>
    <t>0001WaFJ133Y4TFM</t>
  </si>
  <si>
    <t>2020-08-18 21:54:14</t>
  </si>
  <si>
    <t>0001WaFJ133Y4TJB</t>
  </si>
  <si>
    <t>2020-08-18 22:05:14</t>
  </si>
  <si>
    <t>0001WaFJ133Y4TNB</t>
  </si>
  <si>
    <t>2020-08-18 22:06:46</t>
  </si>
  <si>
    <t>0001WaFJ133Y4V3P</t>
  </si>
  <si>
    <t>2020-08-18 23:25:38</t>
  </si>
  <si>
    <t>0001WaFJ133Y4VJT</t>
  </si>
  <si>
    <t>2020-08-19 00:09:48</t>
  </si>
  <si>
    <t>0001WaFJ133Y4VMU</t>
  </si>
  <si>
    <t>2020-08-19 00:18:50</t>
  </si>
  <si>
    <t>0001WaFJ133Y4VUH</t>
  </si>
  <si>
    <t>2020-08-19 01:52:37</t>
  </si>
  <si>
    <t>0001WaFJ133Y4W93</t>
  </si>
  <si>
    <t>2020-08-19 12:20:51</t>
  </si>
  <si>
    <t>0001WaFJ133Y4XXP</t>
  </si>
  <si>
    <t>2020-08-19 14:35:03</t>
  </si>
  <si>
    <t>0001WaFJ133Y4YJR</t>
  </si>
  <si>
    <t>2020-08-19 15:25:16</t>
  </si>
  <si>
    <t>0001WaFJ133Y513P</t>
  </si>
  <si>
    <t>2020-08-19 16:50:10</t>
  </si>
  <si>
    <t>0001WaFJ133Y51TB</t>
  </si>
  <si>
    <t>2020-08-19 17:42:58</t>
  </si>
  <si>
    <t>0001WaFJ133Y53E9</t>
  </si>
  <si>
    <t>2020-08-19 18:38:47</t>
  </si>
  <si>
    <t>0001WaFJ133Y54T7</t>
  </si>
  <si>
    <t>2020-08-19 20:28:14</t>
  </si>
  <si>
    <t>0001WaFJ133Y562X</t>
  </si>
  <si>
    <t>2020-08-19 21:45:27</t>
  </si>
  <si>
    <t>0001WaFJ133Y563F</t>
  </si>
  <si>
    <t>2020-08-19 21:46:23</t>
  </si>
  <si>
    <t>0001WaFJ133Y56JX</t>
  </si>
  <si>
    <t>2020-08-19 22:16:29</t>
  </si>
  <si>
    <t>0001WaFJ133Y56XM</t>
  </si>
  <si>
    <t>2020-08-19 22:40:55</t>
  </si>
  <si>
    <t>0001WaFJ133Y577S</t>
  </si>
  <si>
    <t>2020-08-19 22:59:18</t>
  </si>
  <si>
    <t>0001WaFJ133Y57E6</t>
  </si>
  <si>
    <t>2020-08-19 23:05:15</t>
  </si>
  <si>
    <t>0001WaFJ133Y57P8</t>
  </si>
  <si>
    <t>2020-08-19 23:34:36</t>
  </si>
  <si>
    <t>0001WaFJ133Y57R5</t>
  </si>
  <si>
    <t>2020-08-19 23:41:23</t>
  </si>
  <si>
    <t>0001WaFJ133Y57X9</t>
  </si>
  <si>
    <t>2020-08-19 23:50:08</t>
  </si>
  <si>
    <t>0001WaFJ133Y582M</t>
  </si>
  <si>
    <t>2020-08-20 00:12:54</t>
  </si>
  <si>
    <t>0001WaFJ133Y58UN</t>
  </si>
  <si>
    <t>2020-08-20 12:46:20</t>
  </si>
  <si>
    <t>0001WaFJ133Y599G</t>
  </si>
  <si>
    <t>2020-08-20 13:19:50</t>
  </si>
  <si>
    <t>0001WaFJ133Y5A9P</t>
  </si>
  <si>
    <t>2020-08-20 14:55:29</t>
  </si>
  <si>
    <t>0001WaFJ133Y5BNG</t>
  </si>
  <si>
    <t>2020-08-20 16:03:26</t>
  </si>
  <si>
    <t>0001WaFJ133Y5BRF</t>
  </si>
  <si>
    <t>2020-08-20 16:06:38</t>
  </si>
  <si>
    <t>0001WaFJ133Y5BWW</t>
  </si>
  <si>
    <t>2020-08-20 16:33:48</t>
  </si>
  <si>
    <t>0001WaFJ133Y5CG5</t>
  </si>
  <si>
    <t>2020-08-20 17:26:35</t>
  </si>
  <si>
    <t>0001WaFJ133Y5CT3</t>
  </si>
  <si>
    <t>2020-08-20 17:47:37</t>
  </si>
  <si>
    <t>0001WaFJ133Y5GQY</t>
  </si>
  <si>
    <t>2020-08-20 22:02:40</t>
  </si>
  <si>
    <t>0001WaFJ133Y5HET</t>
  </si>
  <si>
    <t>2020-08-20 22:54:00</t>
  </si>
  <si>
    <t>0001WaFJ133Y5HFH</t>
  </si>
  <si>
    <t>2020-08-20 22:54:06</t>
  </si>
  <si>
    <t>0001WaFJ133Y5P0K</t>
  </si>
  <si>
    <t>2020-08-21 16:50:36</t>
  </si>
  <si>
    <t>0001WaFJ133Y5PDW</t>
  </si>
  <si>
    <t>2020-08-21 17:05:39</t>
  </si>
  <si>
    <t>0001WaFJ133Y5SWJ</t>
  </si>
  <si>
    <t>2020-08-21 20:58:12</t>
  </si>
  <si>
    <t>0001WaFJ133Y5T5P</t>
  </si>
  <si>
    <t>2020-08-21 21:23:20</t>
  </si>
  <si>
    <t>0001WaFJ133Y5TCT</t>
  </si>
  <si>
    <t>2020-08-21 21:55:02</t>
  </si>
  <si>
    <t>0001WaFJ133Y5UXG</t>
  </si>
  <si>
    <t>2020-08-22 00:55:46</t>
  </si>
  <si>
    <t>0001WaFJ133Y5V9R</t>
  </si>
  <si>
    <t>2020-08-22 12:05:16</t>
  </si>
  <si>
    <t>0001WaFJ133Y5X14</t>
  </si>
  <si>
    <t>2020-08-22 15:23:14</t>
  </si>
  <si>
    <t>0001WaFJ133Y5X6B</t>
  </si>
  <si>
    <t>2020-08-22 15:50:43</t>
  </si>
  <si>
    <t>0001WaFJ133Y5XC2</t>
  </si>
  <si>
    <t>2020-08-22 15:57:34</t>
  </si>
  <si>
    <t>0001WaFJ133Y5Y9U</t>
  </si>
  <si>
    <t>2020-08-22 17:43:17</t>
  </si>
  <si>
    <t>0001WaFJ133Y5YTB</t>
  </si>
  <si>
    <t>2020-08-22 18:13:58</t>
  </si>
  <si>
    <t>0001WaFJ133Y600N</t>
  </si>
  <si>
    <t>2020-08-22 18:38:13</t>
  </si>
  <si>
    <t>0001WaFJ133Y603V</t>
  </si>
  <si>
    <t>2020-08-22 18:51:19</t>
  </si>
  <si>
    <t>0001WaFJ133Y607K</t>
  </si>
  <si>
    <t>2020-08-22 19:10:51</t>
  </si>
  <si>
    <t>0001WaFJ133Y61D6</t>
  </si>
  <si>
    <t>2020-08-23 01:53:02</t>
  </si>
  <si>
    <t>00020aFM40AM01DS</t>
  </si>
  <si>
    <t>2020-08-24 12:47:08</t>
  </si>
  <si>
    <t>00020aFM40AM01R3</t>
  </si>
  <si>
    <t>2020-08-24 13:01:19</t>
  </si>
  <si>
    <t>00020aFM40AM02XD</t>
  </si>
  <si>
    <t>2020-08-24 14:14:32</t>
  </si>
  <si>
    <t>00020aFM40AM04CV</t>
  </si>
  <si>
    <t>2020-08-24 15:57:35</t>
  </si>
  <si>
    <t>00020aFM40AM058E</t>
  </si>
  <si>
    <t>2020-08-24 16:23:25</t>
  </si>
  <si>
    <t>00020aFM40AM0617</t>
  </si>
  <si>
    <t>2020-08-24 17:13:10</t>
  </si>
  <si>
    <t>00020aFM40AM08QX</t>
  </si>
  <si>
    <t>2020-08-24 18:48:11</t>
  </si>
  <si>
    <t>00020aFM40AM0A4F</t>
  </si>
  <si>
    <t>2020-08-24 20:33:42</t>
  </si>
  <si>
    <t>00020aFM40AM0ANH</t>
  </si>
  <si>
    <t>2020-08-24 20:56:21</t>
  </si>
  <si>
    <t>00020aFM40AM0D1B</t>
  </si>
  <si>
    <t>2020-08-24 23:34:40</t>
  </si>
  <si>
    <t>00020aFM40AM0DFQ</t>
  </si>
  <si>
    <t>2020-08-24 23:59:49</t>
  </si>
  <si>
    <t>00020aFM40AM0DP1</t>
  </si>
  <si>
    <t>2020-08-25 00:16:56</t>
  </si>
  <si>
    <t>00020aFM40AM0DS9</t>
  </si>
  <si>
    <t>2020-08-25 00:57:55</t>
  </si>
  <si>
    <t>00020aFM40AM0F8K</t>
  </si>
  <si>
    <t>2020-08-25 13:32:29</t>
  </si>
  <si>
    <t>00020aFM40AM0FAJ</t>
  </si>
  <si>
    <t>2020-08-25 13:34:02</t>
  </si>
  <si>
    <t>00020aFM40AM0FQ2</t>
  </si>
  <si>
    <t>2020-08-25 14:01:55</t>
  </si>
  <si>
    <t>00020aFM40AM0GKJ</t>
  </si>
  <si>
    <t>2020-08-25 15:39:55</t>
  </si>
  <si>
    <t>00020aFM40AM0J2M</t>
  </si>
  <si>
    <t>2020-08-25 16:46:59</t>
  </si>
  <si>
    <t>00020aFM40AM0KPV</t>
  </si>
  <si>
    <t>2020-08-25 18:20:49</t>
  </si>
  <si>
    <t>00020aFM40AM0M8H</t>
  </si>
  <si>
    <t>2020-08-25 18:33:24</t>
  </si>
  <si>
    <t>00020aFM40AM0N6D</t>
  </si>
  <si>
    <t>2020-08-25 19:26:30</t>
  </si>
  <si>
    <t>00020aFM40AM0NSD</t>
  </si>
  <si>
    <t>2020-08-25 20:13:22</t>
  </si>
  <si>
    <t>00020aFM40AM0P0C</t>
  </si>
  <si>
    <t>2020-08-25 20:23:56</t>
  </si>
  <si>
    <t>00020aFM40AM0PH2</t>
  </si>
  <si>
    <t>2020-08-25 21:00:18</t>
  </si>
  <si>
    <t>00020aFM40AM0PSE</t>
  </si>
  <si>
    <t>2020-08-25 21:35:54</t>
  </si>
  <si>
    <t>00020aFM40AM0QMH</t>
  </si>
  <si>
    <t>2020-08-25 22:41:34</t>
  </si>
  <si>
    <t>00020aFM40AM0QYT</t>
  </si>
  <si>
    <t>2020-08-25 22:52:58</t>
  </si>
  <si>
    <t>00020aFM40AM0R3U</t>
  </si>
  <si>
    <t>2020-08-25 23:07:16</t>
  </si>
  <si>
    <t>00020aFM40AM0R5B</t>
  </si>
  <si>
    <t>2020-08-25 23:17:06</t>
  </si>
  <si>
    <t>00020aFM40AM0RRB</t>
  </si>
  <si>
    <t>2020-08-26 00:35:17</t>
  </si>
  <si>
    <t>00020aFM40AM0RRP</t>
  </si>
  <si>
    <t>2020-08-26 00:37:07</t>
  </si>
  <si>
    <t>00020aFM40AM0RV3</t>
  </si>
  <si>
    <t>2020-08-26 01:41:42</t>
  </si>
  <si>
    <t>00020aFM40AM0T4Q</t>
  </si>
  <si>
    <t>2020-08-26 13:28:54</t>
  </si>
  <si>
    <t>00020aFM40AM0U1V</t>
  </si>
  <si>
    <t>2020-08-26 14:55:49</t>
  </si>
  <si>
    <t>00020aFM40AM0W96</t>
  </si>
  <si>
    <t>2020-08-26 17:16:32</t>
  </si>
  <si>
    <t>00020aFM40AM0WYV</t>
  </si>
  <si>
    <t>2020-08-26 17:57:05</t>
  </si>
  <si>
    <t>00020aFM40AM0X21</t>
  </si>
  <si>
    <t>2020-08-26 18:29:58</t>
  </si>
  <si>
    <t>00020aFM40AM0Y3S</t>
  </si>
  <si>
    <t>2020-08-26 18:49:51</t>
  </si>
  <si>
    <t>00020aFM40AM0YA1</t>
  </si>
  <si>
    <t>2020-08-26 19:07:38</t>
  </si>
  <si>
    <t>00020aFM40AM0YFE</t>
  </si>
  <si>
    <t>2020-08-26 19:21:58</t>
  </si>
  <si>
    <t>00020aFM40AM0YP5</t>
  </si>
  <si>
    <t>2020-08-26 19:27:18</t>
  </si>
  <si>
    <t>00020aFM40AM0YPH</t>
  </si>
  <si>
    <t>2020-08-26 19:30:39</t>
  </si>
  <si>
    <t>00020aFM40AM108X</t>
  </si>
  <si>
    <t>2020-08-26 20:19:59</t>
  </si>
  <si>
    <t>00020aFM40AM10B6</t>
  </si>
  <si>
    <t>2020-08-26 20:29:35</t>
  </si>
  <si>
    <t>00020aFM40AM11UA</t>
  </si>
  <si>
    <t>2020-08-26 22:36:42</t>
  </si>
  <si>
    <t>00020aFM40AM1251</t>
  </si>
  <si>
    <t>2020-08-26 23:08:47</t>
  </si>
  <si>
    <t>00020aFM40AM12JD</t>
  </si>
  <si>
    <t>2020-08-26 23:45:20</t>
  </si>
  <si>
    <t>00020aFM40AM12K4</t>
  </si>
  <si>
    <t>2020-08-26 23:53:28</t>
  </si>
  <si>
    <t>00020aFM40AM14P8</t>
  </si>
  <si>
    <t>2020-08-27 14:38:41</t>
  </si>
  <si>
    <t>00020aFM40AM15SE</t>
  </si>
  <si>
    <t>2020-08-27 16:09:28</t>
  </si>
  <si>
    <t>00020aFM40AM165P</t>
  </si>
  <si>
    <t>2020-08-27 16:34:36</t>
  </si>
  <si>
    <t>00020aFM40AM16BB</t>
  </si>
  <si>
    <t>2020-08-27 16:40:59</t>
  </si>
  <si>
    <t>00020aFM40AM16SD</t>
  </si>
  <si>
    <t>2020-08-27 17:00:11</t>
  </si>
  <si>
    <t>00020aFM40AM178U</t>
  </si>
  <si>
    <t>2020-08-27 17:41:16</t>
  </si>
  <si>
    <t>00020aFM40AM18V2</t>
  </si>
  <si>
    <t>2020-08-27 19:05:36</t>
  </si>
  <si>
    <t>00020aFM40AM18V8</t>
  </si>
  <si>
    <t>2020-08-27 19:07:38</t>
  </si>
  <si>
    <t>00020aFM40AM19EU</t>
  </si>
  <si>
    <t>2020-08-27 19:59:04</t>
  </si>
  <si>
    <t>00020aFM40AM1B4W</t>
  </si>
  <si>
    <t>2020-08-27 22:50:07</t>
  </si>
  <si>
    <t>00020aFM40AM1DPC</t>
  </si>
  <si>
    <t>2020-08-28 14:03:12</t>
  </si>
  <si>
    <t>00020aFM40AM1DQ9</t>
  </si>
  <si>
    <t>2020-08-28 14:10:42</t>
  </si>
  <si>
    <t>00020aFM40AM1E3H</t>
  </si>
  <si>
    <t>2020-08-28 14:40:56</t>
  </si>
  <si>
    <t>00020aFM40AM1F0V</t>
  </si>
  <si>
    <t>2020-08-28 16:07:17</t>
  </si>
  <si>
    <t>00020aFM40AM1FEQ</t>
  </si>
  <si>
    <t>2020-08-28 16:43:58</t>
  </si>
  <si>
    <t>00020aFM40AM1FK1</t>
  </si>
  <si>
    <t>2020-08-28 16:52:40</t>
  </si>
  <si>
    <t>00020aFM40AM1FM0</t>
  </si>
  <si>
    <t>2020-08-28 17:25:12</t>
  </si>
  <si>
    <t>00020aFM40AM1GF8</t>
  </si>
  <si>
    <t>2020-08-28 19:15:36</t>
  </si>
  <si>
    <t>00020aFM40AM1HAF</t>
  </si>
  <si>
    <t>2020-08-28 19:53:59</t>
  </si>
  <si>
    <t>00020aFM40AM1HB9</t>
  </si>
  <si>
    <t>2020-08-28 19:49:20</t>
  </si>
  <si>
    <t>00020aFM40AM1J74</t>
  </si>
  <si>
    <t>2020-08-28 21:05:49</t>
  </si>
  <si>
    <t>00020aFM40AM1JCQ</t>
  </si>
  <si>
    <t>2020-08-28 21:24:07</t>
  </si>
  <si>
    <t>00020aFM40AM1JMN</t>
  </si>
  <si>
    <t>2020-08-28 21:41:01</t>
  </si>
  <si>
    <t>00020aFM40AM1KMA</t>
  </si>
  <si>
    <t>2020-08-28 23:15:42</t>
  </si>
  <si>
    <t>00020aFM40AM1KRG</t>
  </si>
  <si>
    <t>2020-08-28 23:25:16</t>
  </si>
  <si>
    <t>00020aFM40AM1M0R</t>
  </si>
  <si>
    <t>2020-08-29 00:02:34</t>
  </si>
  <si>
    <t>00020aFM40AM1M1W</t>
  </si>
  <si>
    <t>2020-08-29 00:17:15</t>
  </si>
  <si>
    <t>00020aFM40AM1MG3</t>
  </si>
  <si>
    <t>2020-08-29 12:30:55</t>
  </si>
  <si>
    <t>00020aFM40AM1NQT</t>
  </si>
  <si>
    <t>2020-08-29 15:26:16</t>
  </si>
  <si>
    <t>00020aFM40AM1P4W</t>
  </si>
  <si>
    <t>2020-08-29 16:10:19</t>
  </si>
  <si>
    <t>00020aFM40AM1Q04</t>
  </si>
  <si>
    <t>2020-08-29 18:07:58</t>
  </si>
  <si>
    <t>00020aFM40AM1QDW</t>
  </si>
  <si>
    <t>2020-08-29 19:15:52</t>
  </si>
  <si>
    <t>00020aFM40AM1QER</t>
  </si>
  <si>
    <t>2020-08-29 19:24:56</t>
  </si>
  <si>
    <t>00020aFM40AM1QG3</t>
  </si>
  <si>
    <t>2020-08-29 19:29:36</t>
  </si>
  <si>
    <t>00020aFM40AM1R19</t>
  </si>
  <si>
    <t>2020-08-29 22:16:27</t>
  </si>
  <si>
    <t>00020aFM40AM1RBP</t>
  </si>
  <si>
    <t>2020-08-30 00:51:11</t>
  </si>
  <si>
    <t>00020aFM40AM1S1B</t>
  </si>
  <si>
    <t>2020-08-31 12:03:22</t>
  </si>
  <si>
    <t>00020aFM40AM1SPB</t>
  </si>
  <si>
    <t>2020-08-31 13:07:33</t>
  </si>
  <si>
    <t>00020aFM40AM1UPD</t>
  </si>
  <si>
    <t>2020-08-31 15:32:46</t>
  </si>
  <si>
    <t>00020aFM40AM1WHP</t>
  </si>
  <si>
    <t>2020-08-31 16:53:12</t>
  </si>
  <si>
    <t>00020aFM40AM1WJX</t>
  </si>
  <si>
    <t>2020-08-31 17:02:22</t>
  </si>
  <si>
    <t>00020aFM40AM1YGJ</t>
  </si>
  <si>
    <t>2020-08-31 18:51:06</t>
  </si>
  <si>
    <t>00020aFM40AM23B0</t>
  </si>
  <si>
    <t>2020-08-31 23:52:31</t>
  </si>
  <si>
    <t>00020aFM40AM23BY</t>
  </si>
  <si>
    <t>2020-08-31 23:55:39</t>
  </si>
  <si>
    <t>00020aFM40AM23HJ</t>
  </si>
  <si>
    <t>2020-09-01 00:08:50</t>
  </si>
  <si>
    <t>00020aFM40AM23KX</t>
  </si>
  <si>
    <t>2020-09-01 00:11:43</t>
  </si>
  <si>
    <t>00020aFM40AM23S5</t>
  </si>
  <si>
    <t>2020-09-01 00:56:13</t>
  </si>
  <si>
    <t>00020aFM40AM23T9</t>
  </si>
  <si>
    <t>2020-09-01 01:04:07</t>
  </si>
  <si>
    <t>00020aFM40AM23UV</t>
  </si>
  <si>
    <t>2020-09-01 01:24:34</t>
  </si>
  <si>
    <t>00020aFM40AM24HU</t>
  </si>
  <si>
    <t>2020-09-01 12:33:51</t>
  </si>
  <si>
    <t>00020aFM40AM251V</t>
  </si>
  <si>
    <t>2020-09-01 13:20:20</t>
  </si>
  <si>
    <t>00020aFM40AM2567</t>
  </si>
  <si>
    <t>2020-09-01 13:34:43</t>
  </si>
  <si>
    <t>00020aFM40AM26WK</t>
  </si>
  <si>
    <t>2020-09-01 15:47:23</t>
  </si>
  <si>
    <t>00020aFM40AM2793</t>
  </si>
  <si>
    <t>2020-09-01 16:36:59</t>
  </si>
  <si>
    <t>00020aFM40AM28HS</t>
  </si>
  <si>
    <t>2020-09-01 17:42:43</t>
  </si>
  <si>
    <t>00020aFM40AM28S8</t>
  </si>
  <si>
    <t>2020-09-01 17:52:26</t>
  </si>
  <si>
    <t>00020aFM40AM29FU</t>
  </si>
  <si>
    <t>2020-09-01 18:16:51</t>
  </si>
  <si>
    <t>00020aFM40AM2AXB</t>
  </si>
  <si>
    <t>2020-09-01 20:52:54</t>
  </si>
  <si>
    <t>00020aFM40AM2AY8</t>
  </si>
  <si>
    <t>2020-09-01 20:54:47</t>
  </si>
  <si>
    <t>00020aFM40AM2C7X</t>
  </si>
  <si>
    <t>2020-09-01 21:58:43</t>
  </si>
  <si>
    <t>00020aFM40AM2DGY</t>
  </si>
  <si>
    <t>2020-09-02 00:27:55</t>
  </si>
  <si>
    <t>00020aFM40AM2EY3</t>
  </si>
  <si>
    <t>2020-09-02 14:17:34</t>
  </si>
  <si>
    <t>00020aFM40AM2H45</t>
  </si>
  <si>
    <t>2020-09-02 16:31:09</t>
  </si>
  <si>
    <t>00020aFM40AM2H99</t>
  </si>
  <si>
    <t>2020-09-02 16:51:26</t>
  </si>
  <si>
    <t>00020aFM40AM2HCW</t>
  </si>
  <si>
    <t>2020-09-02 17:14:54</t>
  </si>
  <si>
    <t>00020aFM40AM2JEE</t>
  </si>
  <si>
    <t>2020-09-02 18:29:13</t>
  </si>
  <si>
    <t>00020aFM40AM2KF7</t>
  </si>
  <si>
    <t>2020-09-02 19:18:10</t>
  </si>
  <si>
    <t>00020aFM40AM2MA2</t>
  </si>
  <si>
    <t>2020-09-02 20:56:39</t>
  </si>
  <si>
    <t>00020aFM40AM2NRF</t>
  </si>
  <si>
    <t>2020-09-02 22:52:14</t>
  </si>
  <si>
    <t>00020aFM40AM2P05</t>
  </si>
  <si>
    <t>2020-09-02 23:08:01</t>
  </si>
  <si>
    <t>00020aFM40AM2P0N</t>
  </si>
  <si>
    <t>2020-09-02 23:09:05</t>
  </si>
  <si>
    <t>00020aFM40AM2PGN</t>
  </si>
  <si>
    <t>2020-09-03 00:21:13</t>
  </si>
  <si>
    <t>00020aFM40AM2Q77</t>
  </si>
  <si>
    <t>2020-09-03 13:11:40</t>
  </si>
  <si>
    <t>00020aFM40AM2QCX</t>
  </si>
  <si>
    <t>2020-09-03 13:23:51</t>
  </si>
  <si>
    <t>00020aFM40AM2R84</t>
  </si>
  <si>
    <t>2020-09-03 14:46:22</t>
  </si>
  <si>
    <t>00020aFM40AM2R93</t>
  </si>
  <si>
    <t>2020-09-03 14:43:24</t>
  </si>
  <si>
    <t>00020aFM40AM2RTY</t>
  </si>
  <si>
    <t>2020-09-03 15:20:20</t>
  </si>
  <si>
    <t>00020aFM40AM2S80</t>
  </si>
  <si>
    <t>2020-09-03 15:58:31</t>
  </si>
  <si>
    <t>00020aFM40AM2TQW</t>
  </si>
  <si>
    <t>2020-09-03 18:14:15</t>
  </si>
  <si>
    <t>00020aFM40AM2UVT</t>
  </si>
  <si>
    <t>2020-09-03 19:47:02</t>
  </si>
  <si>
    <t>00020aFM40AM2VDC</t>
  </si>
  <si>
    <t>2020-09-03 21:03:18</t>
  </si>
  <si>
    <t>00020aFM40AM2WTE</t>
  </si>
  <si>
    <t>2020-09-03 23:11:53</t>
  </si>
  <si>
    <t>00020aFM40AM2X6K</t>
  </si>
  <si>
    <t>2020-09-03 23:55:37</t>
  </si>
  <si>
    <t>00020aFM40AM2YST</t>
  </si>
  <si>
    <t>2020-09-04 14:25:23</t>
  </si>
  <si>
    <t>00020aFM40AM2YU3</t>
  </si>
  <si>
    <t>2020-09-04 14:23:23</t>
  </si>
  <si>
    <t>00020aFM40AM303U</t>
  </si>
  <si>
    <t>2020-09-04 14:54:51</t>
  </si>
  <si>
    <t>00020aFM40AM30UF</t>
  </si>
  <si>
    <t>2020-09-04 16:10:22</t>
  </si>
  <si>
    <t>00020aFM40AM31BT</t>
  </si>
  <si>
    <t>2020-09-04 16:48:09</t>
  </si>
  <si>
    <t>00020aFM40AM31JD</t>
  </si>
  <si>
    <t>2020-09-04 17:07:17</t>
  </si>
  <si>
    <t>00020aFM40AM3335</t>
  </si>
  <si>
    <t>2020-09-04 20:31:59</t>
  </si>
  <si>
    <t>00020aFM40AM33H4</t>
  </si>
  <si>
    <t>2020-09-04 20:56:37</t>
  </si>
  <si>
    <t>00020aFM40AM350R</t>
  </si>
  <si>
    <t>2020-09-04 22:50:07</t>
  </si>
  <si>
    <t>00020aFM40AM35HA</t>
  </si>
  <si>
    <t>2020-09-05 00:56:27</t>
  </si>
  <si>
    <t>00020aFM40AM36MM</t>
  </si>
  <si>
    <t>2020-09-05 14:00:54</t>
  </si>
  <si>
    <t>00020aFM40AM36R9</t>
  </si>
  <si>
    <t>2020-09-05 14:14:22</t>
  </si>
  <si>
    <t>00020aFM40AM3747</t>
  </si>
  <si>
    <t>2020-09-05 15:01:47</t>
  </si>
  <si>
    <t>00020aFM40AM375E</t>
  </si>
  <si>
    <t>2020-09-05 15:04:29</t>
  </si>
  <si>
    <t>00020aFM40AM385C</t>
  </si>
  <si>
    <t>2020-09-05 17:18:27</t>
  </si>
  <si>
    <t>00020aFM40AM38D7</t>
  </si>
  <si>
    <t>2020-09-05 17:49:27</t>
  </si>
  <si>
    <t>00020aFM40AM38QU</t>
  </si>
  <si>
    <t>2020-09-05 18:27:35</t>
  </si>
  <si>
    <t>00020aFM40AM38RD</t>
  </si>
  <si>
    <t>2020-09-05 18:35:27</t>
  </si>
  <si>
    <t>00020aFM40AM38WV</t>
  </si>
  <si>
    <t>2020-09-05 19:22:32</t>
  </si>
  <si>
    <t>00020aFM40AM394S</t>
  </si>
  <si>
    <t>2020-09-05 20:11:43</t>
  </si>
  <si>
    <t>00020aFM40AM396U</t>
  </si>
  <si>
    <t>2020-09-05 20:40:10</t>
  </si>
  <si>
    <t>00020aFM40AM3985</t>
  </si>
  <si>
    <t>2020-09-05 21:00:44</t>
  </si>
  <si>
    <t>00020aFM40AM39CJ</t>
  </si>
  <si>
    <t>2020-09-05 21:53:31</t>
  </si>
  <si>
    <t>00020aFM40AM39S5</t>
  </si>
  <si>
    <t>2020-09-06 01:51:40</t>
  </si>
  <si>
    <t>00020aFM40AM3AGS</t>
  </si>
  <si>
    <t>2020-09-07 12:30:09</t>
  </si>
  <si>
    <t>00020aFM40AM3AY6</t>
  </si>
  <si>
    <t>2020-09-07 13:07:09</t>
  </si>
  <si>
    <t>00020aFM40AM3BT9</t>
  </si>
  <si>
    <t>2020-09-07 14:06:30</t>
  </si>
  <si>
    <t>00020aFM40AM3EYJ</t>
  </si>
  <si>
    <t>2020-09-07 17:08:12</t>
  </si>
  <si>
    <t>00020aFM40AM3FCS</t>
  </si>
  <si>
    <t>2020-09-07 17:20:35</t>
  </si>
  <si>
    <t>00020aFM40AM3FJS</t>
  </si>
  <si>
    <t>2020-09-07 17:37:02</t>
  </si>
  <si>
    <t>00020aFM40AM3H0A</t>
  </si>
  <si>
    <t>2020-09-07 18:55:59</t>
  </si>
  <si>
    <t>00020aFM40AM3HY4</t>
  </si>
  <si>
    <t>2020-09-07 20:21:44</t>
  </si>
  <si>
    <t>00020aFM40AM3J0Y</t>
  </si>
  <si>
    <t>2020-09-07 20:26:57</t>
  </si>
  <si>
    <t>00020aFM40AM3KY6</t>
  </si>
  <si>
    <t>2020-09-07 22:59:23</t>
  </si>
  <si>
    <t>00020aFM40AM3M4T</t>
  </si>
  <si>
    <t>2020-09-07 23:01:32</t>
  </si>
  <si>
    <t>00020aFM40AM3N5M</t>
  </si>
  <si>
    <t>2020-09-08 00:06:04</t>
  </si>
  <si>
    <t>00020aFM40AM3N6C</t>
  </si>
  <si>
    <t>2020-09-08 00:09:21</t>
  </si>
  <si>
    <t>00020aFM40AM3N8G</t>
  </si>
  <si>
    <t>2020-09-08 00:17:34</t>
  </si>
  <si>
    <t>00020aFM40AM3NBK</t>
  </si>
  <si>
    <t>2020-09-08 00:56:14</t>
  </si>
  <si>
    <t>00020aFM40AM3PMN</t>
  </si>
  <si>
    <t>2020-09-08 13:23:38</t>
  </si>
  <si>
    <t>00020aFM40AM3PN7</t>
  </si>
  <si>
    <t>2020-09-08 13:25:41</t>
  </si>
  <si>
    <t>00020aFM40AM3QFB</t>
  </si>
  <si>
    <t>2020-09-08 14:57:09</t>
  </si>
  <si>
    <t>00020aFM40AM3QK1</t>
  </si>
  <si>
    <t>2020-09-08 15:05:59</t>
  </si>
  <si>
    <t>00020aFM40AM3RHY</t>
  </si>
  <si>
    <t>2020-09-08 15:56:04</t>
  </si>
  <si>
    <t>00020aFM40AM3RM8</t>
  </si>
  <si>
    <t>2020-09-08 16:01:39</t>
  </si>
  <si>
    <t>00020aFM40AM3S5Y</t>
  </si>
  <si>
    <t>2020-09-08 17:31:09</t>
  </si>
  <si>
    <t>00020aFM40AM3SYQ</t>
  </si>
  <si>
    <t>2020-09-08 17:46:55</t>
  </si>
  <si>
    <t>00020aFM40AM3TP8</t>
  </si>
  <si>
    <t>2020-09-08 18:24:42</t>
  </si>
  <si>
    <t>00020aFM40AM3V4T</t>
  </si>
  <si>
    <t>2020-09-08 20:24:24</t>
  </si>
  <si>
    <t>00020aFM40AM3V9Q</t>
  </si>
  <si>
    <t>2020-09-08 20:31:22</t>
  </si>
  <si>
    <t>00020aFM40AM3VTJ</t>
  </si>
  <si>
    <t>2020-09-08 21:24:00</t>
  </si>
  <si>
    <t>00020aFM40AM3W0A</t>
  </si>
  <si>
    <t>2020-09-08 21:44:50</t>
  </si>
  <si>
    <t>00020aFM40AM3W0D</t>
  </si>
  <si>
    <t>2020-09-08 21:42:03</t>
  </si>
  <si>
    <t>00020aFM40AM3WJJ</t>
  </si>
  <si>
    <t>2020-09-08 22:22:16</t>
  </si>
  <si>
    <t>00020aFM40AM3X7U</t>
  </si>
  <si>
    <t>2020-09-08 23:16:50</t>
  </si>
  <si>
    <t>00020aFM40AM3XCV</t>
  </si>
  <si>
    <t>2020-09-08 23:36:23</t>
  </si>
  <si>
    <t>00020aFM40AM3YU0</t>
  </si>
  <si>
    <t>2020-09-09 13:08:44</t>
  </si>
  <si>
    <t>00020aFM40AM4026</t>
  </si>
  <si>
    <t>2020-09-09 13:44:48</t>
  </si>
  <si>
    <t>00020aFM40AM40EV</t>
  </si>
  <si>
    <t>2020-09-09 14:08:09</t>
  </si>
  <si>
    <t>00020aFM40AM417K</t>
  </si>
  <si>
    <t>2020-09-09 15:17:22</t>
  </si>
  <si>
    <t>00020aFM40AM42H6</t>
  </si>
  <si>
    <t>2020-09-09 17:00:26</t>
  </si>
  <si>
    <t>00020aFM40AM4474</t>
  </si>
  <si>
    <t>2020-09-09 18:36:14</t>
  </si>
  <si>
    <t>00020aFM40AM449V</t>
  </si>
  <si>
    <t>2020-09-09 18:48:07</t>
  </si>
  <si>
    <t>00020aFM40AM44T4</t>
  </si>
  <si>
    <t>2020-09-09 19:49:44</t>
  </si>
  <si>
    <t>00020aFM40AM4518</t>
  </si>
  <si>
    <t>2020-09-09 20:08:12</t>
  </si>
  <si>
    <t>00020aFM40AM454Y</t>
  </si>
  <si>
    <t>2020-09-09 20:09:52</t>
  </si>
  <si>
    <t>00020aFM40AM45AD</t>
  </si>
  <si>
    <t>2020-09-09 20:32:36</t>
  </si>
  <si>
    <t>00020aFM40AM45X1</t>
  </si>
  <si>
    <t>2020-09-09 21:05:54</t>
  </si>
  <si>
    <t>00020aFM40AM46B4</t>
  </si>
  <si>
    <t>2020-09-09 21:28:06</t>
  </si>
  <si>
    <t>00020aFM40AM46NB</t>
  </si>
  <si>
    <t>2020-09-09 22:07:52</t>
  </si>
  <si>
    <t>00020aFM40AM4821</t>
  </si>
  <si>
    <t>2020-09-10 00:46:52</t>
  </si>
  <si>
    <t>00022aFNMC150139</t>
  </si>
  <si>
    <t>2020-09-10 18:16:54</t>
  </si>
  <si>
    <t>00022aFNMC1501E1</t>
  </si>
  <si>
    <t>2020-09-10 18:24:10</t>
  </si>
  <si>
    <t>00022aFNMC15029E</t>
  </si>
  <si>
    <t>2020-09-10 18:57:11</t>
  </si>
  <si>
    <t>00022aFNMC1502SB</t>
  </si>
  <si>
    <t>2020-09-10 19:33:06</t>
  </si>
  <si>
    <t>00022aFNMC1502V1</t>
  </si>
  <si>
    <t>2020-09-10 20:17:06</t>
  </si>
  <si>
    <t>00022aFNMC1504G2</t>
  </si>
  <si>
    <t>2020-09-10 22:15:10</t>
  </si>
  <si>
    <t>00022aFNMC1504PK</t>
  </si>
  <si>
    <t>2020-09-10 22:30:21</t>
  </si>
  <si>
    <t>00022aFNMC1504SJ</t>
  </si>
  <si>
    <t>2020-09-10 22:35:12</t>
  </si>
  <si>
    <t>00022aFNMC1504XD</t>
  </si>
  <si>
    <t>2020-09-10 23:16:22</t>
  </si>
  <si>
    <t>00022aFNMC1505XH</t>
  </si>
  <si>
    <t>2020-09-11 00:34:04</t>
  </si>
  <si>
    <t>00022aFNMC1505YE</t>
  </si>
  <si>
    <t>2020-09-11 01:04:53</t>
  </si>
  <si>
    <t>00022aFNMC1506A0</t>
  </si>
  <si>
    <t>2020-09-11 12:04:15</t>
  </si>
  <si>
    <t>00022aFNMC1506PT</t>
  </si>
  <si>
    <t>2020-09-11 12:57:14</t>
  </si>
  <si>
    <t>00022aFNMC15076E</t>
  </si>
  <si>
    <t>2020-09-11 13:52:12</t>
  </si>
  <si>
    <t>00022aFNMC1507HM</t>
  </si>
  <si>
    <t>2020-09-11 14:17:53</t>
  </si>
  <si>
    <t>00022aFNMC1507X7</t>
  </si>
  <si>
    <t>2020-09-11 15:07:24</t>
  </si>
  <si>
    <t>00022aFNMC1509QC</t>
  </si>
  <si>
    <t>2020-09-11 17:40:12</t>
  </si>
  <si>
    <t>00022aFNMC150CSP</t>
  </si>
  <si>
    <t>2020-09-11 23:11:42</t>
  </si>
  <si>
    <t>00022aFNMC150D8A</t>
  </si>
  <si>
    <t>2020-09-12 00:46:23</t>
  </si>
  <si>
    <t>00022aFNMC150D9M</t>
  </si>
  <si>
    <t>2020-09-12 01:05:43</t>
  </si>
  <si>
    <t>00022aFNMC150DJ7</t>
  </si>
  <si>
    <t>2020-09-12 12:06:14</t>
  </si>
  <si>
    <t>00022aFNMC150E5J</t>
  </si>
  <si>
    <t>2020-09-12 13:38:33</t>
  </si>
  <si>
    <t>00022aFNMC150EUN</t>
  </si>
  <si>
    <t>2020-09-12 15:06:12</t>
  </si>
  <si>
    <t>00022aFNMC150FVJ</t>
  </si>
  <si>
    <t>2020-09-12 16:58:36</t>
  </si>
  <si>
    <t>00022aFNMC150FWK</t>
  </si>
  <si>
    <t>2020-09-12 17:06:51</t>
  </si>
  <si>
    <t>00022aFNMC150GEM</t>
  </si>
  <si>
    <t>2020-09-12 18:05:41</t>
  </si>
  <si>
    <t>00022aFNMC150GV0</t>
  </si>
  <si>
    <t>2020-09-12 19:39:16</t>
  </si>
  <si>
    <t>00022aFNMC150H79</t>
  </si>
  <si>
    <t>2020-09-12 21:19:19</t>
  </si>
  <si>
    <t>00022aFNMC150HCE</t>
  </si>
  <si>
    <t>2020-09-12 22:03:30</t>
  </si>
  <si>
    <t>00022aFNMC150JFB</t>
  </si>
  <si>
    <t>2020-09-14 12:33:42</t>
  </si>
  <si>
    <t>00022aFNMC150K87</t>
  </si>
  <si>
    <t>2020-09-14 13:39:44</t>
  </si>
  <si>
    <t>00022aFNMC150M4Q</t>
  </si>
  <si>
    <t>2020-09-14 15:03:35</t>
  </si>
  <si>
    <t>00022aFNMC150N61</t>
  </si>
  <si>
    <t>2020-09-14 16:20:16</t>
  </si>
  <si>
    <t>00022aFNMC150N7D</t>
  </si>
  <si>
    <t>2020-09-14 16:24:00</t>
  </si>
  <si>
    <t>00022aFNMC150NJ6</t>
  </si>
  <si>
    <t>2020-09-14 16:28:57</t>
  </si>
  <si>
    <t>00022aFNMC150P61</t>
  </si>
  <si>
    <t>2020-09-14 17:10:54</t>
  </si>
  <si>
    <t>00022aFNMC150R22</t>
  </si>
  <si>
    <t>2020-09-14 19:35:07</t>
  </si>
  <si>
    <t>00022aFNMC150RDS</t>
  </si>
  <si>
    <t>2020-09-14 19:39:19</t>
  </si>
  <si>
    <t>00022aFNMC150S42</t>
  </si>
  <si>
    <t>2020-09-14 20:38:14</t>
  </si>
  <si>
    <t>00022aFNMC150T64</t>
  </si>
  <si>
    <t>2020-09-14 21:39:40</t>
  </si>
  <si>
    <t>00022aFNMC150TXK</t>
  </si>
  <si>
    <t>2020-09-14 23:08:34</t>
  </si>
  <si>
    <t>00022aFNMC150V1B</t>
  </si>
  <si>
    <t>2020-09-15 00:05:28</t>
  </si>
  <si>
    <t>00022aFNMC150V4C</t>
  </si>
  <si>
    <t>2020-09-15 00:10:25</t>
  </si>
  <si>
    <t>00022aFNMC150W6X</t>
  </si>
  <si>
    <t>2020-09-15 14:55:50</t>
  </si>
  <si>
    <t>00022aFNMC150WXF</t>
  </si>
  <si>
    <t>2020-09-15 15:56:15</t>
  </si>
  <si>
    <t>00022aFNMC150Y23</t>
  </si>
  <si>
    <t>2020-09-15 16:57:11</t>
  </si>
  <si>
    <t>00022aFNMC150Y41</t>
  </si>
  <si>
    <t>2020-09-15 17:16:41</t>
  </si>
  <si>
    <t>00022aFNMC151071</t>
  </si>
  <si>
    <t>2020-09-15 18:32:15</t>
  </si>
  <si>
    <t>00022aFNMC1510BF</t>
  </si>
  <si>
    <t>2020-09-15 18:35:07</t>
  </si>
  <si>
    <t>00022aFNMC1510KG</t>
  </si>
  <si>
    <t>2020-09-15 18:46:06</t>
  </si>
  <si>
    <t>00022aFNMC151142</t>
  </si>
  <si>
    <t>2020-09-15 19:24:05</t>
  </si>
  <si>
    <t>00022aFNMC1511VH</t>
  </si>
  <si>
    <t>2020-09-15 20:17:28</t>
  </si>
  <si>
    <t>00022aFNMC15122K</t>
  </si>
  <si>
    <t>2020-09-15 20:42:59</t>
  </si>
  <si>
    <t>00022aFNMC15124S</t>
  </si>
  <si>
    <t>2020-09-15 20:56:47</t>
  </si>
  <si>
    <t>00022aFNMC151291</t>
  </si>
  <si>
    <t>2020-09-15 20:59:09</t>
  </si>
  <si>
    <t>00022aFNMC1512BU</t>
  </si>
  <si>
    <t>2020-09-15 21:05:05</t>
  </si>
  <si>
    <t>00022aFNMC1512KT</t>
  </si>
  <si>
    <t>2020-09-15 21:45:47</t>
  </si>
  <si>
    <t>00022aFNMC1513AJ</t>
  </si>
  <si>
    <t>2020-09-15 22:05:48</t>
  </si>
  <si>
    <t>00022aFNMC1514NK</t>
  </si>
  <si>
    <t>2020-09-16 01:56:01</t>
  </si>
  <si>
    <t>00022aFNMC1515U3</t>
  </si>
  <si>
    <t>2020-09-16 13:37:43</t>
  </si>
  <si>
    <t>00022aFNMC1516W2</t>
  </si>
  <si>
    <t>2020-09-16 14:54:01</t>
  </si>
  <si>
    <t>00022aFNMC1517CU</t>
  </si>
  <si>
    <t>2020-09-16 15:24:38</t>
  </si>
  <si>
    <t>00022aFNMC1517GA</t>
  </si>
  <si>
    <t>2020-09-16 15:29:23</t>
  </si>
  <si>
    <t>00022aFNMC1517M1</t>
  </si>
  <si>
    <t>2020-09-16 15:58:33</t>
  </si>
  <si>
    <t>00022aFNMC15193N</t>
  </si>
  <si>
    <t>2020-09-16 18:34:28</t>
  </si>
  <si>
    <t>00022aFNMC1519BA</t>
  </si>
  <si>
    <t>2020-09-16 18:37:04</t>
  </si>
  <si>
    <t>00022aFNMC151AJ0</t>
  </si>
  <si>
    <t>2020-09-16 19:36:29</t>
  </si>
  <si>
    <t>00022aFNMC151B8W</t>
  </si>
  <si>
    <t>2020-09-16 21:18:25</t>
  </si>
  <si>
    <t>00022aFNMC151BJN</t>
  </si>
  <si>
    <t>2020-09-16 21:30:08</t>
  </si>
  <si>
    <t>00022aFNMC151C02</t>
  </si>
  <si>
    <t>2020-09-16 21:50:18</t>
  </si>
  <si>
    <t>00022aFNMC151DC4</t>
  </si>
  <si>
    <t>2020-09-17 00:02:36</t>
  </si>
  <si>
    <t>00022aFNMC151F59</t>
  </si>
  <si>
    <t>2020-09-17 13:48:34</t>
  </si>
  <si>
    <t>00022aFNMC151H5B</t>
  </si>
  <si>
    <t>2020-09-17 16:46:37</t>
  </si>
  <si>
    <t>00022aFNMC151HW4</t>
  </si>
  <si>
    <t>2020-09-17 17:32:59</t>
  </si>
  <si>
    <t>00022aFNMC151JNA</t>
  </si>
  <si>
    <t>2020-09-17 18:28:42</t>
  </si>
  <si>
    <t>00022aFNMC151JQ0</t>
  </si>
  <si>
    <t>2020-09-17 18:33:47</t>
  </si>
  <si>
    <t>00022aFNMC151JW0</t>
  </si>
  <si>
    <t>2020-09-17 18:40:52</t>
  </si>
  <si>
    <t>00022aFNMC151KM0</t>
  </si>
  <si>
    <t>2020-09-17 20:02:35</t>
  </si>
  <si>
    <t>00022aFNMC151N7X</t>
  </si>
  <si>
    <t>2020-09-17 22:31:25</t>
  </si>
  <si>
    <t>00022aFNMC151NGN</t>
  </si>
  <si>
    <t>2020-09-17 23:20:06</t>
  </si>
  <si>
    <t>00022aFNMC151NUW</t>
  </si>
  <si>
    <t>2020-09-18 00:25:56</t>
  </si>
  <si>
    <t>00022aFNMC151P09</t>
  </si>
  <si>
    <t>2020-09-18 01:33:51</t>
  </si>
  <si>
    <t>00022aFNMC151QCV</t>
  </si>
  <si>
    <t>2020-09-18 13:55:20</t>
  </si>
  <si>
    <t>00022aFNMC151QK4</t>
  </si>
  <si>
    <t>2020-09-18 14:09:53</t>
  </si>
  <si>
    <t>00022aFNMC151S61</t>
  </si>
  <si>
    <t>2020-09-18 16:08:54</t>
  </si>
  <si>
    <t>00022aFNMC151S7J</t>
  </si>
  <si>
    <t>2020-09-18 16:20:51</t>
  </si>
  <si>
    <t>00022aFNMC151T3E</t>
  </si>
  <si>
    <t>2020-09-18 17:30:17</t>
  </si>
  <si>
    <t>00022aFNMC151TNV</t>
  </si>
  <si>
    <t>2020-09-18 18:27:42</t>
  </si>
  <si>
    <t>00022aFNMC151TTY</t>
  </si>
  <si>
    <t>2020-09-18 18:42:08</t>
  </si>
  <si>
    <t>00022aFNMC151W34</t>
  </si>
  <si>
    <t>2020-09-18 23:05:42</t>
  </si>
  <si>
    <t>00022aFNMC151XRG</t>
  </si>
  <si>
    <t>2020-09-19 13:58:21</t>
  </si>
  <si>
    <t>00022aFNMC151XXM</t>
  </si>
  <si>
    <t>2020-09-19 14:46:48</t>
  </si>
  <si>
    <t>00022aFNMC1520DW</t>
  </si>
  <si>
    <t>2020-09-19 17:49:22</t>
  </si>
  <si>
    <t>00022aFNMC15212U</t>
  </si>
  <si>
    <t>2020-09-19 21:03:48</t>
  </si>
  <si>
    <t>00022aFNMC15245R</t>
  </si>
  <si>
    <t>2020-09-21 14:20:07</t>
  </si>
  <si>
    <t>00022aFNMC152489</t>
  </si>
  <si>
    <t>2020-09-21 14:32:40</t>
  </si>
  <si>
    <t>00022aFNMC1524EJ</t>
  </si>
  <si>
    <t>2020-09-21 15:05:23</t>
  </si>
  <si>
    <t>00022aFNMC1525CF</t>
  </si>
  <si>
    <t>2020-09-21 15:49:10</t>
  </si>
  <si>
    <t>00022aFNMC1525J2</t>
  </si>
  <si>
    <t>2020-09-21 15:54:55</t>
  </si>
  <si>
    <t>00022aFNMC1526FC</t>
  </si>
  <si>
    <t>2020-09-21 17:02:53</t>
  </si>
  <si>
    <t>00022aFNMC1526MR</t>
  </si>
  <si>
    <t>2020-09-21 17:09:15</t>
  </si>
  <si>
    <t>00022aFNMC1528H0</t>
  </si>
  <si>
    <t>2020-09-21 18:23:54</t>
  </si>
  <si>
    <t>00022aFNMC1528S6</t>
  </si>
  <si>
    <t>2020-09-21 18:36:46</t>
  </si>
  <si>
    <t>00022aFNMC15290Q</t>
  </si>
  <si>
    <t>2020-09-21 18:47:39</t>
  </si>
  <si>
    <t>00022aFNMC15296U</t>
  </si>
  <si>
    <t>2020-09-21 19:03:09</t>
  </si>
  <si>
    <t>00022aFNMC1529J6</t>
  </si>
  <si>
    <t>2020-09-21 19:39:03</t>
  </si>
  <si>
    <t>00022aFNMC152A5J</t>
  </si>
  <si>
    <t>2020-09-21 20:42:28</t>
  </si>
  <si>
    <t>00022aFNMC152C29</t>
  </si>
  <si>
    <t>2020-09-21 22:09:39</t>
  </si>
  <si>
    <t>00022aFNMC152D20</t>
  </si>
  <si>
    <t>2020-09-21 23:17:03</t>
  </si>
  <si>
    <t>00022aFNMC152D26</t>
  </si>
  <si>
    <t>2020-09-21 23:18:19</t>
  </si>
  <si>
    <t>00022aFNMC152D7T</t>
  </si>
  <si>
    <t>2020-09-21 23:33:51</t>
  </si>
  <si>
    <t>00022aFNMC152DM2</t>
  </si>
  <si>
    <t>2020-09-22 01:47:24</t>
  </si>
  <si>
    <t>00022aFNMC152EAA</t>
  </si>
  <si>
    <t>2020-09-22 12:30:08</t>
  </si>
  <si>
    <t>00022aFNMC152EKK</t>
  </si>
  <si>
    <t>2020-09-22 12:51:55</t>
  </si>
  <si>
    <t>00022aFNMC152FX9</t>
  </si>
  <si>
    <t>2020-09-22 14:40:04</t>
  </si>
  <si>
    <t>00022aFNMC152G0Y</t>
  </si>
  <si>
    <t>2020-09-22 15:00:28</t>
  </si>
  <si>
    <t>00022aFNMC152JKC</t>
  </si>
  <si>
    <t>2020-09-22 17:26:20</t>
  </si>
  <si>
    <t>00022aFNMC152JSD</t>
  </si>
  <si>
    <t>2020-09-22 17:46:28</t>
  </si>
  <si>
    <t>00022aFNMC152JV9</t>
  </si>
  <si>
    <t>2020-09-22 17:49:11</t>
  </si>
  <si>
    <t>00022aFNMC152JXV</t>
  </si>
  <si>
    <t>2020-09-22 18:10:12</t>
  </si>
  <si>
    <t>00022aFNMC152M40</t>
  </si>
  <si>
    <t>2020-09-22 19:27:57</t>
  </si>
  <si>
    <t>00022aFNMC152M6X</t>
  </si>
  <si>
    <t>2020-09-22 19:30:50</t>
  </si>
  <si>
    <t>00022aFNMC152MT7</t>
  </si>
  <si>
    <t>2020-09-22 20:57:12</t>
  </si>
  <si>
    <t>00022aFNMC152NJS</t>
  </si>
  <si>
    <t>2020-09-22 21:56:06</t>
  </si>
  <si>
    <t>00022aFNMC152NKV</t>
  </si>
  <si>
    <t>2020-09-22 22:01:55</t>
  </si>
  <si>
    <t>00022aFNMC152Q2F</t>
  </si>
  <si>
    <t>2020-09-22 23:32:22</t>
  </si>
  <si>
    <t>00022aFNMC152T66</t>
  </si>
  <si>
    <t>2020-09-23 14:50:53</t>
  </si>
  <si>
    <t>00022aFNMC152WES</t>
  </si>
  <si>
    <t>2020-09-23 18:19:54</t>
  </si>
  <si>
    <t>00022aFNMC152XUS</t>
  </si>
  <si>
    <t>2020-09-23 20:06:13</t>
  </si>
  <si>
    <t>00022aFNMC152Y3V</t>
  </si>
  <si>
    <t>2020-09-23 20:15:53</t>
  </si>
  <si>
    <t>00022aFNMC152Y4K</t>
  </si>
  <si>
    <t>2020-09-23 20:18:03</t>
  </si>
  <si>
    <t>00022aFNMC152YX3</t>
  </si>
  <si>
    <t>2020-09-23 21:30:06</t>
  </si>
  <si>
    <t>00022aFNMC1530CY</t>
  </si>
  <si>
    <t>2020-09-23 21:51:34</t>
  </si>
  <si>
    <t>00022aFNMC1531AS</t>
  </si>
  <si>
    <t>2020-09-23 23:32:51</t>
  </si>
  <si>
    <t>00022aFNMC1531SW</t>
  </si>
  <si>
    <t>2020-09-24 00:28:59</t>
  </si>
  <si>
    <t>00022aFNMC1531UU</t>
  </si>
  <si>
    <t>2020-09-24 01:12:07</t>
  </si>
  <si>
    <t>00022aFNMC1532NQ</t>
  </si>
  <si>
    <t>2020-09-24 12:35:09</t>
  </si>
  <si>
    <t>00022aFNMC1533FE</t>
  </si>
  <si>
    <t>2020-09-24 13:45:08</t>
  </si>
  <si>
    <t>00022aFNMC1534C0</t>
  </si>
  <si>
    <t>2020-09-24 14:42:47</t>
  </si>
  <si>
    <t>00022aFNMC1534F9</t>
  </si>
  <si>
    <t>2020-09-24 14:45:01</t>
  </si>
  <si>
    <t>00022aFNMC1534JX</t>
  </si>
  <si>
    <t>2020-09-24 15:07:45</t>
  </si>
  <si>
    <t>00022aFNMC1537B7</t>
  </si>
  <si>
    <t>2020-09-24 18:10:59</t>
  </si>
  <si>
    <t>00022aFNMC1538HM</t>
  </si>
  <si>
    <t>2020-09-24 19:17:12</t>
  </si>
  <si>
    <t>00022aFNMC1538KE</t>
  </si>
  <si>
    <t>2020-09-24 19:24:33</t>
  </si>
  <si>
    <t>00022aFNMC15394U</t>
  </si>
  <si>
    <t>2020-09-24 20:54:22</t>
  </si>
  <si>
    <t>00022aFNMC153AV2</t>
  </si>
  <si>
    <t>2020-09-24 22:43:54</t>
  </si>
  <si>
    <t>00022aFNMC153BM4</t>
  </si>
  <si>
    <t>2020-09-24 23:58:32</t>
  </si>
  <si>
    <t>00022aFNMC153BR7</t>
  </si>
  <si>
    <t>2020-09-25 00:45:49</t>
  </si>
  <si>
    <t>00022aFNMC153D6V</t>
  </si>
  <si>
    <t>2020-09-25 13:45:56</t>
  </si>
  <si>
    <t>00022aFNMC153DP2</t>
  </si>
  <si>
    <t>2020-09-25 14:36:15</t>
  </si>
  <si>
    <t>00022aFNMC153DYE</t>
  </si>
  <si>
    <t>2020-09-25 15:27:55</t>
  </si>
  <si>
    <t>00022aFNMC153EH2</t>
  </si>
  <si>
    <t>2020-09-25 16:08:20</t>
  </si>
  <si>
    <t>00022aFNMC153HM6</t>
  </si>
  <si>
    <t>2020-09-25 20:08:35</t>
  </si>
  <si>
    <t>00022aFNMC153HNK</t>
  </si>
  <si>
    <t>2020-09-25 20:12:43</t>
  </si>
  <si>
    <t>00022aFNMC153JAX</t>
  </si>
  <si>
    <t>2020-09-25 21:16:51</t>
  </si>
  <si>
    <t>00022aFNMC153JEK</t>
  </si>
  <si>
    <t>2020-09-25 21:26:04</t>
  </si>
  <si>
    <t>00022aFNMC153JY2</t>
  </si>
  <si>
    <t>2020-09-25 22:31:14</t>
  </si>
  <si>
    <t>00022aFNMC153NYG</t>
  </si>
  <si>
    <t>2020-09-26 15:59:51</t>
  </si>
  <si>
    <t>00022aFNMC153Q0V</t>
  </si>
  <si>
    <t>2020-09-26 18:46:04</t>
  </si>
  <si>
    <t>00022aFNMC153Q9H</t>
  </si>
  <si>
    <t>2020-09-26 20:07:19</t>
  </si>
  <si>
    <t>00022aFNMC153QQD</t>
  </si>
  <si>
    <t>2020-09-26 22:18:39</t>
  </si>
  <si>
    <t>00022aFNMC153SXD</t>
  </si>
  <si>
    <t>2020-09-28 13:38:40</t>
  </si>
  <si>
    <t>00022aFNMC153TV3</t>
  </si>
  <si>
    <t>2020-09-28 14:23:47</t>
  </si>
  <si>
    <t>00022aFNMC153UQ1</t>
  </si>
  <si>
    <t>2020-09-28 15:34:23</t>
  </si>
  <si>
    <t>00022aFNMC153V5K</t>
  </si>
  <si>
    <t>2020-09-28 16:04:22</t>
  </si>
  <si>
    <t>00022aFNMC153VF4</t>
  </si>
  <si>
    <t>2020-09-28 16:13:08</t>
  </si>
  <si>
    <t>00022aFNMC153XCT</t>
  </si>
  <si>
    <t>2020-09-28 18:04:26</t>
  </si>
  <si>
    <t>00022aFNMC1541RH</t>
  </si>
  <si>
    <t>2020-09-28 21:43:01</t>
  </si>
  <si>
    <t>00022aFNMC1542Q0</t>
  </si>
  <si>
    <t>2020-09-28 22:21:55</t>
  </si>
  <si>
    <t>00022aFNMC15432A</t>
  </si>
  <si>
    <t>2020-09-28 23:03:11</t>
  </si>
  <si>
    <t>desinterés</t>
  </si>
  <si>
    <t>00022aFNMC1543AQ</t>
  </si>
  <si>
    <t>2020-09-28 23:27:44</t>
  </si>
  <si>
    <t>00022aFNMC1543F9</t>
  </si>
  <si>
    <t>2020-09-28 23:49:01</t>
  </si>
  <si>
    <t>00022aFNMC1543S2</t>
  </si>
  <si>
    <t>2020-09-29 00:45:41</t>
  </si>
  <si>
    <t>00022aFNMC1543T9</t>
  </si>
  <si>
    <t>2020-09-29 01:16:59</t>
  </si>
  <si>
    <t>00022aFNMC1544V3</t>
  </si>
  <si>
    <t>2020-09-29 12:42:51</t>
  </si>
  <si>
    <t>00022aFNMC1544W5</t>
  </si>
  <si>
    <t>2020-09-29 12:44:04</t>
  </si>
  <si>
    <t>00022aFNMC154512</t>
  </si>
  <si>
    <t>2020-09-29 12:55:49</t>
  </si>
  <si>
    <t>00022aFNMC1546N0</t>
  </si>
  <si>
    <t>2020-09-29 15:47:31</t>
  </si>
  <si>
    <t>00022aFNMC1547G3</t>
  </si>
  <si>
    <t>2020-09-29 16:18:11</t>
  </si>
  <si>
    <t>00022aFNMC1547XV</t>
  </si>
  <si>
    <t>2020-09-29 16:34:52</t>
  </si>
  <si>
    <t>00022aFNMC15486P</t>
  </si>
  <si>
    <t>2020-09-29 17:13:41</t>
  </si>
  <si>
    <t>00022aFNMC1548AK</t>
  </si>
  <si>
    <t>2020-09-29 17:16:04</t>
  </si>
  <si>
    <t>00022aFNMC154AJW</t>
  </si>
  <si>
    <t>2020-09-29 19:28:29</t>
  </si>
  <si>
    <t>00022aFNMC154APK</t>
  </si>
  <si>
    <t>2020-09-29 19:42:51</t>
  </si>
  <si>
    <t>00022aFNMC154B0B</t>
  </si>
  <si>
    <t>2020-09-29 20:03:10</t>
  </si>
  <si>
    <t>00022aFNMC154BH3</t>
  </si>
  <si>
    <t>2020-09-29 21:10:50</t>
  </si>
  <si>
    <t>00022aFNMC154CY6</t>
  </si>
  <si>
    <t>2020-09-29 23:24:37</t>
  </si>
  <si>
    <t>00022aFNMC154DH5</t>
  </si>
  <si>
    <t>2020-09-30 01:27:20</t>
  </si>
  <si>
    <t>00022aFNMC154E4U</t>
  </si>
  <si>
    <t>2020-09-30 12:33:37</t>
  </si>
  <si>
    <t>00022aFNMC154EH7</t>
  </si>
  <si>
    <t>2020-09-30 13:05:38</t>
  </si>
  <si>
    <t>00022aFNMC154EST</t>
  </si>
  <si>
    <t>2020-09-30 13:42:33</t>
  </si>
  <si>
    <t>00022aFNMC154FWE</t>
  </si>
  <si>
    <t>2020-09-30 15:15:50</t>
  </si>
  <si>
    <t>00022aFNMC154JG4</t>
  </si>
  <si>
    <t>2020-09-30 18:10:10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</si>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</sst>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6"/>
  <sheetViews>
    <sheetView tabSelected="1" workbookViewId="0">
      <selection activeCell="D13" sqref="D13"/>
    </sheetView>
  </sheetViews>
  <sheetFormatPr baseColWidth="10" defaultColWidth="8.88671875" defaultRowHeight="15.05" x14ac:dyDescent="0.3"/>
  <cols>
    <col min="1" max="1" width="19.6640625" bestFit="1" customWidth="1"/>
    <col min="2" max="3" width="17.77734375" bestFit="1" customWidth="1"/>
    <col min="4" max="4" width="13" bestFit="1" customWidth="1"/>
    <col min="5" max="5" width="14.44140625" bestFit="1" customWidth="1"/>
    <col min="6" max="6" width="15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1811</v>
      </c>
    </row>
    <row r="2" spans="1:7" x14ac:dyDescent="0.3">
      <c r="A2" t="s">
        <v>6</v>
      </c>
      <c r="B2" s="2">
        <v>44013.028611111113</v>
      </c>
      <c r="C2" t="s">
        <v>7</v>
      </c>
      <c r="D2" t="s">
        <v>8</v>
      </c>
      <c r="E2" t="s">
        <v>9</v>
      </c>
      <c r="F2" t="s">
        <v>9</v>
      </c>
      <c r="G2">
        <f>1/292</f>
        <v>3.4246575342465752E-3</v>
      </c>
    </row>
    <row r="3" spans="1:7" x14ac:dyDescent="0.3">
      <c r="A3" t="s">
        <v>10</v>
      </c>
      <c r="B3" s="2">
        <v>44013.506331018521</v>
      </c>
      <c r="C3" t="s">
        <v>11</v>
      </c>
      <c r="D3" t="s">
        <v>8</v>
      </c>
      <c r="E3" t="s">
        <v>9</v>
      </c>
      <c r="F3" t="s">
        <v>12</v>
      </c>
      <c r="G3">
        <f t="shared" ref="G3:G66" si="0">1/292</f>
        <v>3.4246575342465752E-3</v>
      </c>
    </row>
    <row r="4" spans="1:7" x14ac:dyDescent="0.3">
      <c r="A4" t="s">
        <v>13</v>
      </c>
      <c r="B4" s="2">
        <v>44013.520069444443</v>
      </c>
      <c r="C4" t="s">
        <v>14</v>
      </c>
      <c r="D4" t="s">
        <v>8</v>
      </c>
      <c r="E4" t="s">
        <v>9</v>
      </c>
      <c r="F4" t="s">
        <v>12</v>
      </c>
      <c r="G4">
        <f t="shared" si="0"/>
        <v>3.4246575342465752E-3</v>
      </c>
    </row>
    <row r="5" spans="1:7" x14ac:dyDescent="0.3">
      <c r="A5" t="s">
        <v>15</v>
      </c>
      <c r="B5" s="2">
        <v>44013.528240740743</v>
      </c>
      <c r="C5" t="s">
        <v>16</v>
      </c>
      <c r="D5" t="s">
        <v>8</v>
      </c>
      <c r="E5" t="s">
        <v>9</v>
      </c>
      <c r="F5" t="s">
        <v>9</v>
      </c>
      <c r="G5">
        <f t="shared" si="0"/>
        <v>3.4246575342465752E-3</v>
      </c>
    </row>
    <row r="6" spans="1:7" x14ac:dyDescent="0.3">
      <c r="A6" t="s">
        <v>17</v>
      </c>
      <c r="B6" s="2">
        <v>44013.55841435185</v>
      </c>
      <c r="C6" t="s">
        <v>18</v>
      </c>
      <c r="D6" t="s">
        <v>8</v>
      </c>
      <c r="E6" t="s">
        <v>9</v>
      </c>
      <c r="F6" t="s">
        <v>9</v>
      </c>
      <c r="G6">
        <f t="shared" si="0"/>
        <v>3.4246575342465752E-3</v>
      </c>
    </row>
    <row r="7" spans="1:7" x14ac:dyDescent="0.3">
      <c r="A7" t="s">
        <v>19</v>
      </c>
      <c r="B7" s="2">
        <v>44013.579710648148</v>
      </c>
      <c r="C7" t="s">
        <v>20</v>
      </c>
      <c r="D7" t="s">
        <v>8</v>
      </c>
      <c r="E7" t="s">
        <v>21</v>
      </c>
      <c r="F7" t="s">
        <v>9</v>
      </c>
      <c r="G7">
        <f t="shared" si="0"/>
        <v>3.4246575342465752E-3</v>
      </c>
    </row>
    <row r="8" spans="1:7" x14ac:dyDescent="0.3">
      <c r="A8" t="s">
        <v>22</v>
      </c>
      <c r="B8" s="2">
        <v>44013.597511574073</v>
      </c>
      <c r="C8" t="s">
        <v>23</v>
      </c>
      <c r="D8" t="s">
        <v>8</v>
      </c>
      <c r="E8" t="s">
        <v>21</v>
      </c>
      <c r="F8" t="s">
        <v>21</v>
      </c>
      <c r="G8">
        <f t="shared" si="0"/>
        <v>3.4246575342465752E-3</v>
      </c>
    </row>
    <row r="9" spans="1:7" x14ac:dyDescent="0.3">
      <c r="A9" t="s">
        <v>24</v>
      </c>
      <c r="B9" s="2">
        <v>44013.694490740738</v>
      </c>
      <c r="C9" t="s">
        <v>25</v>
      </c>
      <c r="D9" t="s">
        <v>8</v>
      </c>
      <c r="E9" t="s">
        <v>21</v>
      </c>
      <c r="F9" t="s">
        <v>21</v>
      </c>
      <c r="G9">
        <f t="shared" si="0"/>
        <v>3.4246575342465752E-3</v>
      </c>
    </row>
    <row r="10" spans="1:7" x14ac:dyDescent="0.3">
      <c r="A10" t="s">
        <v>26</v>
      </c>
      <c r="B10" s="2">
        <v>44013.742268518523</v>
      </c>
      <c r="C10" t="s">
        <v>27</v>
      </c>
      <c r="D10" t="s">
        <v>8</v>
      </c>
      <c r="E10" t="s">
        <v>28</v>
      </c>
      <c r="F10" t="s">
        <v>28</v>
      </c>
      <c r="G10">
        <f t="shared" si="0"/>
        <v>3.4246575342465752E-3</v>
      </c>
    </row>
    <row r="11" spans="1:7" x14ac:dyDescent="0.3">
      <c r="A11" t="s">
        <v>29</v>
      </c>
      <c r="B11" s="2">
        <v>44013.903101851851</v>
      </c>
      <c r="C11" t="s">
        <v>30</v>
      </c>
      <c r="D11" t="s">
        <v>8</v>
      </c>
      <c r="E11" t="s">
        <v>21</v>
      </c>
      <c r="F11" t="s">
        <v>21</v>
      </c>
      <c r="G11">
        <f t="shared" si="0"/>
        <v>3.4246575342465752E-3</v>
      </c>
    </row>
    <row r="12" spans="1:7" x14ac:dyDescent="0.3">
      <c r="A12" t="s">
        <v>31</v>
      </c>
      <c r="B12" s="2">
        <v>44013.965578703697</v>
      </c>
      <c r="C12" t="s">
        <v>32</v>
      </c>
      <c r="D12" t="s">
        <v>8</v>
      </c>
      <c r="E12" t="s">
        <v>9</v>
      </c>
      <c r="F12" t="s">
        <v>9</v>
      </c>
      <c r="G12">
        <f t="shared" si="0"/>
        <v>3.4246575342465752E-3</v>
      </c>
    </row>
    <row r="13" spans="1:7" x14ac:dyDescent="0.3">
      <c r="A13" t="s">
        <v>33</v>
      </c>
      <c r="B13" s="2">
        <v>44013.974675925929</v>
      </c>
      <c r="C13" t="s">
        <v>34</v>
      </c>
      <c r="D13" t="s">
        <v>8</v>
      </c>
      <c r="E13" t="s">
        <v>21</v>
      </c>
      <c r="F13" t="s">
        <v>9</v>
      </c>
      <c r="G13">
        <f t="shared" si="0"/>
        <v>3.4246575342465752E-3</v>
      </c>
    </row>
    <row r="14" spans="1:7" x14ac:dyDescent="0.3">
      <c r="A14" t="s">
        <v>35</v>
      </c>
      <c r="B14" s="2">
        <v>44013.997511574067</v>
      </c>
      <c r="C14" t="s">
        <v>36</v>
      </c>
      <c r="D14" t="s">
        <v>8</v>
      </c>
      <c r="E14" t="s">
        <v>9</v>
      </c>
      <c r="F14" t="s">
        <v>9</v>
      </c>
      <c r="G14">
        <f t="shared" si="0"/>
        <v>3.4246575342465752E-3</v>
      </c>
    </row>
    <row r="15" spans="1:7" x14ac:dyDescent="0.3">
      <c r="A15" t="s">
        <v>37</v>
      </c>
      <c r="B15" s="2">
        <v>44013.998194444437</v>
      </c>
      <c r="C15" t="s">
        <v>38</v>
      </c>
      <c r="D15" t="s">
        <v>8</v>
      </c>
      <c r="E15" t="s">
        <v>21</v>
      </c>
      <c r="F15" t="s">
        <v>21</v>
      </c>
      <c r="G15">
        <f t="shared" si="0"/>
        <v>3.4246575342465752E-3</v>
      </c>
    </row>
    <row r="16" spans="1:7" x14ac:dyDescent="0.3">
      <c r="A16" t="s">
        <v>39</v>
      </c>
      <c r="B16" s="2">
        <v>44014.568194444437</v>
      </c>
      <c r="C16" t="s">
        <v>40</v>
      </c>
      <c r="D16" t="s">
        <v>8</v>
      </c>
      <c r="E16" t="s">
        <v>9</v>
      </c>
      <c r="F16" t="s">
        <v>21</v>
      </c>
      <c r="G16">
        <f t="shared" si="0"/>
        <v>3.4246575342465752E-3</v>
      </c>
    </row>
    <row r="17" spans="1:7" x14ac:dyDescent="0.3">
      <c r="A17" t="s">
        <v>41</v>
      </c>
      <c r="B17" s="2">
        <v>44014.578668981478</v>
      </c>
      <c r="C17" t="s">
        <v>42</v>
      </c>
      <c r="D17" t="s">
        <v>8</v>
      </c>
      <c r="E17" t="s">
        <v>21</v>
      </c>
      <c r="F17" t="s">
        <v>21</v>
      </c>
      <c r="G17">
        <f t="shared" si="0"/>
        <v>3.4246575342465752E-3</v>
      </c>
    </row>
    <row r="18" spans="1:7" x14ac:dyDescent="0.3">
      <c r="A18" t="s">
        <v>43</v>
      </c>
      <c r="B18" s="2">
        <v>44014.584814814807</v>
      </c>
      <c r="C18" t="s">
        <v>44</v>
      </c>
      <c r="D18" t="s">
        <v>8</v>
      </c>
      <c r="E18" t="s">
        <v>21</v>
      </c>
      <c r="F18" t="s">
        <v>21</v>
      </c>
      <c r="G18">
        <f t="shared" si="0"/>
        <v>3.4246575342465752E-3</v>
      </c>
    </row>
    <row r="19" spans="1:7" x14ac:dyDescent="0.3">
      <c r="A19" t="s">
        <v>45</v>
      </c>
      <c r="B19" s="2">
        <v>44014.625462962962</v>
      </c>
      <c r="C19" t="s">
        <v>46</v>
      </c>
      <c r="D19" t="s">
        <v>8</v>
      </c>
      <c r="E19" t="s">
        <v>9</v>
      </c>
      <c r="F19" t="s">
        <v>9</v>
      </c>
      <c r="G19">
        <f t="shared" si="0"/>
        <v>3.4246575342465752E-3</v>
      </c>
    </row>
    <row r="20" spans="1:7" x14ac:dyDescent="0.3">
      <c r="A20" t="s">
        <v>47</v>
      </c>
      <c r="B20" s="2">
        <v>44014.666828703703</v>
      </c>
      <c r="C20" t="s">
        <v>48</v>
      </c>
      <c r="D20" t="s">
        <v>8</v>
      </c>
      <c r="E20" t="s">
        <v>49</v>
      </c>
      <c r="F20" t="s">
        <v>21</v>
      </c>
      <c r="G20">
        <f t="shared" si="0"/>
        <v>3.4246575342465752E-3</v>
      </c>
    </row>
    <row r="21" spans="1:7" x14ac:dyDescent="0.3">
      <c r="A21" t="s">
        <v>50</v>
      </c>
      <c r="B21" s="2">
        <v>44014.680231481478</v>
      </c>
      <c r="C21" t="s">
        <v>48</v>
      </c>
      <c r="D21" t="s">
        <v>8</v>
      </c>
      <c r="E21" t="s">
        <v>21</v>
      </c>
      <c r="F21" t="s">
        <v>28</v>
      </c>
      <c r="G21">
        <f t="shared" si="0"/>
        <v>3.4246575342465752E-3</v>
      </c>
    </row>
    <row r="22" spans="1:7" x14ac:dyDescent="0.3">
      <c r="A22" t="s">
        <v>51</v>
      </c>
      <c r="B22" s="2">
        <v>44014.687685185178</v>
      </c>
      <c r="C22" t="s">
        <v>52</v>
      </c>
      <c r="D22" t="s">
        <v>8</v>
      </c>
      <c r="E22" t="s">
        <v>21</v>
      </c>
      <c r="F22" t="s">
        <v>53</v>
      </c>
      <c r="G22">
        <f t="shared" si="0"/>
        <v>3.4246575342465752E-3</v>
      </c>
    </row>
    <row r="23" spans="1:7" x14ac:dyDescent="0.3">
      <c r="A23" t="s">
        <v>54</v>
      </c>
      <c r="B23" s="2">
        <v>44014.764756944453</v>
      </c>
      <c r="C23" t="s">
        <v>55</v>
      </c>
      <c r="D23" t="s">
        <v>8</v>
      </c>
      <c r="E23" t="s">
        <v>21</v>
      </c>
      <c r="F23" t="s">
        <v>21</v>
      </c>
      <c r="G23">
        <f t="shared" si="0"/>
        <v>3.4246575342465752E-3</v>
      </c>
    </row>
    <row r="24" spans="1:7" x14ac:dyDescent="0.3">
      <c r="A24" t="s">
        <v>56</v>
      </c>
      <c r="B24" s="2">
        <v>44014.774155092593</v>
      </c>
      <c r="C24" t="s">
        <v>57</v>
      </c>
      <c r="D24" t="s">
        <v>8</v>
      </c>
      <c r="E24" t="s">
        <v>21</v>
      </c>
      <c r="F24" t="s">
        <v>21</v>
      </c>
      <c r="G24">
        <f t="shared" si="0"/>
        <v>3.4246575342465752E-3</v>
      </c>
    </row>
    <row r="25" spans="1:7" x14ac:dyDescent="0.3">
      <c r="A25" t="s">
        <v>58</v>
      </c>
      <c r="B25" s="2">
        <v>44014.814351851863</v>
      </c>
      <c r="C25" t="s">
        <v>59</v>
      </c>
      <c r="D25" t="s">
        <v>8</v>
      </c>
      <c r="E25" t="s">
        <v>21</v>
      </c>
      <c r="F25" t="s">
        <v>21</v>
      </c>
      <c r="G25">
        <f t="shared" si="0"/>
        <v>3.4246575342465752E-3</v>
      </c>
    </row>
    <row r="26" spans="1:7" x14ac:dyDescent="0.3">
      <c r="A26" t="s">
        <v>60</v>
      </c>
      <c r="B26" s="2">
        <v>44014.897847222222</v>
      </c>
      <c r="C26" t="s">
        <v>61</v>
      </c>
      <c r="D26" t="s">
        <v>8</v>
      </c>
      <c r="E26" t="s">
        <v>9</v>
      </c>
      <c r="F26" t="s">
        <v>9</v>
      </c>
      <c r="G26">
        <f t="shared" si="0"/>
        <v>3.4246575342465752E-3</v>
      </c>
    </row>
    <row r="27" spans="1:7" x14ac:dyDescent="0.3">
      <c r="A27" t="s">
        <v>62</v>
      </c>
      <c r="B27" s="2">
        <v>44014.944745370369</v>
      </c>
      <c r="C27" t="s">
        <v>63</v>
      </c>
      <c r="D27" t="s">
        <v>8</v>
      </c>
      <c r="E27" t="s">
        <v>21</v>
      </c>
      <c r="F27" t="s">
        <v>21</v>
      </c>
      <c r="G27">
        <f t="shared" si="0"/>
        <v>3.4246575342465752E-3</v>
      </c>
    </row>
    <row r="28" spans="1:7" x14ac:dyDescent="0.3">
      <c r="A28" t="s">
        <v>64</v>
      </c>
      <c r="B28" s="2">
        <v>44014.971736111111</v>
      </c>
      <c r="C28" t="s">
        <v>65</v>
      </c>
      <c r="D28" t="s">
        <v>8</v>
      </c>
      <c r="E28" t="s">
        <v>66</v>
      </c>
      <c r="F28" t="s">
        <v>9</v>
      </c>
      <c r="G28">
        <f t="shared" si="0"/>
        <v>3.4246575342465752E-3</v>
      </c>
    </row>
    <row r="29" spans="1:7" x14ac:dyDescent="0.3">
      <c r="A29" t="s">
        <v>67</v>
      </c>
      <c r="B29" s="2">
        <v>44015.558217592603</v>
      </c>
      <c r="C29" t="s">
        <v>68</v>
      </c>
      <c r="D29" t="s">
        <v>8</v>
      </c>
      <c r="E29" t="s">
        <v>69</v>
      </c>
      <c r="F29" t="s">
        <v>9</v>
      </c>
      <c r="G29">
        <f t="shared" si="0"/>
        <v>3.4246575342465752E-3</v>
      </c>
    </row>
    <row r="30" spans="1:7" x14ac:dyDescent="0.3">
      <c r="A30" t="s">
        <v>70</v>
      </c>
      <c r="B30" s="2">
        <v>44015.568564814806</v>
      </c>
      <c r="C30" t="s">
        <v>71</v>
      </c>
      <c r="D30" t="s">
        <v>8</v>
      </c>
      <c r="E30" t="s">
        <v>21</v>
      </c>
      <c r="F30" t="s">
        <v>49</v>
      </c>
      <c r="G30">
        <f t="shared" si="0"/>
        <v>3.4246575342465752E-3</v>
      </c>
    </row>
    <row r="31" spans="1:7" x14ac:dyDescent="0.3">
      <c r="A31" t="s">
        <v>72</v>
      </c>
      <c r="B31" s="2">
        <v>44015.586122685178</v>
      </c>
      <c r="C31" t="s">
        <v>73</v>
      </c>
      <c r="D31" t="s">
        <v>8</v>
      </c>
      <c r="E31" t="s">
        <v>12</v>
      </c>
      <c r="F31" t="s">
        <v>9</v>
      </c>
      <c r="G31">
        <f t="shared" si="0"/>
        <v>3.4246575342465752E-3</v>
      </c>
    </row>
    <row r="32" spans="1:7" x14ac:dyDescent="0.3">
      <c r="A32" t="s">
        <v>74</v>
      </c>
      <c r="B32" s="2">
        <v>44015.58898148148</v>
      </c>
      <c r="C32" t="s">
        <v>75</v>
      </c>
      <c r="D32" t="s">
        <v>8</v>
      </c>
      <c r="E32" t="s">
        <v>21</v>
      </c>
      <c r="F32" t="s">
        <v>21</v>
      </c>
      <c r="G32">
        <f t="shared" si="0"/>
        <v>3.4246575342465752E-3</v>
      </c>
    </row>
    <row r="33" spans="1:7" x14ac:dyDescent="0.3">
      <c r="A33" t="s">
        <v>76</v>
      </c>
      <c r="B33" s="2">
        <v>44015.660243055558</v>
      </c>
      <c r="C33" t="s">
        <v>77</v>
      </c>
      <c r="D33" t="s">
        <v>8</v>
      </c>
      <c r="E33" t="s">
        <v>21</v>
      </c>
      <c r="F33" t="s">
        <v>9</v>
      </c>
      <c r="G33">
        <f t="shared" si="0"/>
        <v>3.4246575342465752E-3</v>
      </c>
    </row>
    <row r="34" spans="1:7" x14ac:dyDescent="0.3">
      <c r="A34" t="s">
        <v>78</v>
      </c>
      <c r="B34" s="2">
        <v>44015.793958333343</v>
      </c>
      <c r="C34" t="s">
        <v>79</v>
      </c>
      <c r="D34" t="s">
        <v>8</v>
      </c>
      <c r="E34" t="s">
        <v>9</v>
      </c>
      <c r="F34" t="s">
        <v>9</v>
      </c>
      <c r="G34">
        <f t="shared" si="0"/>
        <v>3.4246575342465752E-3</v>
      </c>
    </row>
    <row r="35" spans="1:7" x14ac:dyDescent="0.3">
      <c r="A35" t="s">
        <v>80</v>
      </c>
      <c r="B35" s="2">
        <v>44015.877766203703</v>
      </c>
      <c r="C35" t="s">
        <v>81</v>
      </c>
      <c r="D35" t="s">
        <v>8</v>
      </c>
      <c r="E35" t="s">
        <v>21</v>
      </c>
      <c r="F35" t="s">
        <v>21</v>
      </c>
      <c r="G35">
        <f t="shared" si="0"/>
        <v>3.4246575342465752E-3</v>
      </c>
    </row>
    <row r="36" spans="1:7" x14ac:dyDescent="0.3">
      <c r="A36" t="s">
        <v>82</v>
      </c>
      <c r="B36" s="2">
        <v>44015.883391203701</v>
      </c>
      <c r="C36" t="s">
        <v>83</v>
      </c>
      <c r="D36" t="s">
        <v>8</v>
      </c>
      <c r="E36" t="s">
        <v>9</v>
      </c>
      <c r="F36" t="s">
        <v>9</v>
      </c>
      <c r="G36">
        <f t="shared" si="0"/>
        <v>3.4246575342465752E-3</v>
      </c>
    </row>
    <row r="37" spans="1:7" x14ac:dyDescent="0.3">
      <c r="A37" t="s">
        <v>84</v>
      </c>
      <c r="B37" s="2">
        <v>44015.985127314823</v>
      </c>
      <c r="C37" t="s">
        <v>85</v>
      </c>
      <c r="D37" t="s">
        <v>8</v>
      </c>
      <c r="E37" t="s">
        <v>21</v>
      </c>
      <c r="F37" t="s">
        <v>21</v>
      </c>
      <c r="G37">
        <f t="shared" si="0"/>
        <v>3.4246575342465752E-3</v>
      </c>
    </row>
    <row r="38" spans="1:7" x14ac:dyDescent="0.3">
      <c r="A38" t="s">
        <v>86</v>
      </c>
      <c r="B38" s="2">
        <v>44016.073564814818</v>
      </c>
      <c r="C38" t="s">
        <v>87</v>
      </c>
      <c r="D38" t="s">
        <v>8</v>
      </c>
      <c r="E38" t="s">
        <v>28</v>
      </c>
      <c r="F38" t="s">
        <v>9</v>
      </c>
      <c r="G38">
        <f t="shared" si="0"/>
        <v>3.4246575342465752E-3</v>
      </c>
    </row>
    <row r="39" spans="1:7" x14ac:dyDescent="0.3">
      <c r="A39" t="s">
        <v>88</v>
      </c>
      <c r="B39" s="2">
        <v>44016.569039351853</v>
      </c>
      <c r="C39" t="s">
        <v>89</v>
      </c>
      <c r="D39" t="s">
        <v>8</v>
      </c>
      <c r="E39" t="s">
        <v>9</v>
      </c>
      <c r="F39" t="s">
        <v>21</v>
      </c>
      <c r="G39">
        <f t="shared" si="0"/>
        <v>3.4246575342465752E-3</v>
      </c>
    </row>
    <row r="40" spans="1:7" x14ac:dyDescent="0.3">
      <c r="A40" t="s">
        <v>90</v>
      </c>
      <c r="B40" s="2">
        <v>44016.579421296286</v>
      </c>
      <c r="C40" t="s">
        <v>91</v>
      </c>
      <c r="D40" t="s">
        <v>8</v>
      </c>
      <c r="E40" t="s">
        <v>21</v>
      </c>
      <c r="F40" t="s">
        <v>21</v>
      </c>
      <c r="G40">
        <f t="shared" si="0"/>
        <v>3.4246575342465752E-3</v>
      </c>
    </row>
    <row r="41" spans="1:7" x14ac:dyDescent="0.3">
      <c r="A41" t="s">
        <v>92</v>
      </c>
      <c r="B41" s="2">
        <v>44016.586354166669</v>
      </c>
      <c r="C41" t="s">
        <v>93</v>
      </c>
      <c r="D41" t="s">
        <v>8</v>
      </c>
      <c r="E41" t="s">
        <v>9</v>
      </c>
      <c r="F41" t="s">
        <v>9</v>
      </c>
      <c r="G41">
        <f t="shared" si="0"/>
        <v>3.4246575342465752E-3</v>
      </c>
    </row>
    <row r="42" spans="1:7" x14ac:dyDescent="0.3">
      <c r="A42" t="s">
        <v>94</v>
      </c>
      <c r="B42" s="2">
        <v>44016.594560185193</v>
      </c>
      <c r="C42" t="s">
        <v>95</v>
      </c>
      <c r="D42" t="s">
        <v>8</v>
      </c>
      <c r="E42" t="s">
        <v>9</v>
      </c>
      <c r="F42" t="s">
        <v>12</v>
      </c>
      <c r="G42">
        <f t="shared" si="0"/>
        <v>3.4246575342465752E-3</v>
      </c>
    </row>
    <row r="43" spans="1:7" x14ac:dyDescent="0.3">
      <c r="A43" t="s">
        <v>96</v>
      </c>
      <c r="B43" s="2">
        <v>44016.599895833337</v>
      </c>
      <c r="C43" t="s">
        <v>97</v>
      </c>
      <c r="D43" t="s">
        <v>8</v>
      </c>
      <c r="E43" t="s">
        <v>21</v>
      </c>
      <c r="F43" t="s">
        <v>28</v>
      </c>
      <c r="G43">
        <f t="shared" si="0"/>
        <v>3.4246575342465752E-3</v>
      </c>
    </row>
    <row r="44" spans="1:7" x14ac:dyDescent="0.3">
      <c r="A44" t="s">
        <v>98</v>
      </c>
      <c r="B44" s="2">
        <v>44016.630381944437</v>
      </c>
      <c r="C44" t="s">
        <v>99</v>
      </c>
      <c r="D44" t="s">
        <v>8</v>
      </c>
      <c r="E44" t="s">
        <v>9</v>
      </c>
      <c r="F44" t="s">
        <v>9</v>
      </c>
      <c r="G44">
        <f t="shared" si="0"/>
        <v>3.4246575342465752E-3</v>
      </c>
    </row>
    <row r="45" spans="1:7" x14ac:dyDescent="0.3">
      <c r="A45" t="s">
        <v>100</v>
      </c>
      <c r="B45" s="2">
        <v>44016.690254629633</v>
      </c>
      <c r="C45" t="s">
        <v>101</v>
      </c>
      <c r="D45" t="s">
        <v>8</v>
      </c>
      <c r="E45" t="s">
        <v>28</v>
      </c>
      <c r="F45" t="s">
        <v>21</v>
      </c>
      <c r="G45">
        <f t="shared" si="0"/>
        <v>3.4246575342465752E-3</v>
      </c>
    </row>
    <row r="46" spans="1:7" x14ac:dyDescent="0.3">
      <c r="A46" t="s">
        <v>102</v>
      </c>
      <c r="B46" s="2">
        <v>44016.844050925924</v>
      </c>
      <c r="C46" t="s">
        <v>103</v>
      </c>
      <c r="D46" t="s">
        <v>8</v>
      </c>
      <c r="E46" t="s">
        <v>21</v>
      </c>
      <c r="F46" t="s">
        <v>9</v>
      </c>
      <c r="G46">
        <f t="shared" si="0"/>
        <v>3.4246575342465752E-3</v>
      </c>
    </row>
    <row r="47" spans="1:7" x14ac:dyDescent="0.3">
      <c r="A47" t="s">
        <v>104</v>
      </c>
      <c r="B47" s="2">
        <v>44016.86928240741</v>
      </c>
      <c r="C47" t="s">
        <v>105</v>
      </c>
      <c r="D47" t="s">
        <v>8</v>
      </c>
      <c r="E47" t="s">
        <v>21</v>
      </c>
      <c r="F47" t="s">
        <v>9</v>
      </c>
      <c r="G47">
        <f t="shared" si="0"/>
        <v>3.4246575342465752E-3</v>
      </c>
    </row>
    <row r="48" spans="1:7" x14ac:dyDescent="0.3">
      <c r="A48" t="s">
        <v>106</v>
      </c>
      <c r="B48" s="2">
        <v>44016.944085648152</v>
      </c>
      <c r="C48" t="s">
        <v>107</v>
      </c>
      <c r="D48" t="s">
        <v>8</v>
      </c>
      <c r="E48" t="s">
        <v>9</v>
      </c>
      <c r="F48" t="s">
        <v>9</v>
      </c>
      <c r="G48">
        <f t="shared" si="0"/>
        <v>3.4246575342465752E-3</v>
      </c>
    </row>
    <row r="49" spans="1:7" x14ac:dyDescent="0.3">
      <c r="A49" t="s">
        <v>108</v>
      </c>
      <c r="B49" s="2">
        <v>44016.951990740738</v>
      </c>
      <c r="C49" t="s">
        <v>109</v>
      </c>
      <c r="D49" t="s">
        <v>8</v>
      </c>
      <c r="E49" t="s">
        <v>21</v>
      </c>
      <c r="F49" t="s">
        <v>49</v>
      </c>
      <c r="G49">
        <f t="shared" si="0"/>
        <v>3.4246575342465752E-3</v>
      </c>
    </row>
    <row r="50" spans="1:7" x14ac:dyDescent="0.3">
      <c r="A50" t="s">
        <v>110</v>
      </c>
      <c r="B50" s="2">
        <v>44016.988194444442</v>
      </c>
      <c r="C50" t="s">
        <v>111</v>
      </c>
      <c r="D50" t="s">
        <v>8</v>
      </c>
      <c r="E50" t="s">
        <v>21</v>
      </c>
      <c r="F50" t="s">
        <v>9</v>
      </c>
      <c r="G50">
        <f t="shared" si="0"/>
        <v>3.4246575342465752E-3</v>
      </c>
    </row>
    <row r="51" spans="1:7" x14ac:dyDescent="0.3">
      <c r="A51" t="s">
        <v>112</v>
      </c>
      <c r="B51" s="2">
        <v>44017.019629629627</v>
      </c>
      <c r="C51" t="s">
        <v>113</v>
      </c>
      <c r="D51" t="s">
        <v>8</v>
      </c>
      <c r="E51" t="s">
        <v>21</v>
      </c>
      <c r="F51" t="s">
        <v>21</v>
      </c>
      <c r="G51">
        <f t="shared" si="0"/>
        <v>3.4246575342465752E-3</v>
      </c>
    </row>
    <row r="52" spans="1:7" x14ac:dyDescent="0.3">
      <c r="A52" t="s">
        <v>114</v>
      </c>
      <c r="B52" s="2">
        <v>44018.541817129633</v>
      </c>
      <c r="C52" t="s">
        <v>115</v>
      </c>
      <c r="D52" t="s">
        <v>8</v>
      </c>
      <c r="E52" t="s">
        <v>66</v>
      </c>
      <c r="F52" t="s">
        <v>9</v>
      </c>
      <c r="G52">
        <f t="shared" si="0"/>
        <v>3.4246575342465752E-3</v>
      </c>
    </row>
    <row r="53" spans="1:7" x14ac:dyDescent="0.3">
      <c r="A53" t="s">
        <v>116</v>
      </c>
      <c r="B53" s="2">
        <v>44018.585104166668</v>
      </c>
      <c r="C53" t="s">
        <v>117</v>
      </c>
      <c r="D53" t="s">
        <v>8</v>
      </c>
      <c r="E53" t="s">
        <v>9</v>
      </c>
      <c r="F53" t="s">
        <v>12</v>
      </c>
      <c r="G53">
        <f t="shared" si="0"/>
        <v>3.4246575342465752E-3</v>
      </c>
    </row>
    <row r="54" spans="1:7" x14ac:dyDescent="0.3">
      <c r="A54" t="s">
        <v>118</v>
      </c>
      <c r="B54" s="2">
        <v>44018.593136574083</v>
      </c>
      <c r="C54" t="s">
        <v>119</v>
      </c>
      <c r="D54" t="s">
        <v>8</v>
      </c>
      <c r="E54" t="s">
        <v>49</v>
      </c>
      <c r="F54" t="s">
        <v>49</v>
      </c>
      <c r="G54">
        <f t="shared" si="0"/>
        <v>3.4246575342465752E-3</v>
      </c>
    </row>
    <row r="55" spans="1:7" x14ac:dyDescent="0.3">
      <c r="A55" t="s">
        <v>120</v>
      </c>
      <c r="B55" s="2">
        <v>44018.604039351849</v>
      </c>
      <c r="C55" t="s">
        <v>121</v>
      </c>
      <c r="D55" t="s">
        <v>8</v>
      </c>
      <c r="E55" t="s">
        <v>9</v>
      </c>
      <c r="F55" t="s">
        <v>9</v>
      </c>
      <c r="G55">
        <f t="shared" si="0"/>
        <v>3.4246575342465752E-3</v>
      </c>
    </row>
    <row r="56" spans="1:7" x14ac:dyDescent="0.3">
      <c r="A56" t="s">
        <v>122</v>
      </c>
      <c r="B56" s="2">
        <v>44018.630613425928</v>
      </c>
      <c r="C56" t="s">
        <v>123</v>
      </c>
      <c r="D56" t="s">
        <v>8</v>
      </c>
      <c r="E56" t="s">
        <v>21</v>
      </c>
      <c r="F56" t="s">
        <v>9</v>
      </c>
      <c r="G56">
        <f t="shared" si="0"/>
        <v>3.4246575342465752E-3</v>
      </c>
    </row>
    <row r="57" spans="1:7" x14ac:dyDescent="0.3">
      <c r="A57" t="s">
        <v>124</v>
      </c>
      <c r="B57" s="2">
        <v>44018.631249999999</v>
      </c>
      <c r="C57" t="s">
        <v>125</v>
      </c>
      <c r="D57" t="s">
        <v>8</v>
      </c>
      <c r="E57" t="s">
        <v>28</v>
      </c>
      <c r="F57" t="s">
        <v>12</v>
      </c>
      <c r="G57">
        <f t="shared" si="0"/>
        <v>3.4246575342465752E-3</v>
      </c>
    </row>
    <row r="58" spans="1:7" x14ac:dyDescent="0.3">
      <c r="A58" t="s">
        <v>126</v>
      </c>
      <c r="B58" s="2">
        <v>44018.684872685182</v>
      </c>
      <c r="C58" t="s">
        <v>127</v>
      </c>
      <c r="D58" t="s">
        <v>8</v>
      </c>
      <c r="E58" t="s">
        <v>9</v>
      </c>
      <c r="F58" t="s">
        <v>9</v>
      </c>
      <c r="G58">
        <f t="shared" si="0"/>
        <v>3.4246575342465752E-3</v>
      </c>
    </row>
    <row r="59" spans="1:7" x14ac:dyDescent="0.3">
      <c r="A59" t="s">
        <v>128</v>
      </c>
      <c r="B59" s="2">
        <v>44018.719224537039</v>
      </c>
      <c r="C59" t="s">
        <v>129</v>
      </c>
      <c r="D59" t="s">
        <v>8</v>
      </c>
      <c r="E59" t="s">
        <v>21</v>
      </c>
      <c r="F59" t="s">
        <v>9</v>
      </c>
      <c r="G59">
        <f t="shared" si="0"/>
        <v>3.4246575342465752E-3</v>
      </c>
    </row>
    <row r="60" spans="1:7" x14ac:dyDescent="0.3">
      <c r="A60" t="s">
        <v>130</v>
      </c>
      <c r="B60" s="2">
        <v>44018.743298611109</v>
      </c>
      <c r="C60" t="s">
        <v>131</v>
      </c>
      <c r="D60" t="s">
        <v>8</v>
      </c>
      <c r="E60" t="s">
        <v>49</v>
      </c>
      <c r="F60" t="s">
        <v>12</v>
      </c>
      <c r="G60">
        <f t="shared" si="0"/>
        <v>3.4246575342465752E-3</v>
      </c>
    </row>
    <row r="61" spans="1:7" x14ac:dyDescent="0.3">
      <c r="A61" t="s">
        <v>132</v>
      </c>
      <c r="B61" s="2">
        <v>44018.753055555557</v>
      </c>
      <c r="C61" t="s">
        <v>133</v>
      </c>
      <c r="D61" t="s">
        <v>8</v>
      </c>
      <c r="E61" t="s">
        <v>21</v>
      </c>
      <c r="F61" t="s">
        <v>21</v>
      </c>
      <c r="G61">
        <f t="shared" si="0"/>
        <v>3.4246575342465752E-3</v>
      </c>
    </row>
    <row r="62" spans="1:7" x14ac:dyDescent="0.3">
      <c r="A62" t="s">
        <v>134</v>
      </c>
      <c r="B62" s="2">
        <v>44018.863333333327</v>
      </c>
      <c r="C62" t="s">
        <v>135</v>
      </c>
      <c r="D62" t="s">
        <v>8</v>
      </c>
      <c r="E62" t="s">
        <v>21</v>
      </c>
      <c r="F62" t="s">
        <v>12</v>
      </c>
      <c r="G62">
        <f t="shared" si="0"/>
        <v>3.4246575342465752E-3</v>
      </c>
    </row>
    <row r="63" spans="1:7" x14ac:dyDescent="0.3">
      <c r="A63" t="s">
        <v>136</v>
      </c>
      <c r="B63" s="2">
        <v>44018.946122685193</v>
      </c>
      <c r="C63" t="s">
        <v>137</v>
      </c>
      <c r="D63" t="s">
        <v>8</v>
      </c>
      <c r="E63" t="s">
        <v>21</v>
      </c>
      <c r="F63" t="s">
        <v>21</v>
      </c>
      <c r="G63">
        <f t="shared" si="0"/>
        <v>3.4246575342465752E-3</v>
      </c>
    </row>
    <row r="64" spans="1:7" x14ac:dyDescent="0.3">
      <c r="A64" t="s">
        <v>138</v>
      </c>
      <c r="B64" s="2">
        <v>44018.972858796304</v>
      </c>
      <c r="C64" t="s">
        <v>139</v>
      </c>
      <c r="D64" t="s">
        <v>8</v>
      </c>
      <c r="E64" t="s">
        <v>21</v>
      </c>
      <c r="F64" t="s">
        <v>21</v>
      </c>
      <c r="G64">
        <f t="shared" si="0"/>
        <v>3.4246575342465752E-3</v>
      </c>
    </row>
    <row r="65" spans="1:7" x14ac:dyDescent="0.3">
      <c r="A65" t="s">
        <v>140</v>
      </c>
      <c r="B65" s="2">
        <v>44018.977916666663</v>
      </c>
      <c r="C65" t="s">
        <v>141</v>
      </c>
      <c r="D65" t="s">
        <v>8</v>
      </c>
      <c r="E65" t="s">
        <v>21</v>
      </c>
      <c r="F65" t="s">
        <v>21</v>
      </c>
      <c r="G65">
        <f t="shared" si="0"/>
        <v>3.4246575342465752E-3</v>
      </c>
    </row>
    <row r="66" spans="1:7" x14ac:dyDescent="0.3">
      <c r="A66" t="s">
        <v>142</v>
      </c>
      <c r="B66" s="2">
        <v>44019.074247685188</v>
      </c>
      <c r="C66" t="s">
        <v>143</v>
      </c>
      <c r="D66" t="s">
        <v>8</v>
      </c>
      <c r="E66" t="s">
        <v>9</v>
      </c>
      <c r="F66" t="s">
        <v>21</v>
      </c>
      <c r="G66">
        <f t="shared" si="0"/>
        <v>3.4246575342465752E-3</v>
      </c>
    </row>
    <row r="67" spans="1:7" x14ac:dyDescent="0.3">
      <c r="A67" t="s">
        <v>144</v>
      </c>
      <c r="B67" s="2">
        <v>44019.513437499998</v>
      </c>
      <c r="C67" t="s">
        <v>145</v>
      </c>
      <c r="D67" t="s">
        <v>8</v>
      </c>
      <c r="E67" t="s">
        <v>9</v>
      </c>
      <c r="F67" t="s">
        <v>9</v>
      </c>
      <c r="G67">
        <f t="shared" ref="G67:G130" si="1">1/292</f>
        <v>3.4246575342465752E-3</v>
      </c>
    </row>
    <row r="68" spans="1:7" x14ac:dyDescent="0.3">
      <c r="A68" t="s">
        <v>146</v>
      </c>
      <c r="B68" s="2">
        <v>44019.529699074083</v>
      </c>
      <c r="C68" t="s">
        <v>147</v>
      </c>
      <c r="D68" t="s">
        <v>8</v>
      </c>
      <c r="E68" t="s">
        <v>21</v>
      </c>
      <c r="F68" t="s">
        <v>21</v>
      </c>
      <c r="G68">
        <f t="shared" si="1"/>
        <v>3.4246575342465752E-3</v>
      </c>
    </row>
    <row r="69" spans="1:7" x14ac:dyDescent="0.3">
      <c r="A69" t="s">
        <v>148</v>
      </c>
      <c r="B69" s="2">
        <v>44019.574143518519</v>
      </c>
      <c r="C69" t="s">
        <v>149</v>
      </c>
      <c r="D69" t="s">
        <v>8</v>
      </c>
      <c r="E69" t="s">
        <v>12</v>
      </c>
      <c r="F69" t="s">
        <v>49</v>
      </c>
      <c r="G69">
        <f t="shared" si="1"/>
        <v>3.4246575342465752E-3</v>
      </c>
    </row>
    <row r="70" spans="1:7" x14ac:dyDescent="0.3">
      <c r="A70" t="s">
        <v>150</v>
      </c>
      <c r="B70" s="2">
        <v>44019.588356481479</v>
      </c>
      <c r="C70" t="s">
        <v>151</v>
      </c>
      <c r="D70" t="s">
        <v>8</v>
      </c>
      <c r="E70" t="s">
        <v>9</v>
      </c>
      <c r="F70" t="s">
        <v>9</v>
      </c>
      <c r="G70">
        <f t="shared" si="1"/>
        <v>3.4246575342465752E-3</v>
      </c>
    </row>
    <row r="71" spans="1:7" x14ac:dyDescent="0.3">
      <c r="A71" t="s">
        <v>152</v>
      </c>
      <c r="B71" s="2">
        <v>44019.646527777782</v>
      </c>
      <c r="C71" t="s">
        <v>153</v>
      </c>
      <c r="D71" t="s">
        <v>8</v>
      </c>
      <c r="E71" t="s">
        <v>21</v>
      </c>
      <c r="F71" t="s">
        <v>21</v>
      </c>
      <c r="G71">
        <f t="shared" si="1"/>
        <v>3.4246575342465752E-3</v>
      </c>
    </row>
    <row r="72" spans="1:7" x14ac:dyDescent="0.3">
      <c r="A72" t="s">
        <v>154</v>
      </c>
      <c r="B72" s="2">
        <v>44019.746921296297</v>
      </c>
      <c r="C72" t="s">
        <v>155</v>
      </c>
      <c r="D72" t="s">
        <v>8</v>
      </c>
      <c r="E72" t="s">
        <v>49</v>
      </c>
      <c r="F72" t="s">
        <v>28</v>
      </c>
      <c r="G72">
        <f t="shared" si="1"/>
        <v>3.4246575342465752E-3</v>
      </c>
    </row>
    <row r="73" spans="1:7" x14ac:dyDescent="0.3">
      <c r="A73" t="s">
        <v>156</v>
      </c>
      <c r="B73" s="2">
        <v>44019.767210648148</v>
      </c>
      <c r="C73" t="s">
        <v>157</v>
      </c>
      <c r="D73" t="s">
        <v>8</v>
      </c>
      <c r="E73" t="s">
        <v>21</v>
      </c>
      <c r="F73" t="s">
        <v>21</v>
      </c>
      <c r="G73">
        <f t="shared" si="1"/>
        <v>3.4246575342465752E-3</v>
      </c>
    </row>
    <row r="74" spans="1:7" x14ac:dyDescent="0.3">
      <c r="A74" t="s">
        <v>158</v>
      </c>
      <c r="B74" s="2">
        <v>44019.824432870373</v>
      </c>
      <c r="C74" t="s">
        <v>159</v>
      </c>
      <c r="D74" t="s">
        <v>8</v>
      </c>
      <c r="E74" t="s">
        <v>21</v>
      </c>
      <c r="F74" t="s">
        <v>21</v>
      </c>
      <c r="G74">
        <f t="shared" si="1"/>
        <v>3.4246575342465752E-3</v>
      </c>
    </row>
    <row r="75" spans="1:7" x14ac:dyDescent="0.3">
      <c r="A75" t="s">
        <v>160</v>
      </c>
      <c r="B75" s="2">
        <v>44019.934895833343</v>
      </c>
      <c r="C75" t="s">
        <v>161</v>
      </c>
      <c r="D75" t="s">
        <v>8</v>
      </c>
      <c r="E75" t="s">
        <v>21</v>
      </c>
      <c r="F75" t="s">
        <v>21</v>
      </c>
      <c r="G75">
        <f t="shared" si="1"/>
        <v>3.4246575342465752E-3</v>
      </c>
    </row>
    <row r="76" spans="1:7" x14ac:dyDescent="0.3">
      <c r="A76" t="s">
        <v>162</v>
      </c>
      <c r="B76" s="2">
        <v>44019.981979166667</v>
      </c>
      <c r="C76" t="s">
        <v>163</v>
      </c>
      <c r="D76" t="s">
        <v>8</v>
      </c>
      <c r="E76" t="s">
        <v>21</v>
      </c>
      <c r="F76" t="s">
        <v>9</v>
      </c>
      <c r="G76">
        <f t="shared" si="1"/>
        <v>3.4246575342465752E-3</v>
      </c>
    </row>
    <row r="77" spans="1:7" x14ac:dyDescent="0.3">
      <c r="A77" t="s">
        <v>164</v>
      </c>
      <c r="B77" s="2">
        <v>44020.002465277779</v>
      </c>
      <c r="C77" t="s">
        <v>165</v>
      </c>
      <c r="D77" t="s">
        <v>8</v>
      </c>
      <c r="E77" t="s">
        <v>21</v>
      </c>
      <c r="F77" t="s">
        <v>9</v>
      </c>
      <c r="G77">
        <f t="shared" si="1"/>
        <v>3.4246575342465752E-3</v>
      </c>
    </row>
    <row r="78" spans="1:7" x14ac:dyDescent="0.3">
      <c r="A78" t="s">
        <v>166</v>
      </c>
      <c r="B78" s="2">
        <v>44020.525104166663</v>
      </c>
      <c r="C78" t="s">
        <v>167</v>
      </c>
      <c r="D78" t="s">
        <v>8</v>
      </c>
      <c r="E78" t="s">
        <v>49</v>
      </c>
      <c r="F78" t="s">
        <v>49</v>
      </c>
      <c r="G78">
        <f t="shared" si="1"/>
        <v>3.4246575342465752E-3</v>
      </c>
    </row>
    <row r="79" spans="1:7" x14ac:dyDescent="0.3">
      <c r="A79" t="s">
        <v>168</v>
      </c>
      <c r="B79" s="2">
        <v>44020.557013888887</v>
      </c>
      <c r="C79" t="s">
        <v>169</v>
      </c>
      <c r="D79" t="s">
        <v>8</v>
      </c>
      <c r="E79" t="s">
        <v>21</v>
      </c>
      <c r="F79" t="s">
        <v>53</v>
      </c>
      <c r="G79">
        <f t="shared" si="1"/>
        <v>3.4246575342465752E-3</v>
      </c>
    </row>
    <row r="80" spans="1:7" x14ac:dyDescent="0.3">
      <c r="A80" t="s">
        <v>170</v>
      </c>
      <c r="B80" s="2">
        <v>44020.680312500001</v>
      </c>
      <c r="C80" t="s">
        <v>171</v>
      </c>
      <c r="D80" t="s">
        <v>8</v>
      </c>
      <c r="E80" t="s">
        <v>9</v>
      </c>
      <c r="F80" t="s">
        <v>28</v>
      </c>
      <c r="G80">
        <f t="shared" si="1"/>
        <v>3.4246575342465752E-3</v>
      </c>
    </row>
    <row r="81" spans="1:7" x14ac:dyDescent="0.3">
      <c r="A81" t="s">
        <v>172</v>
      </c>
      <c r="B81" s="2">
        <v>44020.811932870369</v>
      </c>
      <c r="C81" t="s">
        <v>173</v>
      </c>
      <c r="D81" t="s">
        <v>8</v>
      </c>
      <c r="E81" t="s">
        <v>21</v>
      </c>
      <c r="F81" t="s">
        <v>21</v>
      </c>
      <c r="G81">
        <f t="shared" si="1"/>
        <v>3.4246575342465752E-3</v>
      </c>
    </row>
    <row r="82" spans="1:7" x14ac:dyDescent="0.3">
      <c r="A82" t="s">
        <v>174</v>
      </c>
      <c r="B82" s="2">
        <v>44020.813993055563</v>
      </c>
      <c r="C82" t="s">
        <v>175</v>
      </c>
      <c r="D82" t="s">
        <v>8</v>
      </c>
      <c r="E82" t="s">
        <v>21</v>
      </c>
      <c r="F82" t="s">
        <v>21</v>
      </c>
      <c r="G82">
        <f t="shared" si="1"/>
        <v>3.4246575342465752E-3</v>
      </c>
    </row>
    <row r="83" spans="1:7" x14ac:dyDescent="0.3">
      <c r="A83" t="s">
        <v>176</v>
      </c>
      <c r="B83" s="2">
        <v>44020.81927083333</v>
      </c>
      <c r="C83" t="s">
        <v>177</v>
      </c>
      <c r="D83" t="s">
        <v>8</v>
      </c>
      <c r="E83" t="s">
        <v>9</v>
      </c>
      <c r="F83" t="s">
        <v>21</v>
      </c>
      <c r="G83">
        <f t="shared" si="1"/>
        <v>3.4246575342465752E-3</v>
      </c>
    </row>
    <row r="84" spans="1:7" x14ac:dyDescent="0.3">
      <c r="A84" t="s">
        <v>178</v>
      </c>
      <c r="B84" s="2">
        <v>44020.937962962962</v>
      </c>
      <c r="C84" t="s">
        <v>179</v>
      </c>
      <c r="D84" t="s">
        <v>8</v>
      </c>
      <c r="E84" t="s">
        <v>21</v>
      </c>
      <c r="F84" t="s">
        <v>21</v>
      </c>
      <c r="G84">
        <f t="shared" si="1"/>
        <v>3.4246575342465752E-3</v>
      </c>
    </row>
    <row r="85" spans="1:7" x14ac:dyDescent="0.3">
      <c r="A85" t="s">
        <v>180</v>
      </c>
      <c r="B85" s="2">
        <v>44021.006712962961</v>
      </c>
      <c r="C85" t="s">
        <v>181</v>
      </c>
      <c r="D85" t="s">
        <v>8</v>
      </c>
      <c r="E85" t="s">
        <v>9</v>
      </c>
      <c r="F85" t="s">
        <v>21</v>
      </c>
      <c r="G85">
        <f t="shared" si="1"/>
        <v>3.4246575342465752E-3</v>
      </c>
    </row>
    <row r="86" spans="1:7" x14ac:dyDescent="0.3">
      <c r="A86" t="s">
        <v>182</v>
      </c>
      <c r="B86" s="2">
        <v>44021.617025462961</v>
      </c>
      <c r="C86" t="s">
        <v>183</v>
      </c>
      <c r="D86" t="s">
        <v>8</v>
      </c>
      <c r="E86" t="s">
        <v>28</v>
      </c>
      <c r="F86" t="s">
        <v>9</v>
      </c>
      <c r="G86">
        <f t="shared" si="1"/>
        <v>3.4246575342465752E-3</v>
      </c>
    </row>
    <row r="87" spans="1:7" x14ac:dyDescent="0.3">
      <c r="A87" t="s">
        <v>184</v>
      </c>
      <c r="B87" s="2">
        <v>44021.61787037037</v>
      </c>
      <c r="C87" t="s">
        <v>185</v>
      </c>
      <c r="D87" t="s">
        <v>8</v>
      </c>
      <c r="E87" t="s">
        <v>9</v>
      </c>
      <c r="F87" t="s">
        <v>12</v>
      </c>
      <c r="G87">
        <f t="shared" si="1"/>
        <v>3.4246575342465752E-3</v>
      </c>
    </row>
    <row r="88" spans="1:7" x14ac:dyDescent="0.3">
      <c r="A88" t="s">
        <v>186</v>
      </c>
      <c r="B88" s="2">
        <v>44021.631307870368</v>
      </c>
      <c r="C88" t="s">
        <v>187</v>
      </c>
      <c r="D88" t="s">
        <v>8</v>
      </c>
      <c r="E88" t="s">
        <v>21</v>
      </c>
      <c r="F88" t="s">
        <v>9</v>
      </c>
      <c r="G88">
        <f t="shared" si="1"/>
        <v>3.4246575342465752E-3</v>
      </c>
    </row>
    <row r="89" spans="1:7" x14ac:dyDescent="0.3">
      <c r="A89" t="s">
        <v>188</v>
      </c>
      <c r="B89" s="2">
        <v>44021.70884259259</v>
      </c>
      <c r="C89" t="s">
        <v>189</v>
      </c>
      <c r="D89" t="s">
        <v>8</v>
      </c>
      <c r="E89" t="s">
        <v>21</v>
      </c>
      <c r="F89" t="s">
        <v>21</v>
      </c>
      <c r="G89">
        <f t="shared" si="1"/>
        <v>3.4246575342465752E-3</v>
      </c>
    </row>
    <row r="90" spans="1:7" x14ac:dyDescent="0.3">
      <c r="A90" t="s">
        <v>190</v>
      </c>
      <c r="B90" s="2">
        <v>44021.91814814815</v>
      </c>
      <c r="C90" t="s">
        <v>191</v>
      </c>
      <c r="D90" t="s">
        <v>8</v>
      </c>
      <c r="E90" t="s">
        <v>21</v>
      </c>
      <c r="F90" t="s">
        <v>28</v>
      </c>
      <c r="G90">
        <f t="shared" si="1"/>
        <v>3.4246575342465752E-3</v>
      </c>
    </row>
    <row r="91" spans="1:7" x14ac:dyDescent="0.3">
      <c r="A91" t="s">
        <v>192</v>
      </c>
      <c r="B91" s="2">
        <v>44021.937280092592</v>
      </c>
      <c r="C91" t="s">
        <v>193</v>
      </c>
      <c r="D91" t="s">
        <v>8</v>
      </c>
      <c r="E91" t="s">
        <v>28</v>
      </c>
      <c r="F91" t="s">
        <v>9</v>
      </c>
      <c r="G91">
        <f t="shared" si="1"/>
        <v>3.4246575342465752E-3</v>
      </c>
    </row>
    <row r="92" spans="1:7" x14ac:dyDescent="0.3">
      <c r="A92" t="s">
        <v>194</v>
      </c>
      <c r="B92" s="2">
        <v>44021.980844907397</v>
      </c>
      <c r="C92" t="s">
        <v>195</v>
      </c>
      <c r="D92" t="s">
        <v>8</v>
      </c>
      <c r="E92" t="s">
        <v>9</v>
      </c>
      <c r="F92" t="s">
        <v>21</v>
      </c>
      <c r="G92">
        <f t="shared" si="1"/>
        <v>3.4246575342465752E-3</v>
      </c>
    </row>
    <row r="93" spans="1:7" x14ac:dyDescent="0.3">
      <c r="A93" t="s">
        <v>196</v>
      </c>
      <c r="B93" s="2">
        <v>44021.987881944442</v>
      </c>
      <c r="C93" t="s">
        <v>197</v>
      </c>
      <c r="D93" t="s">
        <v>8</v>
      </c>
      <c r="E93" t="s">
        <v>21</v>
      </c>
      <c r="F93" t="s">
        <v>9</v>
      </c>
      <c r="G93">
        <f t="shared" si="1"/>
        <v>3.4246575342465752E-3</v>
      </c>
    </row>
    <row r="94" spans="1:7" x14ac:dyDescent="0.3">
      <c r="A94" t="s">
        <v>198</v>
      </c>
      <c r="B94" s="2">
        <v>44022.538506944453</v>
      </c>
      <c r="C94" t="s">
        <v>199</v>
      </c>
      <c r="D94" t="s">
        <v>8</v>
      </c>
      <c r="E94" t="s">
        <v>9</v>
      </c>
      <c r="F94" t="s">
        <v>9</v>
      </c>
      <c r="G94">
        <f t="shared" si="1"/>
        <v>3.4246575342465752E-3</v>
      </c>
    </row>
    <row r="95" spans="1:7" x14ac:dyDescent="0.3">
      <c r="A95" t="s">
        <v>200</v>
      </c>
      <c r="B95" s="2">
        <v>44022.559525462973</v>
      </c>
      <c r="C95" t="s">
        <v>201</v>
      </c>
      <c r="D95" t="s">
        <v>8</v>
      </c>
      <c r="E95" t="s">
        <v>28</v>
      </c>
      <c r="F95" t="s">
        <v>21</v>
      </c>
      <c r="G95">
        <f t="shared" si="1"/>
        <v>3.4246575342465752E-3</v>
      </c>
    </row>
    <row r="96" spans="1:7" x14ac:dyDescent="0.3">
      <c r="A96" t="s">
        <v>202</v>
      </c>
      <c r="B96" s="2">
        <v>44022.74728009259</v>
      </c>
      <c r="C96" t="s">
        <v>203</v>
      </c>
      <c r="D96" t="s">
        <v>8</v>
      </c>
      <c r="E96" t="s">
        <v>53</v>
      </c>
      <c r="F96" t="s">
        <v>21</v>
      </c>
      <c r="G96">
        <f t="shared" si="1"/>
        <v>3.4246575342465752E-3</v>
      </c>
    </row>
    <row r="97" spans="1:7" x14ac:dyDescent="0.3">
      <c r="A97" t="s">
        <v>204</v>
      </c>
      <c r="B97" s="2">
        <v>44022.825949074067</v>
      </c>
      <c r="C97" t="s">
        <v>205</v>
      </c>
      <c r="D97" t="s">
        <v>8</v>
      </c>
      <c r="E97" t="s">
        <v>206</v>
      </c>
      <c r="F97" t="s">
        <v>49</v>
      </c>
      <c r="G97">
        <f t="shared" si="1"/>
        <v>3.4246575342465752E-3</v>
      </c>
    </row>
    <row r="98" spans="1:7" x14ac:dyDescent="0.3">
      <c r="A98" t="s">
        <v>207</v>
      </c>
      <c r="B98" s="2">
        <v>44022.846226851849</v>
      </c>
      <c r="C98" t="s">
        <v>208</v>
      </c>
      <c r="D98" t="s">
        <v>8</v>
      </c>
      <c r="E98" t="s">
        <v>21</v>
      </c>
      <c r="F98" t="s">
        <v>9</v>
      </c>
      <c r="G98">
        <f t="shared" si="1"/>
        <v>3.4246575342465752E-3</v>
      </c>
    </row>
    <row r="99" spans="1:7" x14ac:dyDescent="0.3">
      <c r="A99" t="s">
        <v>209</v>
      </c>
      <c r="B99" s="2">
        <v>44022.907280092593</v>
      </c>
      <c r="C99" t="s">
        <v>210</v>
      </c>
      <c r="D99" t="s">
        <v>8</v>
      </c>
      <c r="E99" t="s">
        <v>21</v>
      </c>
      <c r="F99" t="s">
        <v>49</v>
      </c>
      <c r="G99">
        <f t="shared" si="1"/>
        <v>3.4246575342465752E-3</v>
      </c>
    </row>
    <row r="100" spans="1:7" x14ac:dyDescent="0.3">
      <c r="A100" t="s">
        <v>211</v>
      </c>
      <c r="B100" s="2">
        <v>44022.985358796293</v>
      </c>
      <c r="C100" t="s">
        <v>212</v>
      </c>
      <c r="D100" t="s">
        <v>8</v>
      </c>
      <c r="E100" t="s">
        <v>21</v>
      </c>
      <c r="F100" t="s">
        <v>21</v>
      </c>
      <c r="G100">
        <f t="shared" si="1"/>
        <v>3.4246575342465752E-3</v>
      </c>
    </row>
    <row r="101" spans="1:7" x14ac:dyDescent="0.3">
      <c r="A101" t="s">
        <v>213</v>
      </c>
      <c r="B101" s="2">
        <v>44023.025879629633</v>
      </c>
      <c r="C101" t="s">
        <v>214</v>
      </c>
      <c r="D101" t="s">
        <v>8</v>
      </c>
      <c r="E101" t="s">
        <v>21</v>
      </c>
      <c r="F101" t="s">
        <v>53</v>
      </c>
      <c r="G101">
        <f t="shared" si="1"/>
        <v>3.4246575342465752E-3</v>
      </c>
    </row>
    <row r="102" spans="1:7" x14ac:dyDescent="0.3">
      <c r="A102" t="s">
        <v>215</v>
      </c>
      <c r="B102" s="2">
        <v>44023.546851851846</v>
      </c>
      <c r="C102" t="s">
        <v>216</v>
      </c>
      <c r="D102" t="s">
        <v>8</v>
      </c>
      <c r="E102" t="s">
        <v>9</v>
      </c>
      <c r="F102" t="s">
        <v>9</v>
      </c>
      <c r="G102">
        <f t="shared" si="1"/>
        <v>3.4246575342465752E-3</v>
      </c>
    </row>
    <row r="103" spans="1:7" x14ac:dyDescent="0.3">
      <c r="A103" t="s">
        <v>217</v>
      </c>
      <c r="B103" s="2">
        <v>44023.55091435185</v>
      </c>
      <c r="C103" t="s">
        <v>218</v>
      </c>
      <c r="D103" t="s">
        <v>8</v>
      </c>
      <c r="E103" t="s">
        <v>9</v>
      </c>
      <c r="F103" t="s">
        <v>49</v>
      </c>
      <c r="G103">
        <f t="shared" si="1"/>
        <v>3.4246575342465752E-3</v>
      </c>
    </row>
    <row r="104" spans="1:7" x14ac:dyDescent="0.3">
      <c r="A104" t="s">
        <v>219</v>
      </c>
      <c r="B104" s="2">
        <v>44023.554594907408</v>
      </c>
      <c r="C104" t="s">
        <v>220</v>
      </c>
      <c r="D104" t="s">
        <v>8</v>
      </c>
      <c r="E104" t="s">
        <v>21</v>
      </c>
      <c r="F104" t="s">
        <v>21</v>
      </c>
      <c r="G104">
        <f t="shared" si="1"/>
        <v>3.4246575342465752E-3</v>
      </c>
    </row>
    <row r="105" spans="1:7" x14ac:dyDescent="0.3">
      <c r="A105" t="s">
        <v>221</v>
      </c>
      <c r="B105" s="2">
        <v>44023.57613425926</v>
      </c>
      <c r="C105" t="s">
        <v>222</v>
      </c>
      <c r="D105" t="s">
        <v>8</v>
      </c>
      <c r="E105" t="s">
        <v>21</v>
      </c>
      <c r="F105" t="s">
        <v>9</v>
      </c>
      <c r="G105">
        <f t="shared" si="1"/>
        <v>3.4246575342465752E-3</v>
      </c>
    </row>
    <row r="106" spans="1:7" x14ac:dyDescent="0.3">
      <c r="A106" t="s">
        <v>223</v>
      </c>
      <c r="B106" s="2">
        <v>44023.626608796287</v>
      </c>
      <c r="C106" t="s">
        <v>224</v>
      </c>
      <c r="D106" t="s">
        <v>8</v>
      </c>
      <c r="E106" t="s">
        <v>28</v>
      </c>
      <c r="F106" t="s">
        <v>9</v>
      </c>
      <c r="G106">
        <f t="shared" si="1"/>
        <v>3.4246575342465752E-3</v>
      </c>
    </row>
    <row r="107" spans="1:7" x14ac:dyDescent="0.3">
      <c r="A107" t="s">
        <v>225</v>
      </c>
      <c r="B107" s="2">
        <v>44023.659398148149</v>
      </c>
      <c r="C107" t="s">
        <v>226</v>
      </c>
      <c r="D107" t="s">
        <v>8</v>
      </c>
      <c r="E107" t="s">
        <v>21</v>
      </c>
      <c r="F107" t="s">
        <v>21</v>
      </c>
      <c r="G107">
        <f t="shared" si="1"/>
        <v>3.4246575342465752E-3</v>
      </c>
    </row>
    <row r="108" spans="1:7" x14ac:dyDescent="0.3">
      <c r="A108" t="s">
        <v>227</v>
      </c>
      <c r="B108" s="2">
        <v>44023.669317129628</v>
      </c>
      <c r="C108" t="s">
        <v>228</v>
      </c>
      <c r="D108" t="s">
        <v>8</v>
      </c>
      <c r="E108" t="s">
        <v>12</v>
      </c>
      <c r="F108" t="s">
        <v>9</v>
      </c>
      <c r="G108">
        <f t="shared" si="1"/>
        <v>3.4246575342465752E-3</v>
      </c>
    </row>
    <row r="109" spans="1:7" x14ac:dyDescent="0.3">
      <c r="A109" t="s">
        <v>229</v>
      </c>
      <c r="B109" s="2">
        <v>44023.681574074071</v>
      </c>
      <c r="C109" t="s">
        <v>230</v>
      </c>
      <c r="D109" t="s">
        <v>8</v>
      </c>
      <c r="E109" t="s">
        <v>21</v>
      </c>
      <c r="F109" t="s">
        <v>9</v>
      </c>
      <c r="G109">
        <f t="shared" si="1"/>
        <v>3.4246575342465752E-3</v>
      </c>
    </row>
    <row r="110" spans="1:7" x14ac:dyDescent="0.3">
      <c r="A110" t="s">
        <v>231</v>
      </c>
      <c r="B110" s="2">
        <v>44023.688923611109</v>
      </c>
      <c r="C110" t="s">
        <v>232</v>
      </c>
      <c r="D110" t="s">
        <v>8</v>
      </c>
      <c r="E110" t="s">
        <v>21</v>
      </c>
      <c r="F110" t="s">
        <v>21</v>
      </c>
      <c r="G110">
        <f t="shared" si="1"/>
        <v>3.4246575342465752E-3</v>
      </c>
    </row>
    <row r="111" spans="1:7" x14ac:dyDescent="0.3">
      <c r="A111" t="s">
        <v>233</v>
      </c>
      <c r="B111" s="2">
        <v>44023.83829861111</v>
      </c>
      <c r="C111" t="s">
        <v>234</v>
      </c>
      <c r="D111" t="s">
        <v>8</v>
      </c>
      <c r="E111" t="s">
        <v>21</v>
      </c>
      <c r="F111" t="s">
        <v>9</v>
      </c>
      <c r="G111">
        <f t="shared" si="1"/>
        <v>3.4246575342465752E-3</v>
      </c>
    </row>
    <row r="112" spans="1:7" x14ac:dyDescent="0.3">
      <c r="A112" t="s">
        <v>235</v>
      </c>
      <c r="B112" s="2">
        <v>44023.851759259262</v>
      </c>
      <c r="C112" t="s">
        <v>236</v>
      </c>
      <c r="D112" t="s">
        <v>8</v>
      </c>
      <c r="E112" t="s">
        <v>21</v>
      </c>
      <c r="F112" t="s">
        <v>69</v>
      </c>
      <c r="G112">
        <f t="shared" si="1"/>
        <v>3.4246575342465752E-3</v>
      </c>
    </row>
    <row r="113" spans="1:7" x14ac:dyDescent="0.3">
      <c r="A113" t="s">
        <v>237</v>
      </c>
      <c r="B113" s="2">
        <v>44023.967060185183</v>
      </c>
      <c r="C113" t="s">
        <v>238</v>
      </c>
      <c r="D113" t="s">
        <v>8</v>
      </c>
      <c r="E113" t="s">
        <v>9</v>
      </c>
      <c r="F113" t="s">
        <v>9</v>
      </c>
      <c r="G113">
        <f t="shared" si="1"/>
        <v>3.4246575342465752E-3</v>
      </c>
    </row>
    <row r="114" spans="1:7" x14ac:dyDescent="0.3">
      <c r="A114" t="s">
        <v>239</v>
      </c>
      <c r="B114" s="2">
        <v>44025.569039351853</v>
      </c>
      <c r="C114" t="s">
        <v>240</v>
      </c>
      <c r="D114" t="s">
        <v>8</v>
      </c>
      <c r="E114" t="s">
        <v>21</v>
      </c>
      <c r="F114" t="s">
        <v>21</v>
      </c>
      <c r="G114">
        <f t="shared" si="1"/>
        <v>3.4246575342465752E-3</v>
      </c>
    </row>
    <row r="115" spans="1:7" x14ac:dyDescent="0.3">
      <c r="A115" t="s">
        <v>241</v>
      </c>
      <c r="B115" s="2">
        <v>44025.573472222219</v>
      </c>
      <c r="C115" t="s">
        <v>242</v>
      </c>
      <c r="D115" t="s">
        <v>8</v>
      </c>
      <c r="E115" t="s">
        <v>9</v>
      </c>
      <c r="F115" t="s">
        <v>12</v>
      </c>
      <c r="G115">
        <f t="shared" si="1"/>
        <v>3.4246575342465752E-3</v>
      </c>
    </row>
    <row r="116" spans="1:7" x14ac:dyDescent="0.3">
      <c r="A116" t="s">
        <v>243</v>
      </c>
      <c r="B116" s="2">
        <v>44025.586446759262</v>
      </c>
      <c r="C116" t="s">
        <v>244</v>
      </c>
      <c r="D116" t="s">
        <v>8</v>
      </c>
      <c r="E116" t="s">
        <v>21</v>
      </c>
      <c r="F116" t="s">
        <v>21</v>
      </c>
      <c r="G116">
        <f t="shared" si="1"/>
        <v>3.4246575342465752E-3</v>
      </c>
    </row>
    <row r="117" spans="1:7" x14ac:dyDescent="0.3">
      <c r="A117" t="s">
        <v>245</v>
      </c>
      <c r="B117" s="2">
        <v>44025.613692129627</v>
      </c>
      <c r="C117" t="s">
        <v>246</v>
      </c>
      <c r="D117" t="s">
        <v>8</v>
      </c>
      <c r="E117" t="s">
        <v>9</v>
      </c>
      <c r="F117" t="s">
        <v>21</v>
      </c>
      <c r="G117">
        <f t="shared" si="1"/>
        <v>3.4246575342465752E-3</v>
      </c>
    </row>
    <row r="118" spans="1:7" x14ac:dyDescent="0.3">
      <c r="A118" t="s">
        <v>247</v>
      </c>
      <c r="B118" s="2">
        <v>44025.61509259259</v>
      </c>
      <c r="C118" t="s">
        <v>248</v>
      </c>
      <c r="D118" t="s">
        <v>8</v>
      </c>
      <c r="E118" t="s">
        <v>69</v>
      </c>
      <c r="F118" t="s">
        <v>9</v>
      </c>
      <c r="G118">
        <f t="shared" si="1"/>
        <v>3.4246575342465752E-3</v>
      </c>
    </row>
    <row r="119" spans="1:7" x14ac:dyDescent="0.3">
      <c r="A119" t="s">
        <v>249</v>
      </c>
      <c r="B119" s="2">
        <v>44025.764606481483</v>
      </c>
      <c r="C119" t="s">
        <v>250</v>
      </c>
      <c r="D119" t="s">
        <v>8</v>
      </c>
      <c r="E119" t="s">
        <v>21</v>
      </c>
      <c r="F119" t="s">
        <v>21</v>
      </c>
      <c r="G119">
        <f t="shared" si="1"/>
        <v>3.4246575342465752E-3</v>
      </c>
    </row>
    <row r="120" spans="1:7" x14ac:dyDescent="0.3">
      <c r="A120" t="s">
        <v>251</v>
      </c>
      <c r="B120" s="2">
        <v>44025.794212962966</v>
      </c>
      <c r="C120" t="s">
        <v>252</v>
      </c>
      <c r="D120" t="s">
        <v>8</v>
      </c>
      <c r="E120" t="s">
        <v>21</v>
      </c>
      <c r="F120" t="s">
        <v>69</v>
      </c>
      <c r="G120">
        <f t="shared" si="1"/>
        <v>3.4246575342465752E-3</v>
      </c>
    </row>
    <row r="121" spans="1:7" x14ac:dyDescent="0.3">
      <c r="A121" t="s">
        <v>253</v>
      </c>
      <c r="B121" s="2">
        <v>44025.832314814812</v>
      </c>
      <c r="C121" t="s">
        <v>254</v>
      </c>
      <c r="D121" t="s">
        <v>8</v>
      </c>
      <c r="E121" t="s">
        <v>9</v>
      </c>
      <c r="F121" t="s">
        <v>49</v>
      </c>
      <c r="G121">
        <f t="shared" si="1"/>
        <v>3.4246575342465752E-3</v>
      </c>
    </row>
    <row r="122" spans="1:7" x14ac:dyDescent="0.3">
      <c r="A122" t="s">
        <v>255</v>
      </c>
      <c r="B122" s="2">
        <v>44025.844108796293</v>
      </c>
      <c r="C122" t="s">
        <v>256</v>
      </c>
      <c r="D122" t="s">
        <v>8</v>
      </c>
      <c r="E122" t="s">
        <v>21</v>
      </c>
      <c r="F122" t="s">
        <v>21</v>
      </c>
      <c r="G122">
        <f t="shared" si="1"/>
        <v>3.4246575342465752E-3</v>
      </c>
    </row>
    <row r="123" spans="1:7" x14ac:dyDescent="0.3">
      <c r="A123" t="s">
        <v>257</v>
      </c>
      <c r="B123" s="2">
        <v>44025.849652777782</v>
      </c>
      <c r="C123" t="s">
        <v>258</v>
      </c>
      <c r="D123" t="s">
        <v>8</v>
      </c>
      <c r="E123" t="s">
        <v>21</v>
      </c>
      <c r="F123" t="s">
        <v>49</v>
      </c>
      <c r="G123">
        <f t="shared" si="1"/>
        <v>3.4246575342465752E-3</v>
      </c>
    </row>
    <row r="124" spans="1:7" x14ac:dyDescent="0.3">
      <c r="A124" t="s">
        <v>259</v>
      </c>
      <c r="B124" s="2">
        <v>44025.856134259258</v>
      </c>
      <c r="C124" t="s">
        <v>260</v>
      </c>
      <c r="D124" t="s">
        <v>8</v>
      </c>
      <c r="E124" t="s">
        <v>21</v>
      </c>
      <c r="F124" t="s">
        <v>21</v>
      </c>
      <c r="G124">
        <f t="shared" si="1"/>
        <v>3.4246575342465752E-3</v>
      </c>
    </row>
    <row r="125" spans="1:7" x14ac:dyDescent="0.3">
      <c r="A125" t="s">
        <v>261</v>
      </c>
      <c r="B125" s="2">
        <v>44025.912083333344</v>
      </c>
      <c r="C125" t="s">
        <v>262</v>
      </c>
      <c r="D125" t="s">
        <v>8</v>
      </c>
      <c r="E125" t="s">
        <v>66</v>
      </c>
      <c r="F125" t="s">
        <v>9</v>
      </c>
      <c r="G125">
        <f t="shared" si="1"/>
        <v>3.4246575342465752E-3</v>
      </c>
    </row>
    <row r="126" spans="1:7" x14ac:dyDescent="0.3">
      <c r="A126" t="s">
        <v>263</v>
      </c>
      <c r="B126" s="2">
        <v>44025.950856481482</v>
      </c>
      <c r="C126" t="s">
        <v>264</v>
      </c>
      <c r="D126" t="s">
        <v>8</v>
      </c>
      <c r="E126" t="s">
        <v>9</v>
      </c>
      <c r="F126" t="s">
        <v>21</v>
      </c>
      <c r="G126">
        <f t="shared" si="1"/>
        <v>3.4246575342465752E-3</v>
      </c>
    </row>
    <row r="127" spans="1:7" x14ac:dyDescent="0.3">
      <c r="A127" t="s">
        <v>265</v>
      </c>
      <c r="B127" s="2">
        <v>44026.02547453704</v>
      </c>
      <c r="C127" t="s">
        <v>266</v>
      </c>
      <c r="D127" t="s">
        <v>8</v>
      </c>
      <c r="E127" t="s">
        <v>21</v>
      </c>
      <c r="F127" t="s">
        <v>9</v>
      </c>
      <c r="G127">
        <f t="shared" si="1"/>
        <v>3.4246575342465752E-3</v>
      </c>
    </row>
    <row r="128" spans="1:7" x14ac:dyDescent="0.3">
      <c r="A128" t="s">
        <v>267</v>
      </c>
      <c r="B128" s="2">
        <v>44026.035150462973</v>
      </c>
      <c r="C128" t="s">
        <v>268</v>
      </c>
      <c r="D128" t="s">
        <v>8</v>
      </c>
      <c r="E128" t="s">
        <v>21</v>
      </c>
      <c r="F128" t="s">
        <v>21</v>
      </c>
      <c r="G128">
        <f t="shared" si="1"/>
        <v>3.4246575342465752E-3</v>
      </c>
    </row>
    <row r="129" spans="1:7" x14ac:dyDescent="0.3">
      <c r="A129" t="s">
        <v>269</v>
      </c>
      <c r="B129" s="2">
        <v>44026.57849537037</v>
      </c>
      <c r="C129" t="s">
        <v>270</v>
      </c>
      <c r="D129" t="s">
        <v>8</v>
      </c>
      <c r="E129" t="s">
        <v>21</v>
      </c>
      <c r="F129" t="s">
        <v>21</v>
      </c>
      <c r="G129">
        <f t="shared" si="1"/>
        <v>3.4246575342465752E-3</v>
      </c>
    </row>
    <row r="130" spans="1:7" x14ac:dyDescent="0.3">
      <c r="A130" t="s">
        <v>271</v>
      </c>
      <c r="B130" s="2">
        <v>44026.594467592593</v>
      </c>
      <c r="C130" t="s">
        <v>272</v>
      </c>
      <c r="D130" t="s">
        <v>8</v>
      </c>
      <c r="E130" t="s">
        <v>69</v>
      </c>
      <c r="F130" t="s">
        <v>49</v>
      </c>
      <c r="G130">
        <f t="shared" si="1"/>
        <v>3.4246575342465752E-3</v>
      </c>
    </row>
    <row r="131" spans="1:7" x14ac:dyDescent="0.3">
      <c r="A131" t="s">
        <v>273</v>
      </c>
      <c r="B131" s="2">
        <v>44026.618090277778</v>
      </c>
      <c r="C131" t="s">
        <v>274</v>
      </c>
      <c r="D131" t="s">
        <v>8</v>
      </c>
      <c r="E131" t="s">
        <v>28</v>
      </c>
      <c r="F131" t="s">
        <v>21</v>
      </c>
      <c r="G131">
        <f t="shared" ref="G131:G194" si="2">1/292</f>
        <v>3.4246575342465752E-3</v>
      </c>
    </row>
    <row r="132" spans="1:7" x14ac:dyDescent="0.3">
      <c r="A132" t="s">
        <v>275</v>
      </c>
      <c r="B132" s="2">
        <v>44026.638414351852</v>
      </c>
      <c r="C132" t="s">
        <v>276</v>
      </c>
      <c r="D132" t="s">
        <v>8</v>
      </c>
      <c r="E132" t="s">
        <v>12</v>
      </c>
      <c r="F132" t="s">
        <v>21</v>
      </c>
      <c r="G132">
        <f t="shared" si="2"/>
        <v>3.4246575342465752E-3</v>
      </c>
    </row>
    <row r="133" spans="1:7" x14ac:dyDescent="0.3">
      <c r="A133" t="s">
        <v>277</v>
      </c>
      <c r="B133" s="2">
        <v>44026.84101851852</v>
      </c>
      <c r="C133" t="s">
        <v>278</v>
      </c>
      <c r="D133" t="s">
        <v>8</v>
      </c>
      <c r="E133" t="s">
        <v>21</v>
      </c>
      <c r="F133" t="s">
        <v>21</v>
      </c>
      <c r="G133">
        <f t="shared" si="2"/>
        <v>3.4246575342465752E-3</v>
      </c>
    </row>
    <row r="134" spans="1:7" x14ac:dyDescent="0.3">
      <c r="A134" t="s">
        <v>279</v>
      </c>
      <c r="B134" s="2">
        <v>44026.887835648151</v>
      </c>
      <c r="C134" t="s">
        <v>280</v>
      </c>
      <c r="D134" t="s">
        <v>8</v>
      </c>
      <c r="E134" t="s">
        <v>21</v>
      </c>
      <c r="F134" t="s">
        <v>21</v>
      </c>
      <c r="G134">
        <f t="shared" si="2"/>
        <v>3.4246575342465752E-3</v>
      </c>
    </row>
    <row r="135" spans="1:7" x14ac:dyDescent="0.3">
      <c r="A135" t="s">
        <v>281</v>
      </c>
      <c r="B135" s="2">
        <v>44026.93109953704</v>
      </c>
      <c r="C135" t="s">
        <v>282</v>
      </c>
      <c r="D135" t="s">
        <v>8</v>
      </c>
      <c r="E135" t="s">
        <v>21</v>
      </c>
      <c r="F135" t="s">
        <v>21</v>
      </c>
      <c r="G135">
        <f t="shared" si="2"/>
        <v>3.4246575342465752E-3</v>
      </c>
    </row>
    <row r="136" spans="1:7" x14ac:dyDescent="0.3">
      <c r="A136" t="s">
        <v>283</v>
      </c>
      <c r="B136" s="2">
        <v>44026.940127314818</v>
      </c>
      <c r="C136" t="s">
        <v>284</v>
      </c>
      <c r="D136" t="s">
        <v>8</v>
      </c>
      <c r="E136" t="s">
        <v>21</v>
      </c>
      <c r="F136" t="s">
        <v>28</v>
      </c>
      <c r="G136">
        <f t="shared" si="2"/>
        <v>3.4246575342465752E-3</v>
      </c>
    </row>
    <row r="137" spans="1:7" x14ac:dyDescent="0.3">
      <c r="A137" t="s">
        <v>285</v>
      </c>
      <c r="B137" s="2">
        <v>44026.97587962963</v>
      </c>
      <c r="C137" t="s">
        <v>286</v>
      </c>
      <c r="D137" t="s">
        <v>8</v>
      </c>
      <c r="E137" t="s">
        <v>69</v>
      </c>
      <c r="F137" t="s">
        <v>287</v>
      </c>
      <c r="G137">
        <f t="shared" si="2"/>
        <v>3.4246575342465752E-3</v>
      </c>
    </row>
    <row r="138" spans="1:7" x14ac:dyDescent="0.3">
      <c r="A138" t="s">
        <v>288</v>
      </c>
      <c r="B138" s="2">
        <v>44027.026689814818</v>
      </c>
      <c r="C138" t="s">
        <v>289</v>
      </c>
      <c r="D138" t="s">
        <v>8</v>
      </c>
      <c r="E138" t="s">
        <v>21</v>
      </c>
      <c r="F138" t="s">
        <v>21</v>
      </c>
      <c r="G138">
        <f t="shared" si="2"/>
        <v>3.4246575342465752E-3</v>
      </c>
    </row>
    <row r="139" spans="1:7" x14ac:dyDescent="0.3">
      <c r="A139" t="s">
        <v>290</v>
      </c>
      <c r="B139" s="2">
        <v>44027.571898148148</v>
      </c>
      <c r="C139" t="s">
        <v>291</v>
      </c>
      <c r="D139" t="s">
        <v>8</v>
      </c>
      <c r="E139" t="s">
        <v>21</v>
      </c>
      <c r="F139" t="s">
        <v>28</v>
      </c>
      <c r="G139">
        <f t="shared" si="2"/>
        <v>3.4246575342465752E-3</v>
      </c>
    </row>
    <row r="140" spans="1:7" x14ac:dyDescent="0.3">
      <c r="A140" t="s">
        <v>292</v>
      </c>
      <c r="B140" s="2">
        <v>44027.712037037039</v>
      </c>
      <c r="C140" t="s">
        <v>293</v>
      </c>
      <c r="D140" t="s">
        <v>8</v>
      </c>
      <c r="E140" t="s">
        <v>21</v>
      </c>
      <c r="F140" t="s">
        <v>9</v>
      </c>
      <c r="G140">
        <f t="shared" si="2"/>
        <v>3.4246575342465752E-3</v>
      </c>
    </row>
    <row r="141" spans="1:7" x14ac:dyDescent="0.3">
      <c r="A141" t="s">
        <v>294</v>
      </c>
      <c r="B141" s="2">
        <v>44027.713854166657</v>
      </c>
      <c r="C141" t="s">
        <v>295</v>
      </c>
      <c r="D141" t="s">
        <v>8</v>
      </c>
      <c r="E141" t="s">
        <v>12</v>
      </c>
      <c r="F141" t="s">
        <v>9</v>
      </c>
      <c r="G141">
        <f t="shared" si="2"/>
        <v>3.4246575342465752E-3</v>
      </c>
    </row>
    <row r="142" spans="1:7" x14ac:dyDescent="0.3">
      <c r="A142" t="s">
        <v>296</v>
      </c>
      <c r="B142" s="2">
        <v>44027.772141203714</v>
      </c>
      <c r="C142" t="s">
        <v>297</v>
      </c>
      <c r="D142" t="s">
        <v>8</v>
      </c>
      <c r="E142" t="s">
        <v>21</v>
      </c>
      <c r="F142" t="s">
        <v>21</v>
      </c>
      <c r="G142">
        <f t="shared" si="2"/>
        <v>3.4246575342465752E-3</v>
      </c>
    </row>
    <row r="143" spans="1:7" x14ac:dyDescent="0.3">
      <c r="A143" t="s">
        <v>298</v>
      </c>
      <c r="B143" s="2">
        <v>44027.795381944437</v>
      </c>
      <c r="C143" t="s">
        <v>299</v>
      </c>
      <c r="D143" t="s">
        <v>8</v>
      </c>
      <c r="E143" t="s">
        <v>9</v>
      </c>
      <c r="F143" t="s">
        <v>9</v>
      </c>
      <c r="G143">
        <f t="shared" si="2"/>
        <v>3.4246575342465752E-3</v>
      </c>
    </row>
    <row r="144" spans="1:7" x14ac:dyDescent="0.3">
      <c r="A144" t="s">
        <v>300</v>
      </c>
      <c r="B144" s="2">
        <v>44027.829074074078</v>
      </c>
      <c r="C144" t="s">
        <v>301</v>
      </c>
      <c r="D144" t="s">
        <v>8</v>
      </c>
      <c r="E144" t="s">
        <v>28</v>
      </c>
      <c r="F144" t="s">
        <v>66</v>
      </c>
      <c r="G144">
        <f t="shared" si="2"/>
        <v>3.4246575342465752E-3</v>
      </c>
    </row>
    <row r="145" spans="1:7" x14ac:dyDescent="0.3">
      <c r="A145" t="s">
        <v>302</v>
      </c>
      <c r="B145" s="2">
        <v>44027.905590277784</v>
      </c>
      <c r="C145" t="s">
        <v>303</v>
      </c>
      <c r="D145" t="s">
        <v>8</v>
      </c>
      <c r="E145" t="s">
        <v>21</v>
      </c>
      <c r="F145" t="s">
        <v>21</v>
      </c>
      <c r="G145">
        <f t="shared" si="2"/>
        <v>3.4246575342465752E-3</v>
      </c>
    </row>
    <row r="146" spans="1:7" x14ac:dyDescent="0.3">
      <c r="A146" t="s">
        <v>304</v>
      </c>
      <c r="B146" s="2">
        <v>44028.015659722223</v>
      </c>
      <c r="C146" t="s">
        <v>305</v>
      </c>
      <c r="D146" t="s">
        <v>8</v>
      </c>
      <c r="E146" t="s">
        <v>9</v>
      </c>
      <c r="F146" t="s">
        <v>12</v>
      </c>
      <c r="G146">
        <f t="shared" si="2"/>
        <v>3.4246575342465752E-3</v>
      </c>
    </row>
    <row r="147" spans="1:7" x14ac:dyDescent="0.3">
      <c r="A147" t="s">
        <v>306</v>
      </c>
      <c r="B147" s="2">
        <v>44028.018831018519</v>
      </c>
      <c r="C147" t="s">
        <v>307</v>
      </c>
      <c r="D147" t="s">
        <v>8</v>
      </c>
      <c r="E147" t="s">
        <v>9</v>
      </c>
      <c r="F147" t="s">
        <v>21</v>
      </c>
      <c r="G147">
        <f t="shared" si="2"/>
        <v>3.4246575342465752E-3</v>
      </c>
    </row>
    <row r="148" spans="1:7" x14ac:dyDescent="0.3">
      <c r="A148" t="s">
        <v>308</v>
      </c>
      <c r="B148" s="2">
        <v>44028.501469907409</v>
      </c>
      <c r="C148" t="s">
        <v>309</v>
      </c>
      <c r="D148" t="s">
        <v>8</v>
      </c>
      <c r="E148" t="s">
        <v>9</v>
      </c>
      <c r="F148" t="s">
        <v>28</v>
      </c>
      <c r="G148">
        <f t="shared" si="2"/>
        <v>3.4246575342465752E-3</v>
      </c>
    </row>
    <row r="149" spans="1:7" x14ac:dyDescent="0.3">
      <c r="A149" t="s">
        <v>310</v>
      </c>
      <c r="B149" s="2">
        <v>44028.527789351851</v>
      </c>
      <c r="C149" t="s">
        <v>311</v>
      </c>
      <c r="D149" t="s">
        <v>8</v>
      </c>
      <c r="E149" t="s">
        <v>9</v>
      </c>
      <c r="F149" t="s">
        <v>53</v>
      </c>
      <c r="G149">
        <f t="shared" si="2"/>
        <v>3.4246575342465752E-3</v>
      </c>
    </row>
    <row r="150" spans="1:7" x14ac:dyDescent="0.3">
      <c r="A150" t="s">
        <v>312</v>
      </c>
      <c r="B150" s="2">
        <v>44028.627141203702</v>
      </c>
      <c r="C150" t="s">
        <v>313</v>
      </c>
      <c r="D150" t="s">
        <v>8</v>
      </c>
      <c r="E150" t="s">
        <v>21</v>
      </c>
      <c r="F150" t="s">
        <v>66</v>
      </c>
      <c r="G150">
        <f t="shared" si="2"/>
        <v>3.4246575342465752E-3</v>
      </c>
    </row>
    <row r="151" spans="1:7" x14ac:dyDescent="0.3">
      <c r="A151" t="s">
        <v>314</v>
      </c>
      <c r="B151" s="2">
        <v>44028.731724537043</v>
      </c>
      <c r="C151" t="s">
        <v>315</v>
      </c>
      <c r="D151" t="s">
        <v>8</v>
      </c>
      <c r="E151" t="s">
        <v>9</v>
      </c>
      <c r="F151" t="s">
        <v>49</v>
      </c>
      <c r="G151">
        <f t="shared" si="2"/>
        <v>3.4246575342465752E-3</v>
      </c>
    </row>
    <row r="152" spans="1:7" x14ac:dyDescent="0.3">
      <c r="A152" t="s">
        <v>316</v>
      </c>
      <c r="B152" s="2">
        <v>44028.820254629631</v>
      </c>
      <c r="C152" t="s">
        <v>317</v>
      </c>
      <c r="D152" t="s">
        <v>8</v>
      </c>
      <c r="E152" t="s">
        <v>21</v>
      </c>
      <c r="F152" t="s">
        <v>21</v>
      </c>
      <c r="G152">
        <f t="shared" si="2"/>
        <v>3.4246575342465752E-3</v>
      </c>
    </row>
    <row r="153" spans="1:7" x14ac:dyDescent="0.3">
      <c r="A153" t="s">
        <v>318</v>
      </c>
      <c r="B153" s="2">
        <v>44028.995173611111</v>
      </c>
      <c r="C153" t="s">
        <v>319</v>
      </c>
      <c r="D153" t="s">
        <v>8</v>
      </c>
      <c r="E153" t="s">
        <v>21</v>
      </c>
      <c r="F153" t="s">
        <v>21</v>
      </c>
      <c r="G153">
        <f t="shared" si="2"/>
        <v>3.4246575342465752E-3</v>
      </c>
    </row>
    <row r="154" spans="1:7" x14ac:dyDescent="0.3">
      <c r="A154" t="s">
        <v>320</v>
      </c>
      <c r="B154" s="2">
        <v>44028.999456018522</v>
      </c>
      <c r="C154" t="s">
        <v>321</v>
      </c>
      <c r="D154" t="s">
        <v>8</v>
      </c>
      <c r="E154" t="s">
        <v>21</v>
      </c>
      <c r="F154" t="s">
        <v>9</v>
      </c>
      <c r="G154">
        <f t="shared" si="2"/>
        <v>3.4246575342465752E-3</v>
      </c>
    </row>
    <row r="155" spans="1:7" x14ac:dyDescent="0.3">
      <c r="A155" t="s">
        <v>322</v>
      </c>
      <c r="B155" s="2">
        <v>44029.683518518519</v>
      </c>
      <c r="C155" t="s">
        <v>323</v>
      </c>
      <c r="D155" t="s">
        <v>8</v>
      </c>
      <c r="E155" t="s">
        <v>21</v>
      </c>
      <c r="F155" t="s">
        <v>21</v>
      </c>
      <c r="G155">
        <f t="shared" si="2"/>
        <v>3.4246575342465752E-3</v>
      </c>
    </row>
    <row r="156" spans="1:7" x14ac:dyDescent="0.3">
      <c r="A156" t="s">
        <v>324</v>
      </c>
      <c r="B156" s="2">
        <v>44029.724872685183</v>
      </c>
      <c r="C156" t="s">
        <v>325</v>
      </c>
      <c r="D156" t="s">
        <v>8</v>
      </c>
      <c r="E156" t="s">
        <v>28</v>
      </c>
      <c r="F156" t="s">
        <v>49</v>
      </c>
      <c r="G156">
        <f t="shared" si="2"/>
        <v>3.4246575342465752E-3</v>
      </c>
    </row>
    <row r="157" spans="1:7" x14ac:dyDescent="0.3">
      <c r="A157" t="s">
        <v>326</v>
      </c>
      <c r="B157" s="2">
        <v>44029.755555555559</v>
      </c>
      <c r="C157" t="s">
        <v>327</v>
      </c>
      <c r="D157" t="s">
        <v>8</v>
      </c>
      <c r="E157" t="s">
        <v>9</v>
      </c>
      <c r="F157" t="s">
        <v>9</v>
      </c>
      <c r="G157">
        <f t="shared" si="2"/>
        <v>3.4246575342465752E-3</v>
      </c>
    </row>
    <row r="158" spans="1:7" x14ac:dyDescent="0.3">
      <c r="A158" t="s">
        <v>328</v>
      </c>
      <c r="B158" s="2">
        <v>44029.763715277782</v>
      </c>
      <c r="C158" t="s">
        <v>329</v>
      </c>
      <c r="D158" t="s">
        <v>8</v>
      </c>
      <c r="E158" t="s">
        <v>21</v>
      </c>
      <c r="F158" t="s">
        <v>21</v>
      </c>
      <c r="G158">
        <f t="shared" si="2"/>
        <v>3.4246575342465752E-3</v>
      </c>
    </row>
    <row r="159" spans="1:7" x14ac:dyDescent="0.3">
      <c r="A159" t="s">
        <v>330</v>
      </c>
      <c r="B159" s="2">
        <v>44029.875486111108</v>
      </c>
      <c r="C159" t="s">
        <v>331</v>
      </c>
      <c r="D159" t="s">
        <v>8</v>
      </c>
      <c r="E159" t="s">
        <v>69</v>
      </c>
      <c r="F159" t="s">
        <v>53</v>
      </c>
      <c r="G159">
        <f t="shared" si="2"/>
        <v>3.4246575342465752E-3</v>
      </c>
    </row>
    <row r="160" spans="1:7" x14ac:dyDescent="0.3">
      <c r="A160" t="s">
        <v>332</v>
      </c>
      <c r="B160" s="2">
        <v>44029.920868055553</v>
      </c>
      <c r="C160" t="s">
        <v>333</v>
      </c>
      <c r="D160" t="s">
        <v>8</v>
      </c>
      <c r="E160" t="s">
        <v>21</v>
      </c>
      <c r="F160" t="s">
        <v>21</v>
      </c>
      <c r="G160">
        <f t="shared" si="2"/>
        <v>3.4246575342465752E-3</v>
      </c>
    </row>
    <row r="161" spans="1:7" x14ac:dyDescent="0.3">
      <c r="A161" t="s">
        <v>334</v>
      </c>
      <c r="B161" s="2">
        <v>44029.964421296303</v>
      </c>
      <c r="C161" t="s">
        <v>335</v>
      </c>
      <c r="D161" t="s">
        <v>8</v>
      </c>
      <c r="E161" t="s">
        <v>21</v>
      </c>
      <c r="F161" t="s">
        <v>21</v>
      </c>
      <c r="G161">
        <f t="shared" si="2"/>
        <v>3.4246575342465752E-3</v>
      </c>
    </row>
    <row r="162" spans="1:7" x14ac:dyDescent="0.3">
      <c r="A162" t="s">
        <v>336</v>
      </c>
      <c r="B162" s="2">
        <v>44030.010474537034</v>
      </c>
      <c r="C162" t="s">
        <v>337</v>
      </c>
      <c r="D162" t="s">
        <v>8</v>
      </c>
      <c r="E162" t="s">
        <v>21</v>
      </c>
      <c r="F162" t="s">
        <v>21</v>
      </c>
      <c r="G162">
        <f t="shared" si="2"/>
        <v>3.4246575342465752E-3</v>
      </c>
    </row>
    <row r="163" spans="1:7" x14ac:dyDescent="0.3">
      <c r="A163" t="s">
        <v>338</v>
      </c>
      <c r="B163" s="2">
        <v>44030.072615740741</v>
      </c>
      <c r="C163" t="s">
        <v>339</v>
      </c>
      <c r="D163" t="s">
        <v>8</v>
      </c>
      <c r="E163" t="s">
        <v>21</v>
      </c>
      <c r="F163" t="s">
        <v>21</v>
      </c>
      <c r="G163">
        <f t="shared" si="2"/>
        <v>3.4246575342465752E-3</v>
      </c>
    </row>
    <row r="164" spans="1:7" x14ac:dyDescent="0.3">
      <c r="A164" t="s">
        <v>340</v>
      </c>
      <c r="B164" s="2">
        <v>44030.578761574077</v>
      </c>
      <c r="C164" t="s">
        <v>341</v>
      </c>
      <c r="D164" t="s">
        <v>8</v>
      </c>
      <c r="E164" t="s">
        <v>21</v>
      </c>
      <c r="F164" t="s">
        <v>21</v>
      </c>
      <c r="G164">
        <f t="shared" si="2"/>
        <v>3.4246575342465752E-3</v>
      </c>
    </row>
    <row r="165" spans="1:7" x14ac:dyDescent="0.3">
      <c r="A165" t="s">
        <v>342</v>
      </c>
      <c r="B165" s="2">
        <v>44030.732488425929</v>
      </c>
      <c r="C165" t="s">
        <v>343</v>
      </c>
      <c r="D165" t="s">
        <v>8</v>
      </c>
      <c r="E165" t="s">
        <v>21</v>
      </c>
      <c r="F165" t="s">
        <v>21</v>
      </c>
      <c r="G165">
        <f t="shared" si="2"/>
        <v>3.4246575342465752E-3</v>
      </c>
    </row>
    <row r="166" spans="1:7" x14ac:dyDescent="0.3">
      <c r="A166" t="s">
        <v>344</v>
      </c>
      <c r="B166" s="2">
        <v>44030.792118055557</v>
      </c>
      <c r="C166" t="s">
        <v>345</v>
      </c>
      <c r="D166" t="s">
        <v>8</v>
      </c>
      <c r="E166" t="s">
        <v>21</v>
      </c>
      <c r="F166" t="s">
        <v>21</v>
      </c>
      <c r="G166">
        <f t="shared" si="2"/>
        <v>3.4246575342465752E-3</v>
      </c>
    </row>
    <row r="167" spans="1:7" x14ac:dyDescent="0.3">
      <c r="A167" t="s">
        <v>346</v>
      </c>
      <c r="B167" s="2">
        <v>44030.871215277781</v>
      </c>
      <c r="C167" t="s">
        <v>347</v>
      </c>
      <c r="D167" t="s">
        <v>8</v>
      </c>
      <c r="E167" t="s">
        <v>21</v>
      </c>
      <c r="F167" t="s">
        <v>21</v>
      </c>
      <c r="G167">
        <f t="shared" si="2"/>
        <v>3.4246575342465752E-3</v>
      </c>
    </row>
    <row r="168" spans="1:7" x14ac:dyDescent="0.3">
      <c r="A168" t="s">
        <v>348</v>
      </c>
      <c r="B168" s="2">
        <v>44033.510868055557</v>
      </c>
      <c r="C168" t="s">
        <v>349</v>
      </c>
      <c r="D168" t="s">
        <v>8</v>
      </c>
      <c r="E168" t="s">
        <v>21</v>
      </c>
      <c r="F168" t="s">
        <v>21</v>
      </c>
      <c r="G168">
        <f t="shared" si="2"/>
        <v>3.4246575342465752E-3</v>
      </c>
    </row>
    <row r="169" spans="1:7" x14ac:dyDescent="0.3">
      <c r="A169" t="s">
        <v>350</v>
      </c>
      <c r="B169" s="2">
        <v>44033.511979166673</v>
      </c>
      <c r="C169" t="s">
        <v>351</v>
      </c>
      <c r="D169" t="s">
        <v>8</v>
      </c>
      <c r="E169" t="s">
        <v>21</v>
      </c>
      <c r="F169" t="s">
        <v>12</v>
      </c>
      <c r="G169">
        <f t="shared" si="2"/>
        <v>3.4246575342465752E-3</v>
      </c>
    </row>
    <row r="170" spans="1:7" x14ac:dyDescent="0.3">
      <c r="A170" t="s">
        <v>352</v>
      </c>
      <c r="B170" s="2">
        <v>44033.677083333343</v>
      </c>
      <c r="C170" t="s">
        <v>353</v>
      </c>
      <c r="D170" t="s">
        <v>8</v>
      </c>
      <c r="E170" t="s">
        <v>9</v>
      </c>
      <c r="F170" t="s">
        <v>21</v>
      </c>
      <c r="G170">
        <f t="shared" si="2"/>
        <v>3.4246575342465752E-3</v>
      </c>
    </row>
    <row r="171" spans="1:7" x14ac:dyDescent="0.3">
      <c r="A171" t="s">
        <v>354</v>
      </c>
      <c r="B171" s="2">
        <v>44033.76190972222</v>
      </c>
      <c r="C171" t="s">
        <v>355</v>
      </c>
      <c r="D171" t="s">
        <v>8</v>
      </c>
      <c r="E171" t="s">
        <v>21</v>
      </c>
      <c r="F171" t="s">
        <v>21</v>
      </c>
      <c r="G171">
        <f t="shared" si="2"/>
        <v>3.4246575342465752E-3</v>
      </c>
    </row>
    <row r="172" spans="1:7" x14ac:dyDescent="0.3">
      <c r="A172" t="s">
        <v>356</v>
      </c>
      <c r="B172" s="2">
        <v>44033.847685185188</v>
      </c>
      <c r="C172" t="s">
        <v>357</v>
      </c>
      <c r="D172" t="s">
        <v>8</v>
      </c>
      <c r="E172" t="s">
        <v>21</v>
      </c>
      <c r="F172" t="s">
        <v>21</v>
      </c>
      <c r="G172">
        <f t="shared" si="2"/>
        <v>3.4246575342465752E-3</v>
      </c>
    </row>
    <row r="173" spans="1:7" x14ac:dyDescent="0.3">
      <c r="A173" t="s">
        <v>358</v>
      </c>
      <c r="B173" s="2">
        <v>44033.858981481477</v>
      </c>
      <c r="C173" t="s">
        <v>359</v>
      </c>
      <c r="D173" t="s">
        <v>8</v>
      </c>
      <c r="E173" t="s">
        <v>21</v>
      </c>
      <c r="F173" t="s">
        <v>21</v>
      </c>
      <c r="G173">
        <f t="shared" si="2"/>
        <v>3.4246575342465752E-3</v>
      </c>
    </row>
    <row r="174" spans="1:7" x14ac:dyDescent="0.3">
      <c r="A174" t="s">
        <v>360</v>
      </c>
      <c r="B174" s="2">
        <v>44033.863796296297</v>
      </c>
      <c r="C174" t="s">
        <v>361</v>
      </c>
      <c r="D174" t="s">
        <v>8</v>
      </c>
      <c r="E174" t="s">
        <v>21</v>
      </c>
      <c r="F174" t="s">
        <v>28</v>
      </c>
      <c r="G174">
        <f t="shared" si="2"/>
        <v>3.4246575342465752E-3</v>
      </c>
    </row>
    <row r="175" spans="1:7" x14ac:dyDescent="0.3">
      <c r="A175" t="s">
        <v>362</v>
      </c>
      <c r="B175" s="2">
        <v>44033.892743055563</v>
      </c>
      <c r="C175" t="s">
        <v>363</v>
      </c>
      <c r="D175" t="s">
        <v>8</v>
      </c>
      <c r="E175" t="s">
        <v>21</v>
      </c>
      <c r="F175" t="s">
        <v>49</v>
      </c>
      <c r="G175">
        <f t="shared" si="2"/>
        <v>3.4246575342465752E-3</v>
      </c>
    </row>
    <row r="176" spans="1:7" x14ac:dyDescent="0.3">
      <c r="A176" t="s">
        <v>364</v>
      </c>
      <c r="B176" s="2">
        <v>44033.93172453704</v>
      </c>
      <c r="C176" t="s">
        <v>365</v>
      </c>
      <c r="D176" t="s">
        <v>8</v>
      </c>
      <c r="E176" t="s">
        <v>9</v>
      </c>
      <c r="F176" t="s">
        <v>9</v>
      </c>
      <c r="G176">
        <f t="shared" si="2"/>
        <v>3.4246575342465752E-3</v>
      </c>
    </row>
    <row r="177" spans="1:7" x14ac:dyDescent="0.3">
      <c r="A177" t="s">
        <v>366</v>
      </c>
      <c r="B177" s="2">
        <v>44033.93577546296</v>
      </c>
      <c r="C177" t="s">
        <v>367</v>
      </c>
      <c r="D177" t="s">
        <v>8</v>
      </c>
      <c r="E177" t="s">
        <v>9</v>
      </c>
      <c r="F177" t="s">
        <v>9</v>
      </c>
      <c r="G177">
        <f t="shared" si="2"/>
        <v>3.4246575342465752E-3</v>
      </c>
    </row>
    <row r="178" spans="1:7" x14ac:dyDescent="0.3">
      <c r="A178" t="s">
        <v>368</v>
      </c>
      <c r="B178" s="2">
        <v>44033.990624999999</v>
      </c>
      <c r="C178" t="s">
        <v>369</v>
      </c>
      <c r="D178" t="s">
        <v>8</v>
      </c>
      <c r="E178" t="s">
        <v>9</v>
      </c>
      <c r="F178" t="s">
        <v>9</v>
      </c>
      <c r="G178">
        <f t="shared" si="2"/>
        <v>3.4246575342465752E-3</v>
      </c>
    </row>
    <row r="179" spans="1:7" x14ac:dyDescent="0.3">
      <c r="A179" t="s">
        <v>370</v>
      </c>
      <c r="B179" s="2">
        <v>44034.026388888888</v>
      </c>
      <c r="C179" t="s">
        <v>371</v>
      </c>
      <c r="D179" t="s">
        <v>8</v>
      </c>
      <c r="E179" t="s">
        <v>21</v>
      </c>
      <c r="F179" t="s">
        <v>9</v>
      </c>
      <c r="G179">
        <f t="shared" si="2"/>
        <v>3.4246575342465752E-3</v>
      </c>
    </row>
    <row r="180" spans="1:7" x14ac:dyDescent="0.3">
      <c r="A180" t="s">
        <v>372</v>
      </c>
      <c r="B180" s="2">
        <v>44034.074108796303</v>
      </c>
      <c r="C180" t="s">
        <v>373</v>
      </c>
      <c r="D180" t="s">
        <v>8</v>
      </c>
      <c r="E180" t="s">
        <v>21</v>
      </c>
      <c r="F180" t="s">
        <v>53</v>
      </c>
      <c r="G180">
        <f t="shared" si="2"/>
        <v>3.4246575342465752E-3</v>
      </c>
    </row>
    <row r="181" spans="1:7" x14ac:dyDescent="0.3">
      <c r="A181" t="s">
        <v>374</v>
      </c>
      <c r="B181" s="2">
        <v>44034.54482638889</v>
      </c>
      <c r="C181" t="s">
        <v>375</v>
      </c>
      <c r="D181" t="s">
        <v>8</v>
      </c>
      <c r="E181" t="s">
        <v>21</v>
      </c>
      <c r="F181" t="s">
        <v>21</v>
      </c>
      <c r="G181">
        <f t="shared" si="2"/>
        <v>3.4246575342465752E-3</v>
      </c>
    </row>
    <row r="182" spans="1:7" x14ac:dyDescent="0.3">
      <c r="A182" t="s">
        <v>376</v>
      </c>
      <c r="B182" s="2">
        <v>44034.573888888888</v>
      </c>
      <c r="C182" t="s">
        <v>377</v>
      </c>
      <c r="D182" t="s">
        <v>8</v>
      </c>
      <c r="E182" t="s">
        <v>9</v>
      </c>
      <c r="F182" t="s">
        <v>66</v>
      </c>
      <c r="G182">
        <f t="shared" si="2"/>
        <v>3.4246575342465752E-3</v>
      </c>
    </row>
    <row r="183" spans="1:7" x14ac:dyDescent="0.3">
      <c r="A183" t="s">
        <v>378</v>
      </c>
      <c r="B183" s="2">
        <v>44034.600717592592</v>
      </c>
      <c r="C183" t="s">
        <v>379</v>
      </c>
      <c r="D183" t="s">
        <v>8</v>
      </c>
      <c r="E183" t="s">
        <v>21</v>
      </c>
      <c r="F183" t="s">
        <v>9</v>
      </c>
      <c r="G183">
        <f t="shared" si="2"/>
        <v>3.4246575342465752E-3</v>
      </c>
    </row>
    <row r="184" spans="1:7" x14ac:dyDescent="0.3">
      <c r="A184" t="s">
        <v>380</v>
      </c>
      <c r="B184" s="2">
        <v>44034.649722222217</v>
      </c>
      <c r="C184" t="s">
        <v>381</v>
      </c>
      <c r="D184" t="s">
        <v>8</v>
      </c>
      <c r="E184" t="s">
        <v>12</v>
      </c>
      <c r="F184" t="s">
        <v>9</v>
      </c>
      <c r="G184">
        <f t="shared" si="2"/>
        <v>3.4246575342465752E-3</v>
      </c>
    </row>
    <row r="185" spans="1:7" x14ac:dyDescent="0.3">
      <c r="A185" t="s">
        <v>382</v>
      </c>
      <c r="B185" s="2">
        <v>44034.90828703704</v>
      </c>
      <c r="C185" t="s">
        <v>383</v>
      </c>
      <c r="D185" t="s">
        <v>8</v>
      </c>
      <c r="E185" t="s">
        <v>21</v>
      </c>
      <c r="F185" t="s">
        <v>12</v>
      </c>
      <c r="G185">
        <f t="shared" si="2"/>
        <v>3.4246575342465752E-3</v>
      </c>
    </row>
    <row r="186" spans="1:7" x14ac:dyDescent="0.3">
      <c r="A186" t="s">
        <v>384</v>
      </c>
      <c r="B186" s="2">
        <v>44034.912824074083</v>
      </c>
      <c r="C186" t="s">
        <v>385</v>
      </c>
      <c r="D186" t="s">
        <v>8</v>
      </c>
      <c r="E186" t="s">
        <v>28</v>
      </c>
      <c r="F186" t="s">
        <v>21</v>
      </c>
      <c r="G186">
        <f t="shared" si="2"/>
        <v>3.4246575342465752E-3</v>
      </c>
    </row>
    <row r="187" spans="1:7" x14ac:dyDescent="0.3">
      <c r="A187" t="s">
        <v>386</v>
      </c>
      <c r="B187" s="2">
        <v>44034.934363425928</v>
      </c>
      <c r="C187" t="s">
        <v>387</v>
      </c>
      <c r="D187" t="s">
        <v>8</v>
      </c>
      <c r="E187" t="s">
        <v>12</v>
      </c>
      <c r="F187" t="s">
        <v>21</v>
      </c>
      <c r="G187">
        <f t="shared" si="2"/>
        <v>3.4246575342465752E-3</v>
      </c>
    </row>
    <row r="188" spans="1:7" x14ac:dyDescent="0.3">
      <c r="A188" t="s">
        <v>388</v>
      </c>
      <c r="B188" s="2">
        <v>44035.01934027778</v>
      </c>
      <c r="C188" t="s">
        <v>389</v>
      </c>
      <c r="D188" t="s">
        <v>8</v>
      </c>
      <c r="E188" t="s">
        <v>28</v>
      </c>
      <c r="F188" t="s">
        <v>9</v>
      </c>
      <c r="G188">
        <f t="shared" si="2"/>
        <v>3.4246575342465752E-3</v>
      </c>
    </row>
    <row r="189" spans="1:7" x14ac:dyDescent="0.3">
      <c r="A189" t="s">
        <v>390</v>
      </c>
      <c r="B189" s="2">
        <v>44035.514479166668</v>
      </c>
      <c r="C189" t="s">
        <v>391</v>
      </c>
      <c r="D189" t="s">
        <v>8</v>
      </c>
      <c r="E189" t="s">
        <v>21</v>
      </c>
      <c r="F189" t="s">
        <v>21</v>
      </c>
      <c r="G189">
        <f t="shared" si="2"/>
        <v>3.4246575342465752E-3</v>
      </c>
    </row>
    <row r="190" spans="1:7" x14ac:dyDescent="0.3">
      <c r="A190" t="s">
        <v>392</v>
      </c>
      <c r="B190" s="2">
        <v>44035.52553240741</v>
      </c>
      <c r="C190" t="s">
        <v>393</v>
      </c>
      <c r="D190" t="s">
        <v>8</v>
      </c>
      <c r="E190" t="s">
        <v>21</v>
      </c>
      <c r="F190" t="s">
        <v>21</v>
      </c>
      <c r="G190">
        <f t="shared" si="2"/>
        <v>3.4246575342465752E-3</v>
      </c>
    </row>
    <row r="191" spans="1:7" x14ac:dyDescent="0.3">
      <c r="A191" t="s">
        <v>394</v>
      </c>
      <c r="B191" s="2">
        <v>44035.58966435185</v>
      </c>
      <c r="C191" t="s">
        <v>395</v>
      </c>
      <c r="D191" t="s">
        <v>8</v>
      </c>
      <c r="E191" t="s">
        <v>28</v>
      </c>
      <c r="F191" t="s">
        <v>9</v>
      </c>
      <c r="G191">
        <f t="shared" si="2"/>
        <v>3.4246575342465752E-3</v>
      </c>
    </row>
    <row r="192" spans="1:7" x14ac:dyDescent="0.3">
      <c r="A192" t="s">
        <v>396</v>
      </c>
      <c r="B192" s="2">
        <v>44035.596446759257</v>
      </c>
      <c r="C192" t="s">
        <v>397</v>
      </c>
      <c r="D192" t="s">
        <v>8</v>
      </c>
      <c r="E192" t="s">
        <v>9</v>
      </c>
      <c r="F192" t="s">
        <v>9</v>
      </c>
      <c r="G192">
        <f t="shared" si="2"/>
        <v>3.4246575342465752E-3</v>
      </c>
    </row>
    <row r="193" spans="1:7" x14ac:dyDescent="0.3">
      <c r="A193" t="s">
        <v>398</v>
      </c>
      <c r="B193" s="2">
        <v>44035.629953703698</v>
      </c>
      <c r="C193" t="s">
        <v>399</v>
      </c>
      <c r="D193" t="s">
        <v>8</v>
      </c>
      <c r="E193" t="s">
        <v>21</v>
      </c>
      <c r="F193" t="s">
        <v>21</v>
      </c>
      <c r="G193">
        <f t="shared" si="2"/>
        <v>3.4246575342465752E-3</v>
      </c>
    </row>
    <row r="194" spans="1:7" x14ac:dyDescent="0.3">
      <c r="A194" t="s">
        <v>400</v>
      </c>
      <c r="B194" s="2">
        <v>44035.670914351853</v>
      </c>
      <c r="C194" t="s">
        <v>401</v>
      </c>
      <c r="D194" t="s">
        <v>8</v>
      </c>
      <c r="E194" t="s">
        <v>21</v>
      </c>
      <c r="F194" t="s">
        <v>21</v>
      </c>
      <c r="G194">
        <f t="shared" si="2"/>
        <v>3.4246575342465752E-3</v>
      </c>
    </row>
    <row r="195" spans="1:7" x14ac:dyDescent="0.3">
      <c r="A195" t="s">
        <v>402</v>
      </c>
      <c r="B195" s="2">
        <v>44035.687696759262</v>
      </c>
      <c r="C195" t="s">
        <v>403</v>
      </c>
      <c r="D195" t="s">
        <v>8</v>
      </c>
      <c r="E195" t="s">
        <v>21</v>
      </c>
      <c r="F195" t="s">
        <v>21</v>
      </c>
      <c r="G195">
        <f t="shared" ref="G195:G258" si="3">1/292</f>
        <v>3.4246575342465752E-3</v>
      </c>
    </row>
    <row r="196" spans="1:7" x14ac:dyDescent="0.3">
      <c r="A196" t="s">
        <v>404</v>
      </c>
      <c r="B196" s="2">
        <v>44035.771597222221</v>
      </c>
      <c r="C196" t="s">
        <v>405</v>
      </c>
      <c r="D196" t="s">
        <v>8</v>
      </c>
      <c r="E196" t="s">
        <v>21</v>
      </c>
      <c r="F196" t="s">
        <v>21</v>
      </c>
      <c r="G196">
        <f t="shared" si="3"/>
        <v>3.4246575342465752E-3</v>
      </c>
    </row>
    <row r="197" spans="1:7" x14ac:dyDescent="0.3">
      <c r="A197" t="s">
        <v>406</v>
      </c>
      <c r="B197" s="2">
        <v>44035.782673611109</v>
      </c>
      <c r="C197" t="s">
        <v>407</v>
      </c>
      <c r="D197" t="s">
        <v>8</v>
      </c>
      <c r="E197" t="s">
        <v>9</v>
      </c>
      <c r="F197" t="s">
        <v>66</v>
      </c>
      <c r="G197">
        <f t="shared" si="3"/>
        <v>3.4246575342465752E-3</v>
      </c>
    </row>
    <row r="198" spans="1:7" x14ac:dyDescent="0.3">
      <c r="A198" t="s">
        <v>408</v>
      </c>
      <c r="B198" s="2">
        <v>44035.794432870367</v>
      </c>
      <c r="C198" t="s">
        <v>409</v>
      </c>
      <c r="D198" t="s">
        <v>8</v>
      </c>
      <c r="E198" t="s">
        <v>21</v>
      </c>
      <c r="F198" t="s">
        <v>21</v>
      </c>
      <c r="G198">
        <f t="shared" si="3"/>
        <v>3.4246575342465752E-3</v>
      </c>
    </row>
    <row r="199" spans="1:7" x14ac:dyDescent="0.3">
      <c r="A199" t="s">
        <v>410</v>
      </c>
      <c r="B199" s="2">
        <v>44035.80878472222</v>
      </c>
      <c r="C199" t="s">
        <v>411</v>
      </c>
      <c r="D199" t="s">
        <v>8</v>
      </c>
      <c r="E199" t="s">
        <v>28</v>
      </c>
      <c r="F199" t="s">
        <v>9</v>
      </c>
      <c r="G199">
        <f t="shared" si="3"/>
        <v>3.4246575342465752E-3</v>
      </c>
    </row>
    <row r="200" spans="1:7" x14ac:dyDescent="0.3">
      <c r="A200" t="s">
        <v>412</v>
      </c>
      <c r="B200" s="2">
        <v>44035.837754629632</v>
      </c>
      <c r="C200" t="s">
        <v>413</v>
      </c>
      <c r="D200" t="s">
        <v>8</v>
      </c>
      <c r="E200" t="s">
        <v>21</v>
      </c>
      <c r="F200" t="s">
        <v>21</v>
      </c>
      <c r="G200">
        <f t="shared" si="3"/>
        <v>3.4246575342465752E-3</v>
      </c>
    </row>
    <row r="201" spans="1:7" x14ac:dyDescent="0.3">
      <c r="A201" t="s">
        <v>414</v>
      </c>
      <c r="B201" s="2">
        <v>44035.946481481478</v>
      </c>
      <c r="C201" t="s">
        <v>415</v>
      </c>
      <c r="D201" t="s">
        <v>8</v>
      </c>
      <c r="E201" t="s">
        <v>28</v>
      </c>
      <c r="F201" t="s">
        <v>21</v>
      </c>
      <c r="G201">
        <f t="shared" si="3"/>
        <v>3.4246575342465752E-3</v>
      </c>
    </row>
    <row r="202" spans="1:7" x14ac:dyDescent="0.3">
      <c r="A202" t="s">
        <v>416</v>
      </c>
      <c r="B202" s="2">
        <v>44035.991030092591</v>
      </c>
      <c r="C202" t="s">
        <v>417</v>
      </c>
      <c r="D202" t="s">
        <v>8</v>
      </c>
      <c r="E202" t="s">
        <v>21</v>
      </c>
      <c r="F202" t="s">
        <v>21</v>
      </c>
      <c r="G202">
        <f t="shared" si="3"/>
        <v>3.4246575342465752E-3</v>
      </c>
    </row>
    <row r="203" spans="1:7" x14ac:dyDescent="0.3">
      <c r="A203" t="s">
        <v>418</v>
      </c>
      <c r="B203" s="2">
        <v>44036.02615740741</v>
      </c>
      <c r="C203" t="s">
        <v>419</v>
      </c>
      <c r="D203" t="s">
        <v>8</v>
      </c>
      <c r="E203" t="s">
        <v>21</v>
      </c>
      <c r="F203" t="s">
        <v>21</v>
      </c>
      <c r="G203">
        <f t="shared" si="3"/>
        <v>3.4246575342465752E-3</v>
      </c>
    </row>
    <row r="204" spans="1:7" x14ac:dyDescent="0.3">
      <c r="A204" t="s">
        <v>420</v>
      </c>
      <c r="B204" s="2">
        <v>44036.514502314807</v>
      </c>
      <c r="C204" t="s">
        <v>421</v>
      </c>
      <c r="D204" t="s">
        <v>8</v>
      </c>
      <c r="E204" t="s">
        <v>21</v>
      </c>
      <c r="F204" t="s">
        <v>49</v>
      </c>
      <c r="G204">
        <f t="shared" si="3"/>
        <v>3.4246575342465752E-3</v>
      </c>
    </row>
    <row r="205" spans="1:7" x14ac:dyDescent="0.3">
      <c r="A205" t="s">
        <v>422</v>
      </c>
      <c r="B205" s="2">
        <v>44036.599652777782</v>
      </c>
      <c r="C205" t="s">
        <v>423</v>
      </c>
      <c r="D205" t="s">
        <v>8</v>
      </c>
      <c r="E205" t="s">
        <v>21</v>
      </c>
      <c r="F205" t="s">
        <v>21</v>
      </c>
      <c r="G205">
        <f t="shared" si="3"/>
        <v>3.4246575342465752E-3</v>
      </c>
    </row>
    <row r="206" spans="1:7" x14ac:dyDescent="0.3">
      <c r="A206" t="s">
        <v>424</v>
      </c>
      <c r="B206" s="2">
        <v>44036.606805555559</v>
      </c>
      <c r="C206" t="s">
        <v>425</v>
      </c>
      <c r="D206" t="s">
        <v>8</v>
      </c>
      <c r="E206" t="s">
        <v>9</v>
      </c>
      <c r="F206" t="s">
        <v>9</v>
      </c>
      <c r="G206">
        <f t="shared" si="3"/>
        <v>3.4246575342465752E-3</v>
      </c>
    </row>
    <row r="207" spans="1:7" x14ac:dyDescent="0.3">
      <c r="A207" t="s">
        <v>426</v>
      </c>
      <c r="B207" s="2">
        <v>44036.639687499999</v>
      </c>
      <c r="C207" t="s">
        <v>427</v>
      </c>
      <c r="D207" t="s">
        <v>8</v>
      </c>
      <c r="E207" t="s">
        <v>21</v>
      </c>
      <c r="F207" t="s">
        <v>21</v>
      </c>
      <c r="G207">
        <f t="shared" si="3"/>
        <v>3.4246575342465752E-3</v>
      </c>
    </row>
    <row r="208" spans="1:7" x14ac:dyDescent="0.3">
      <c r="A208" t="s">
        <v>428</v>
      </c>
      <c r="B208" s="2">
        <v>44036.738969907397</v>
      </c>
      <c r="C208" t="s">
        <v>429</v>
      </c>
      <c r="D208" t="s">
        <v>8</v>
      </c>
      <c r="E208" t="s">
        <v>9</v>
      </c>
      <c r="F208" t="s">
        <v>21</v>
      </c>
      <c r="G208">
        <f t="shared" si="3"/>
        <v>3.4246575342465752E-3</v>
      </c>
    </row>
    <row r="209" spans="1:7" x14ac:dyDescent="0.3">
      <c r="A209" t="s">
        <v>430</v>
      </c>
      <c r="B209" s="2">
        <v>44036.766631944447</v>
      </c>
      <c r="C209" t="s">
        <v>431</v>
      </c>
      <c r="D209" t="s">
        <v>8</v>
      </c>
      <c r="E209" t="s">
        <v>53</v>
      </c>
      <c r="F209" t="s">
        <v>21</v>
      </c>
      <c r="G209">
        <f t="shared" si="3"/>
        <v>3.4246575342465752E-3</v>
      </c>
    </row>
    <row r="210" spans="1:7" x14ac:dyDescent="0.3">
      <c r="A210" t="s">
        <v>432</v>
      </c>
      <c r="B210" s="2">
        <v>44036.784444444442</v>
      </c>
      <c r="C210" t="s">
        <v>433</v>
      </c>
      <c r="D210" t="s">
        <v>8</v>
      </c>
      <c r="E210" t="s">
        <v>21</v>
      </c>
      <c r="F210" t="s">
        <v>21</v>
      </c>
      <c r="G210">
        <f t="shared" si="3"/>
        <v>3.4246575342465752E-3</v>
      </c>
    </row>
    <row r="211" spans="1:7" x14ac:dyDescent="0.3">
      <c r="A211" t="s">
        <v>434</v>
      </c>
      <c r="B211" s="2">
        <v>44036.798379629632</v>
      </c>
      <c r="C211" t="s">
        <v>435</v>
      </c>
      <c r="D211" t="s">
        <v>8</v>
      </c>
      <c r="E211" t="s">
        <v>9</v>
      </c>
      <c r="F211" t="s">
        <v>9</v>
      </c>
      <c r="G211">
        <f t="shared" si="3"/>
        <v>3.4246575342465752E-3</v>
      </c>
    </row>
    <row r="212" spans="1:7" x14ac:dyDescent="0.3">
      <c r="A212" t="s">
        <v>436</v>
      </c>
      <c r="B212" s="2">
        <v>44036.831030092602</v>
      </c>
      <c r="C212" t="s">
        <v>437</v>
      </c>
      <c r="D212" t="s">
        <v>8</v>
      </c>
      <c r="E212" t="s">
        <v>21</v>
      </c>
      <c r="F212" t="s">
        <v>21</v>
      </c>
      <c r="G212">
        <f t="shared" si="3"/>
        <v>3.4246575342465752E-3</v>
      </c>
    </row>
    <row r="213" spans="1:7" x14ac:dyDescent="0.3">
      <c r="A213" t="s">
        <v>438</v>
      </c>
      <c r="B213" s="2">
        <v>44036.865034722221</v>
      </c>
      <c r="C213" t="s">
        <v>439</v>
      </c>
      <c r="D213" t="s">
        <v>8</v>
      </c>
      <c r="E213" t="s">
        <v>49</v>
      </c>
      <c r="F213" t="s">
        <v>28</v>
      </c>
      <c r="G213">
        <f t="shared" si="3"/>
        <v>3.4246575342465752E-3</v>
      </c>
    </row>
    <row r="214" spans="1:7" x14ac:dyDescent="0.3">
      <c r="A214" t="s">
        <v>440</v>
      </c>
      <c r="B214" s="2">
        <v>44036.867905092593</v>
      </c>
      <c r="C214" t="s">
        <v>441</v>
      </c>
      <c r="D214" t="s">
        <v>8</v>
      </c>
      <c r="E214" t="s">
        <v>21</v>
      </c>
      <c r="F214" t="s">
        <v>21</v>
      </c>
      <c r="G214">
        <f t="shared" si="3"/>
        <v>3.4246575342465752E-3</v>
      </c>
    </row>
    <row r="215" spans="1:7" x14ac:dyDescent="0.3">
      <c r="A215" t="s">
        <v>442</v>
      </c>
      <c r="B215" s="2">
        <v>44036.903749999998</v>
      </c>
      <c r="C215" t="s">
        <v>443</v>
      </c>
      <c r="D215" t="s">
        <v>8</v>
      </c>
      <c r="E215" t="s">
        <v>21</v>
      </c>
      <c r="F215" t="s">
        <v>9</v>
      </c>
      <c r="G215">
        <f t="shared" si="3"/>
        <v>3.4246575342465752E-3</v>
      </c>
    </row>
    <row r="216" spans="1:7" x14ac:dyDescent="0.3">
      <c r="A216" t="s">
        <v>444</v>
      </c>
      <c r="B216" s="2">
        <v>44036.906319444453</v>
      </c>
      <c r="C216" t="s">
        <v>445</v>
      </c>
      <c r="D216" t="s">
        <v>8</v>
      </c>
      <c r="E216" t="s">
        <v>9</v>
      </c>
      <c r="F216" t="s">
        <v>21</v>
      </c>
      <c r="G216">
        <f t="shared" si="3"/>
        <v>3.4246575342465752E-3</v>
      </c>
    </row>
    <row r="217" spans="1:7" x14ac:dyDescent="0.3">
      <c r="A217" t="s">
        <v>446</v>
      </c>
      <c r="B217" s="2">
        <v>44036.964537037027</v>
      </c>
      <c r="C217" t="s">
        <v>447</v>
      </c>
      <c r="D217" t="s">
        <v>8</v>
      </c>
      <c r="E217" t="s">
        <v>21</v>
      </c>
      <c r="F217" t="s">
        <v>21</v>
      </c>
      <c r="G217">
        <f t="shared" si="3"/>
        <v>3.4246575342465752E-3</v>
      </c>
    </row>
    <row r="218" spans="1:7" x14ac:dyDescent="0.3">
      <c r="A218" t="s">
        <v>448</v>
      </c>
      <c r="B218" s="2">
        <v>44037.00990740741</v>
      </c>
      <c r="C218" t="s">
        <v>449</v>
      </c>
      <c r="D218" t="s">
        <v>8</v>
      </c>
      <c r="E218" t="s">
        <v>21</v>
      </c>
      <c r="F218" t="s">
        <v>21</v>
      </c>
      <c r="G218">
        <f t="shared" si="3"/>
        <v>3.4246575342465752E-3</v>
      </c>
    </row>
    <row r="219" spans="1:7" x14ac:dyDescent="0.3">
      <c r="A219" t="s">
        <v>450</v>
      </c>
      <c r="B219" s="2">
        <v>44037.016886574071</v>
      </c>
      <c r="C219" t="s">
        <v>451</v>
      </c>
      <c r="D219" t="s">
        <v>8</v>
      </c>
      <c r="E219" t="s">
        <v>21</v>
      </c>
      <c r="F219" t="s">
        <v>21</v>
      </c>
      <c r="G219">
        <f t="shared" si="3"/>
        <v>3.4246575342465752E-3</v>
      </c>
    </row>
    <row r="220" spans="1:7" x14ac:dyDescent="0.3">
      <c r="A220" t="s">
        <v>452</v>
      </c>
      <c r="B220" s="2">
        <v>44037.555520833332</v>
      </c>
      <c r="C220" t="s">
        <v>453</v>
      </c>
      <c r="D220" t="s">
        <v>8</v>
      </c>
      <c r="E220" t="s">
        <v>21</v>
      </c>
      <c r="F220" t="s">
        <v>21</v>
      </c>
      <c r="G220">
        <f t="shared" si="3"/>
        <v>3.4246575342465752E-3</v>
      </c>
    </row>
    <row r="221" spans="1:7" x14ac:dyDescent="0.3">
      <c r="A221" t="s">
        <v>454</v>
      </c>
      <c r="B221" s="2">
        <v>44037.559340277781</v>
      </c>
      <c r="C221" t="s">
        <v>455</v>
      </c>
      <c r="D221" t="s">
        <v>8</v>
      </c>
      <c r="E221" t="s">
        <v>21</v>
      </c>
      <c r="F221" t="s">
        <v>21</v>
      </c>
      <c r="G221">
        <f t="shared" si="3"/>
        <v>3.4246575342465752E-3</v>
      </c>
    </row>
    <row r="222" spans="1:7" x14ac:dyDescent="0.3">
      <c r="A222" t="s">
        <v>456</v>
      </c>
      <c r="B222" s="2">
        <v>44037.676817129628</v>
      </c>
      <c r="C222" t="s">
        <v>457</v>
      </c>
      <c r="D222" t="s">
        <v>8</v>
      </c>
      <c r="E222" t="s">
        <v>28</v>
      </c>
      <c r="F222" t="s">
        <v>9</v>
      </c>
      <c r="G222">
        <f t="shared" si="3"/>
        <v>3.4246575342465752E-3</v>
      </c>
    </row>
    <row r="223" spans="1:7" x14ac:dyDescent="0.3">
      <c r="A223" t="s">
        <v>458</v>
      </c>
      <c r="B223" s="2">
        <v>44037.741006944438</v>
      </c>
      <c r="C223" t="s">
        <v>459</v>
      </c>
      <c r="D223" t="s">
        <v>8</v>
      </c>
      <c r="E223" t="s">
        <v>21</v>
      </c>
      <c r="F223" t="s">
        <v>21</v>
      </c>
      <c r="G223">
        <f t="shared" si="3"/>
        <v>3.4246575342465752E-3</v>
      </c>
    </row>
    <row r="224" spans="1:7" x14ac:dyDescent="0.3">
      <c r="A224" t="s">
        <v>460</v>
      </c>
      <c r="B224" s="2">
        <v>44037.776377314818</v>
      </c>
      <c r="C224" t="s">
        <v>461</v>
      </c>
      <c r="D224" t="s">
        <v>8</v>
      </c>
      <c r="E224" t="s">
        <v>53</v>
      </c>
      <c r="F224" t="s">
        <v>66</v>
      </c>
      <c r="G224">
        <f t="shared" si="3"/>
        <v>3.4246575342465752E-3</v>
      </c>
    </row>
    <row r="225" spans="1:7" x14ac:dyDescent="0.3">
      <c r="A225" t="s">
        <v>462</v>
      </c>
      <c r="B225" s="2">
        <v>44037.77648148148</v>
      </c>
      <c r="C225" t="s">
        <v>463</v>
      </c>
      <c r="D225" t="s">
        <v>8</v>
      </c>
      <c r="E225" t="s">
        <v>21</v>
      </c>
      <c r="F225" t="s">
        <v>49</v>
      </c>
      <c r="G225">
        <f t="shared" si="3"/>
        <v>3.4246575342465752E-3</v>
      </c>
    </row>
    <row r="226" spans="1:7" x14ac:dyDescent="0.3">
      <c r="A226" t="s">
        <v>464</v>
      </c>
      <c r="B226" s="2">
        <v>44037.875150462962</v>
      </c>
      <c r="C226" t="s">
        <v>465</v>
      </c>
      <c r="D226" t="s">
        <v>8</v>
      </c>
      <c r="E226" t="s">
        <v>28</v>
      </c>
      <c r="F226" t="s">
        <v>9</v>
      </c>
      <c r="G226">
        <f t="shared" si="3"/>
        <v>3.4246575342465752E-3</v>
      </c>
    </row>
    <row r="227" spans="1:7" x14ac:dyDescent="0.3">
      <c r="A227" t="s">
        <v>466</v>
      </c>
      <c r="B227" s="2">
        <v>44037.914594907408</v>
      </c>
      <c r="C227" t="s">
        <v>467</v>
      </c>
      <c r="D227" t="s">
        <v>8</v>
      </c>
      <c r="E227" t="s">
        <v>9</v>
      </c>
      <c r="F227" t="s">
        <v>28</v>
      </c>
      <c r="G227">
        <f t="shared" si="3"/>
        <v>3.4246575342465752E-3</v>
      </c>
    </row>
    <row r="228" spans="1:7" x14ac:dyDescent="0.3">
      <c r="A228" t="s">
        <v>468</v>
      </c>
      <c r="B228" s="2">
        <v>44037.945763888893</v>
      </c>
      <c r="C228" t="s">
        <v>469</v>
      </c>
      <c r="D228" t="s">
        <v>8</v>
      </c>
      <c r="E228" t="s">
        <v>28</v>
      </c>
      <c r="F228" t="s">
        <v>12</v>
      </c>
      <c r="G228">
        <f t="shared" si="3"/>
        <v>3.4246575342465752E-3</v>
      </c>
    </row>
    <row r="229" spans="1:7" x14ac:dyDescent="0.3">
      <c r="A229" t="s">
        <v>470</v>
      </c>
      <c r="B229" s="2">
        <v>44039.500601851847</v>
      </c>
      <c r="C229" t="s">
        <v>471</v>
      </c>
      <c r="D229" t="s">
        <v>8</v>
      </c>
      <c r="E229" t="s">
        <v>9</v>
      </c>
      <c r="F229" t="s">
        <v>9</v>
      </c>
      <c r="G229">
        <f t="shared" si="3"/>
        <v>3.4246575342465752E-3</v>
      </c>
    </row>
    <row r="230" spans="1:7" x14ac:dyDescent="0.3">
      <c r="A230" t="s">
        <v>472</v>
      </c>
      <c r="B230" s="2">
        <v>44039.576643518521</v>
      </c>
      <c r="C230" t="s">
        <v>473</v>
      </c>
      <c r="D230" t="s">
        <v>8</v>
      </c>
      <c r="E230" t="s">
        <v>21</v>
      </c>
      <c r="F230" t="s">
        <v>69</v>
      </c>
      <c r="G230">
        <f t="shared" si="3"/>
        <v>3.4246575342465752E-3</v>
      </c>
    </row>
    <row r="231" spans="1:7" x14ac:dyDescent="0.3">
      <c r="A231" t="s">
        <v>474</v>
      </c>
      <c r="B231" s="2">
        <v>44039.584456018521</v>
      </c>
      <c r="C231" t="s">
        <v>475</v>
      </c>
      <c r="D231" t="s">
        <v>8</v>
      </c>
      <c r="E231" t="s">
        <v>21</v>
      </c>
      <c r="F231" t="s">
        <v>21</v>
      </c>
      <c r="G231">
        <f t="shared" si="3"/>
        <v>3.4246575342465752E-3</v>
      </c>
    </row>
    <row r="232" spans="1:7" x14ac:dyDescent="0.3">
      <c r="A232" t="s">
        <v>476</v>
      </c>
      <c r="B232" s="2">
        <v>44039.588206018518</v>
      </c>
      <c r="C232" t="s">
        <v>477</v>
      </c>
      <c r="D232" t="s">
        <v>8</v>
      </c>
      <c r="E232" t="s">
        <v>12</v>
      </c>
      <c r="F232" t="s">
        <v>9</v>
      </c>
      <c r="G232">
        <f t="shared" si="3"/>
        <v>3.4246575342465752E-3</v>
      </c>
    </row>
    <row r="233" spans="1:7" x14ac:dyDescent="0.3">
      <c r="A233" t="s">
        <v>478</v>
      </c>
      <c r="B233" s="2">
        <v>44039.589733796303</v>
      </c>
      <c r="C233" t="s">
        <v>479</v>
      </c>
      <c r="D233" t="s">
        <v>8</v>
      </c>
      <c r="E233" t="s">
        <v>21</v>
      </c>
      <c r="F233" t="s">
        <v>21</v>
      </c>
      <c r="G233">
        <f t="shared" si="3"/>
        <v>3.4246575342465752E-3</v>
      </c>
    </row>
    <row r="234" spans="1:7" x14ac:dyDescent="0.3">
      <c r="A234" t="s">
        <v>480</v>
      </c>
      <c r="B234" s="2">
        <v>44039.616724537038</v>
      </c>
      <c r="C234" t="s">
        <v>481</v>
      </c>
      <c r="D234" t="s">
        <v>8</v>
      </c>
      <c r="E234" t="s">
        <v>9</v>
      </c>
      <c r="F234" t="s">
        <v>21</v>
      </c>
      <c r="G234">
        <f t="shared" si="3"/>
        <v>3.4246575342465752E-3</v>
      </c>
    </row>
    <row r="235" spans="1:7" x14ac:dyDescent="0.3">
      <c r="A235" t="s">
        <v>482</v>
      </c>
      <c r="B235" s="2">
        <v>44039.617893518523</v>
      </c>
      <c r="C235" t="s">
        <v>483</v>
      </c>
      <c r="D235" t="s">
        <v>8</v>
      </c>
      <c r="E235" t="s">
        <v>28</v>
      </c>
      <c r="F235" t="s">
        <v>9</v>
      </c>
      <c r="G235">
        <f t="shared" si="3"/>
        <v>3.4246575342465752E-3</v>
      </c>
    </row>
    <row r="236" spans="1:7" x14ac:dyDescent="0.3">
      <c r="A236" t="s">
        <v>484</v>
      </c>
      <c r="B236" s="2">
        <v>44039.64</v>
      </c>
      <c r="C236" t="s">
        <v>485</v>
      </c>
      <c r="D236" t="s">
        <v>8</v>
      </c>
      <c r="E236" t="s">
        <v>21</v>
      </c>
      <c r="F236" t="s">
        <v>21</v>
      </c>
      <c r="G236">
        <f t="shared" si="3"/>
        <v>3.4246575342465752E-3</v>
      </c>
    </row>
    <row r="237" spans="1:7" x14ac:dyDescent="0.3">
      <c r="A237" t="s">
        <v>486</v>
      </c>
      <c r="B237" s="2">
        <v>44039.714131944442</v>
      </c>
      <c r="C237" t="s">
        <v>487</v>
      </c>
      <c r="D237" t="s">
        <v>8</v>
      </c>
      <c r="E237" t="s">
        <v>21</v>
      </c>
      <c r="F237" t="s">
        <v>49</v>
      </c>
      <c r="G237">
        <f t="shared" si="3"/>
        <v>3.4246575342465752E-3</v>
      </c>
    </row>
    <row r="238" spans="1:7" x14ac:dyDescent="0.3">
      <c r="A238" t="s">
        <v>488</v>
      </c>
      <c r="B238" s="2">
        <v>44039.761874999997</v>
      </c>
      <c r="C238" t="s">
        <v>489</v>
      </c>
      <c r="D238" t="s">
        <v>8</v>
      </c>
      <c r="E238" t="s">
        <v>66</v>
      </c>
      <c r="F238" t="s">
        <v>9</v>
      </c>
      <c r="G238">
        <f t="shared" si="3"/>
        <v>3.4246575342465752E-3</v>
      </c>
    </row>
    <row r="239" spans="1:7" x14ac:dyDescent="0.3">
      <c r="A239" t="s">
        <v>490</v>
      </c>
      <c r="B239" s="2">
        <v>44039.768414351849</v>
      </c>
      <c r="C239" t="s">
        <v>491</v>
      </c>
      <c r="D239" t="s">
        <v>8</v>
      </c>
      <c r="E239" t="s">
        <v>21</v>
      </c>
      <c r="F239" t="s">
        <v>53</v>
      </c>
      <c r="G239">
        <f t="shared" si="3"/>
        <v>3.4246575342465752E-3</v>
      </c>
    </row>
    <row r="240" spans="1:7" x14ac:dyDescent="0.3">
      <c r="A240" t="s">
        <v>492</v>
      </c>
      <c r="B240" s="2">
        <v>44039.788391203707</v>
      </c>
      <c r="C240" t="s">
        <v>493</v>
      </c>
      <c r="D240" t="s">
        <v>8</v>
      </c>
      <c r="E240" t="s">
        <v>21</v>
      </c>
      <c r="F240" t="s">
        <v>9</v>
      </c>
      <c r="G240">
        <f t="shared" si="3"/>
        <v>3.4246575342465752E-3</v>
      </c>
    </row>
    <row r="241" spans="1:7" x14ac:dyDescent="0.3">
      <c r="A241" t="s">
        <v>494</v>
      </c>
      <c r="B241" s="2">
        <v>44039.79278935185</v>
      </c>
      <c r="C241" t="s">
        <v>495</v>
      </c>
      <c r="D241" t="s">
        <v>8</v>
      </c>
      <c r="E241" t="s">
        <v>9</v>
      </c>
      <c r="F241" t="s">
        <v>21</v>
      </c>
      <c r="G241">
        <f t="shared" si="3"/>
        <v>3.4246575342465752E-3</v>
      </c>
    </row>
    <row r="242" spans="1:7" x14ac:dyDescent="0.3">
      <c r="A242" t="s">
        <v>496</v>
      </c>
      <c r="B242" s="2">
        <v>44039.803865740738</v>
      </c>
      <c r="C242" t="s">
        <v>497</v>
      </c>
      <c r="D242" t="s">
        <v>8</v>
      </c>
      <c r="E242" t="s">
        <v>21</v>
      </c>
      <c r="F242" t="s">
        <v>21</v>
      </c>
      <c r="G242">
        <f t="shared" si="3"/>
        <v>3.4246575342465752E-3</v>
      </c>
    </row>
    <row r="243" spans="1:7" x14ac:dyDescent="0.3">
      <c r="A243" t="s">
        <v>498</v>
      </c>
      <c r="B243" s="2">
        <v>44039.819710648153</v>
      </c>
      <c r="C243" t="s">
        <v>499</v>
      </c>
      <c r="D243" t="s">
        <v>8</v>
      </c>
      <c r="E243" t="s">
        <v>66</v>
      </c>
      <c r="F243" t="s">
        <v>66</v>
      </c>
      <c r="G243">
        <f t="shared" si="3"/>
        <v>3.4246575342465752E-3</v>
      </c>
    </row>
    <row r="244" spans="1:7" x14ac:dyDescent="0.3">
      <c r="A244" t="s">
        <v>500</v>
      </c>
      <c r="B244" s="2">
        <v>44039.869328703702</v>
      </c>
      <c r="C244" t="s">
        <v>501</v>
      </c>
      <c r="D244" t="s">
        <v>8</v>
      </c>
      <c r="E244" t="s">
        <v>21</v>
      </c>
      <c r="F244" t="s">
        <v>21</v>
      </c>
      <c r="G244">
        <f t="shared" si="3"/>
        <v>3.4246575342465752E-3</v>
      </c>
    </row>
    <row r="245" spans="1:7" x14ac:dyDescent="0.3">
      <c r="A245" t="s">
        <v>502</v>
      </c>
      <c r="B245" s="2">
        <v>44039.898530092592</v>
      </c>
      <c r="C245" t="s">
        <v>503</v>
      </c>
      <c r="D245" t="s">
        <v>8</v>
      </c>
      <c r="E245" t="s">
        <v>21</v>
      </c>
      <c r="F245" t="s">
        <v>21</v>
      </c>
      <c r="G245">
        <f t="shared" si="3"/>
        <v>3.4246575342465752E-3</v>
      </c>
    </row>
    <row r="246" spans="1:7" x14ac:dyDescent="0.3">
      <c r="A246" t="s">
        <v>504</v>
      </c>
      <c r="B246" s="2">
        <v>44039.915081018517</v>
      </c>
      <c r="C246" t="s">
        <v>505</v>
      </c>
      <c r="D246" t="s">
        <v>8</v>
      </c>
      <c r="E246" t="s">
        <v>21</v>
      </c>
      <c r="F246" t="s">
        <v>21</v>
      </c>
      <c r="G246">
        <f t="shared" si="3"/>
        <v>3.4246575342465752E-3</v>
      </c>
    </row>
    <row r="247" spans="1:7" x14ac:dyDescent="0.3">
      <c r="A247" t="s">
        <v>506</v>
      </c>
      <c r="B247" s="2">
        <v>44039.954016203701</v>
      </c>
      <c r="C247" t="s">
        <v>507</v>
      </c>
      <c r="D247" t="s">
        <v>8</v>
      </c>
      <c r="E247" t="s">
        <v>21</v>
      </c>
      <c r="F247" t="s">
        <v>9</v>
      </c>
      <c r="G247">
        <f t="shared" si="3"/>
        <v>3.4246575342465752E-3</v>
      </c>
    </row>
    <row r="248" spans="1:7" x14ac:dyDescent="0.3">
      <c r="A248" t="s">
        <v>508</v>
      </c>
      <c r="B248" s="2">
        <v>44040.026770833327</v>
      </c>
      <c r="C248" t="s">
        <v>509</v>
      </c>
      <c r="D248" t="s">
        <v>8</v>
      </c>
      <c r="E248" t="s">
        <v>21</v>
      </c>
      <c r="F248" t="s">
        <v>9</v>
      </c>
      <c r="G248">
        <f t="shared" si="3"/>
        <v>3.4246575342465752E-3</v>
      </c>
    </row>
    <row r="249" spans="1:7" x14ac:dyDescent="0.3">
      <c r="A249" t="s">
        <v>510</v>
      </c>
      <c r="B249" s="2">
        <v>44040.03696759259</v>
      </c>
      <c r="C249" t="s">
        <v>511</v>
      </c>
      <c r="D249" t="s">
        <v>8</v>
      </c>
      <c r="E249" t="s">
        <v>21</v>
      </c>
      <c r="F249" t="s">
        <v>21</v>
      </c>
      <c r="G249">
        <f t="shared" si="3"/>
        <v>3.4246575342465752E-3</v>
      </c>
    </row>
    <row r="250" spans="1:7" x14ac:dyDescent="0.3">
      <c r="A250" t="s">
        <v>512</v>
      </c>
      <c r="B250" s="2">
        <v>44040.06040509259</v>
      </c>
      <c r="C250" t="s">
        <v>513</v>
      </c>
      <c r="D250" t="s">
        <v>8</v>
      </c>
      <c r="E250" t="s">
        <v>206</v>
      </c>
      <c r="F250" t="s">
        <v>9</v>
      </c>
      <c r="G250">
        <f t="shared" si="3"/>
        <v>3.4246575342465752E-3</v>
      </c>
    </row>
    <row r="251" spans="1:7" x14ac:dyDescent="0.3">
      <c r="A251" t="s">
        <v>514</v>
      </c>
      <c r="B251" s="2">
        <v>44040.506909722222</v>
      </c>
      <c r="C251" t="s">
        <v>515</v>
      </c>
      <c r="D251" t="s">
        <v>8</v>
      </c>
      <c r="E251" t="s">
        <v>28</v>
      </c>
      <c r="F251" t="s">
        <v>9</v>
      </c>
      <c r="G251">
        <f t="shared" si="3"/>
        <v>3.4246575342465752E-3</v>
      </c>
    </row>
    <row r="252" spans="1:7" x14ac:dyDescent="0.3">
      <c r="A252" t="s">
        <v>516</v>
      </c>
      <c r="B252" s="2">
        <v>44040.623564814807</v>
      </c>
      <c r="C252" t="s">
        <v>517</v>
      </c>
      <c r="D252" t="s">
        <v>8</v>
      </c>
      <c r="E252" t="s">
        <v>21</v>
      </c>
      <c r="F252" t="s">
        <v>9</v>
      </c>
      <c r="G252">
        <f t="shared" si="3"/>
        <v>3.4246575342465752E-3</v>
      </c>
    </row>
    <row r="253" spans="1:7" x14ac:dyDescent="0.3">
      <c r="A253" t="s">
        <v>518</v>
      </c>
      <c r="B253" s="2">
        <v>44040.685833333337</v>
      </c>
      <c r="C253" t="s">
        <v>519</v>
      </c>
      <c r="D253" t="s">
        <v>8</v>
      </c>
      <c r="E253" t="s">
        <v>21</v>
      </c>
      <c r="F253" t="s">
        <v>9</v>
      </c>
      <c r="G253">
        <f t="shared" si="3"/>
        <v>3.4246575342465752E-3</v>
      </c>
    </row>
    <row r="254" spans="1:7" x14ac:dyDescent="0.3">
      <c r="A254" t="s">
        <v>520</v>
      </c>
      <c r="B254" s="2">
        <v>44040.705300925933</v>
      </c>
      <c r="C254" t="s">
        <v>521</v>
      </c>
      <c r="D254" t="s">
        <v>8</v>
      </c>
      <c r="E254" t="s">
        <v>9</v>
      </c>
      <c r="F254" t="s">
        <v>49</v>
      </c>
      <c r="G254">
        <f t="shared" si="3"/>
        <v>3.4246575342465752E-3</v>
      </c>
    </row>
    <row r="255" spans="1:7" x14ac:dyDescent="0.3">
      <c r="A255" t="s">
        <v>522</v>
      </c>
      <c r="B255" s="2">
        <v>44040.728101851862</v>
      </c>
      <c r="C255" t="s">
        <v>523</v>
      </c>
      <c r="D255" t="s">
        <v>8</v>
      </c>
      <c r="E255" t="s">
        <v>21</v>
      </c>
      <c r="F255" t="s">
        <v>9</v>
      </c>
      <c r="G255">
        <f t="shared" si="3"/>
        <v>3.4246575342465752E-3</v>
      </c>
    </row>
    <row r="256" spans="1:7" x14ac:dyDescent="0.3">
      <c r="A256" t="s">
        <v>524</v>
      </c>
      <c r="B256" s="2">
        <v>44040.891747685193</v>
      </c>
      <c r="C256" t="s">
        <v>525</v>
      </c>
      <c r="D256" t="s">
        <v>8</v>
      </c>
      <c r="E256" t="s">
        <v>21</v>
      </c>
      <c r="F256" t="s">
        <v>9</v>
      </c>
      <c r="G256">
        <f t="shared" si="3"/>
        <v>3.4246575342465752E-3</v>
      </c>
    </row>
    <row r="257" spans="1:7" x14ac:dyDescent="0.3">
      <c r="A257" t="s">
        <v>526</v>
      </c>
      <c r="B257" s="2">
        <v>44040.908761574072</v>
      </c>
      <c r="C257" t="s">
        <v>527</v>
      </c>
      <c r="D257" t="s">
        <v>8</v>
      </c>
      <c r="E257" t="s">
        <v>21</v>
      </c>
      <c r="F257" t="s">
        <v>21</v>
      </c>
      <c r="G257">
        <f t="shared" si="3"/>
        <v>3.4246575342465752E-3</v>
      </c>
    </row>
    <row r="258" spans="1:7" x14ac:dyDescent="0.3">
      <c r="A258" t="s">
        <v>528</v>
      </c>
      <c r="B258" s="2">
        <v>44040.938043981478</v>
      </c>
      <c r="C258" t="s">
        <v>529</v>
      </c>
      <c r="D258" t="s">
        <v>8</v>
      </c>
      <c r="E258" t="s">
        <v>21</v>
      </c>
      <c r="F258" t="s">
        <v>21</v>
      </c>
      <c r="G258">
        <f t="shared" si="3"/>
        <v>3.4246575342465752E-3</v>
      </c>
    </row>
    <row r="259" spans="1:7" x14ac:dyDescent="0.3">
      <c r="A259" t="s">
        <v>530</v>
      </c>
      <c r="B259" s="2">
        <v>44040.945011574076</v>
      </c>
      <c r="C259" t="s">
        <v>531</v>
      </c>
      <c r="D259" t="s">
        <v>8</v>
      </c>
      <c r="E259" t="s">
        <v>21</v>
      </c>
      <c r="F259" t="s">
        <v>21</v>
      </c>
      <c r="G259">
        <f t="shared" ref="G259:G293" si="4">1/292</f>
        <v>3.4246575342465752E-3</v>
      </c>
    </row>
    <row r="260" spans="1:7" x14ac:dyDescent="0.3">
      <c r="A260" t="s">
        <v>532</v>
      </c>
      <c r="B260" s="2">
        <v>44041.520694444444</v>
      </c>
      <c r="C260" t="s">
        <v>533</v>
      </c>
      <c r="D260" t="s">
        <v>8</v>
      </c>
      <c r="E260" t="s">
        <v>21</v>
      </c>
      <c r="F260" t="s">
        <v>21</v>
      </c>
      <c r="G260">
        <f t="shared" si="4"/>
        <v>3.4246575342465752E-3</v>
      </c>
    </row>
    <row r="261" spans="1:7" x14ac:dyDescent="0.3">
      <c r="A261" t="s">
        <v>534</v>
      </c>
      <c r="B261" s="2">
        <v>44041.56858796296</v>
      </c>
      <c r="C261" t="s">
        <v>535</v>
      </c>
      <c r="D261" t="s">
        <v>8</v>
      </c>
      <c r="E261" t="s">
        <v>9</v>
      </c>
      <c r="F261" t="s">
        <v>69</v>
      </c>
      <c r="G261">
        <f t="shared" si="4"/>
        <v>3.4246575342465752E-3</v>
      </c>
    </row>
    <row r="262" spans="1:7" x14ac:dyDescent="0.3">
      <c r="A262" t="s">
        <v>536</v>
      </c>
      <c r="B262" s="2">
        <v>44041.570439814823</v>
      </c>
      <c r="C262" t="s">
        <v>537</v>
      </c>
      <c r="D262" t="s">
        <v>8</v>
      </c>
      <c r="E262" t="s">
        <v>21</v>
      </c>
      <c r="F262" t="s">
        <v>21</v>
      </c>
      <c r="G262">
        <f t="shared" si="4"/>
        <v>3.4246575342465752E-3</v>
      </c>
    </row>
    <row r="263" spans="1:7" x14ac:dyDescent="0.3">
      <c r="A263" t="s">
        <v>538</v>
      </c>
      <c r="B263" s="2">
        <v>44041.576909722222</v>
      </c>
      <c r="C263" t="s">
        <v>539</v>
      </c>
      <c r="D263" t="s">
        <v>8</v>
      </c>
      <c r="E263" t="s">
        <v>21</v>
      </c>
      <c r="F263" t="s">
        <v>9</v>
      </c>
      <c r="G263">
        <f t="shared" si="4"/>
        <v>3.4246575342465752E-3</v>
      </c>
    </row>
    <row r="264" spans="1:7" x14ac:dyDescent="0.3">
      <c r="A264" t="s">
        <v>540</v>
      </c>
      <c r="B264" s="2">
        <v>44041.613182870373</v>
      </c>
      <c r="C264" t="s">
        <v>541</v>
      </c>
      <c r="D264" t="s">
        <v>8</v>
      </c>
      <c r="E264" t="s">
        <v>28</v>
      </c>
      <c r="F264" t="s">
        <v>53</v>
      </c>
      <c r="G264">
        <f t="shared" si="4"/>
        <v>3.4246575342465752E-3</v>
      </c>
    </row>
    <row r="265" spans="1:7" x14ac:dyDescent="0.3">
      <c r="A265" t="s">
        <v>542</v>
      </c>
      <c r="B265" s="2">
        <v>44041.647905092592</v>
      </c>
      <c r="C265" t="s">
        <v>543</v>
      </c>
      <c r="D265" t="s">
        <v>8</v>
      </c>
      <c r="E265" t="s">
        <v>21</v>
      </c>
      <c r="F265" t="s">
        <v>21</v>
      </c>
      <c r="G265">
        <f t="shared" si="4"/>
        <v>3.4246575342465752E-3</v>
      </c>
    </row>
    <row r="266" spans="1:7" x14ac:dyDescent="0.3">
      <c r="A266" t="s">
        <v>544</v>
      </c>
      <c r="B266" s="2">
        <v>44041.880046296297</v>
      </c>
      <c r="C266" t="s">
        <v>545</v>
      </c>
      <c r="D266" t="s">
        <v>8</v>
      </c>
      <c r="E266" t="s">
        <v>53</v>
      </c>
      <c r="F266" t="s">
        <v>49</v>
      </c>
      <c r="G266">
        <f t="shared" si="4"/>
        <v>3.4246575342465752E-3</v>
      </c>
    </row>
    <row r="267" spans="1:7" x14ac:dyDescent="0.3">
      <c r="A267" t="s">
        <v>546</v>
      </c>
      <c r="B267" s="2">
        <v>44041.930300925917</v>
      </c>
      <c r="C267" t="s">
        <v>547</v>
      </c>
      <c r="D267" t="s">
        <v>8</v>
      </c>
      <c r="E267" t="s">
        <v>21</v>
      </c>
      <c r="F267" t="s">
        <v>21</v>
      </c>
      <c r="G267">
        <f t="shared" si="4"/>
        <v>3.4246575342465752E-3</v>
      </c>
    </row>
    <row r="268" spans="1:7" x14ac:dyDescent="0.3">
      <c r="A268" t="s">
        <v>548</v>
      </c>
      <c r="B268" s="2">
        <v>44042.004849537043</v>
      </c>
      <c r="C268" t="s">
        <v>549</v>
      </c>
      <c r="D268" t="s">
        <v>8</v>
      </c>
      <c r="E268" t="s">
        <v>21</v>
      </c>
      <c r="F268" t="s">
        <v>21</v>
      </c>
      <c r="G268">
        <f t="shared" si="4"/>
        <v>3.4246575342465752E-3</v>
      </c>
    </row>
    <row r="269" spans="1:7" x14ac:dyDescent="0.3">
      <c r="A269" t="s">
        <v>550</v>
      </c>
      <c r="B269" s="2">
        <v>44042.018194444441</v>
      </c>
      <c r="C269" t="s">
        <v>551</v>
      </c>
      <c r="D269" t="s">
        <v>8</v>
      </c>
      <c r="E269" t="s">
        <v>21</v>
      </c>
      <c r="F269" t="s">
        <v>21</v>
      </c>
      <c r="G269">
        <f t="shared" si="4"/>
        <v>3.4246575342465752E-3</v>
      </c>
    </row>
    <row r="270" spans="1:7" x14ac:dyDescent="0.3">
      <c r="A270" t="s">
        <v>552</v>
      </c>
      <c r="B270" s="2">
        <v>44042.06527777778</v>
      </c>
      <c r="C270" t="s">
        <v>553</v>
      </c>
      <c r="D270" t="s">
        <v>8</v>
      </c>
      <c r="E270" t="s">
        <v>21</v>
      </c>
      <c r="F270" t="s">
        <v>9</v>
      </c>
      <c r="G270">
        <f t="shared" si="4"/>
        <v>3.4246575342465752E-3</v>
      </c>
    </row>
    <row r="271" spans="1:7" x14ac:dyDescent="0.3">
      <c r="A271" t="s">
        <v>554</v>
      </c>
      <c r="B271" s="2">
        <v>44042.542094907411</v>
      </c>
      <c r="C271" t="s">
        <v>555</v>
      </c>
      <c r="D271" t="s">
        <v>8</v>
      </c>
      <c r="E271" t="s">
        <v>21</v>
      </c>
      <c r="F271" t="s">
        <v>21</v>
      </c>
      <c r="G271">
        <f t="shared" si="4"/>
        <v>3.4246575342465752E-3</v>
      </c>
    </row>
    <row r="272" spans="1:7" x14ac:dyDescent="0.3">
      <c r="A272" t="s">
        <v>556</v>
      </c>
      <c r="B272" s="2">
        <v>44042.553900462961</v>
      </c>
      <c r="C272" t="s">
        <v>557</v>
      </c>
      <c r="D272" t="s">
        <v>8</v>
      </c>
      <c r="E272" t="s">
        <v>9</v>
      </c>
      <c r="F272" t="s">
        <v>66</v>
      </c>
      <c r="G272">
        <f t="shared" si="4"/>
        <v>3.4246575342465752E-3</v>
      </c>
    </row>
    <row r="273" spans="1:7" x14ac:dyDescent="0.3">
      <c r="A273" t="s">
        <v>558</v>
      </c>
      <c r="B273" s="2">
        <v>44042.569409722222</v>
      </c>
      <c r="C273" t="s">
        <v>559</v>
      </c>
      <c r="D273" t="s">
        <v>8</v>
      </c>
      <c r="E273" t="s">
        <v>9</v>
      </c>
      <c r="F273" t="s">
        <v>206</v>
      </c>
      <c r="G273">
        <f t="shared" si="4"/>
        <v>3.4246575342465752E-3</v>
      </c>
    </row>
    <row r="274" spans="1:7" x14ac:dyDescent="0.3">
      <c r="A274" t="s">
        <v>560</v>
      </c>
      <c r="B274" s="2">
        <v>44042.570543981477</v>
      </c>
      <c r="C274" t="s">
        <v>561</v>
      </c>
      <c r="D274" t="s">
        <v>8</v>
      </c>
      <c r="E274" t="s">
        <v>21</v>
      </c>
      <c r="F274" t="s">
        <v>21</v>
      </c>
      <c r="G274">
        <f t="shared" si="4"/>
        <v>3.4246575342465752E-3</v>
      </c>
    </row>
    <row r="275" spans="1:7" x14ac:dyDescent="0.3">
      <c r="A275" t="s">
        <v>562</v>
      </c>
      <c r="B275" s="2">
        <v>44042.577048611107</v>
      </c>
      <c r="C275" t="s">
        <v>563</v>
      </c>
      <c r="D275" t="s">
        <v>8</v>
      </c>
      <c r="E275" t="s">
        <v>21</v>
      </c>
      <c r="F275" t="s">
        <v>9</v>
      </c>
      <c r="G275">
        <f t="shared" si="4"/>
        <v>3.4246575342465752E-3</v>
      </c>
    </row>
    <row r="276" spans="1:7" x14ac:dyDescent="0.3">
      <c r="A276" t="s">
        <v>564</v>
      </c>
      <c r="B276" s="2">
        <v>44042.637870370367</v>
      </c>
      <c r="C276" t="s">
        <v>565</v>
      </c>
      <c r="D276" t="s">
        <v>8</v>
      </c>
      <c r="E276" t="s">
        <v>49</v>
      </c>
      <c r="F276" t="s">
        <v>49</v>
      </c>
      <c r="G276">
        <f t="shared" si="4"/>
        <v>3.4246575342465752E-3</v>
      </c>
    </row>
    <row r="277" spans="1:7" x14ac:dyDescent="0.3">
      <c r="A277" t="s">
        <v>566</v>
      </c>
      <c r="B277" s="2">
        <v>44042.706863425927</v>
      </c>
      <c r="C277" t="s">
        <v>567</v>
      </c>
      <c r="D277" t="s">
        <v>8</v>
      </c>
      <c r="E277" t="s">
        <v>49</v>
      </c>
      <c r="F277" t="s">
        <v>9</v>
      </c>
      <c r="G277">
        <f t="shared" si="4"/>
        <v>3.4246575342465752E-3</v>
      </c>
    </row>
    <row r="278" spans="1:7" x14ac:dyDescent="0.3">
      <c r="A278" t="s">
        <v>568</v>
      </c>
      <c r="B278" s="2">
        <v>44042.821666666663</v>
      </c>
      <c r="C278" t="s">
        <v>569</v>
      </c>
      <c r="D278" t="s">
        <v>8</v>
      </c>
      <c r="E278" t="s">
        <v>21</v>
      </c>
      <c r="F278" t="s">
        <v>21</v>
      </c>
      <c r="G278">
        <f t="shared" si="4"/>
        <v>3.4246575342465752E-3</v>
      </c>
    </row>
    <row r="279" spans="1:7" x14ac:dyDescent="0.3">
      <c r="A279" t="s">
        <v>570</v>
      </c>
      <c r="B279" s="2">
        <v>44042.828449074077</v>
      </c>
      <c r="C279" t="s">
        <v>571</v>
      </c>
      <c r="D279" t="s">
        <v>8</v>
      </c>
      <c r="E279" t="s">
        <v>9</v>
      </c>
      <c r="F279" t="s">
        <v>66</v>
      </c>
      <c r="G279">
        <f t="shared" si="4"/>
        <v>3.4246575342465752E-3</v>
      </c>
    </row>
    <row r="280" spans="1:7" x14ac:dyDescent="0.3">
      <c r="A280" t="s">
        <v>572</v>
      </c>
      <c r="B280" s="2">
        <v>44042.829108796293</v>
      </c>
      <c r="C280" t="s">
        <v>573</v>
      </c>
      <c r="D280" t="s">
        <v>8</v>
      </c>
      <c r="E280" t="s">
        <v>21</v>
      </c>
      <c r="F280" t="s">
        <v>21</v>
      </c>
      <c r="G280">
        <f t="shared" si="4"/>
        <v>3.4246575342465752E-3</v>
      </c>
    </row>
    <row r="281" spans="1:7" x14ac:dyDescent="0.3">
      <c r="A281" t="s">
        <v>574</v>
      </c>
      <c r="B281" s="2">
        <v>44042.833541666667</v>
      </c>
      <c r="C281" t="s">
        <v>575</v>
      </c>
      <c r="D281" t="s">
        <v>8</v>
      </c>
      <c r="E281" t="s">
        <v>21</v>
      </c>
      <c r="F281" t="s">
        <v>21</v>
      </c>
      <c r="G281">
        <f t="shared" si="4"/>
        <v>3.4246575342465752E-3</v>
      </c>
    </row>
    <row r="282" spans="1:7" x14ac:dyDescent="0.3">
      <c r="A282" t="s">
        <v>576</v>
      </c>
      <c r="B282" s="2">
        <v>44042.886990740742</v>
      </c>
      <c r="C282" t="s">
        <v>577</v>
      </c>
      <c r="D282" t="s">
        <v>8</v>
      </c>
      <c r="E282" t="s">
        <v>21</v>
      </c>
      <c r="F282" t="s">
        <v>9</v>
      </c>
      <c r="G282">
        <f t="shared" si="4"/>
        <v>3.4246575342465752E-3</v>
      </c>
    </row>
    <row r="283" spans="1:7" x14ac:dyDescent="0.3">
      <c r="A283" t="s">
        <v>578</v>
      </c>
      <c r="B283" s="2">
        <v>44042.898298611108</v>
      </c>
      <c r="C283" t="s">
        <v>579</v>
      </c>
      <c r="D283" t="s">
        <v>8</v>
      </c>
      <c r="E283" t="s">
        <v>9</v>
      </c>
      <c r="F283" t="s">
        <v>9</v>
      </c>
      <c r="G283">
        <f t="shared" si="4"/>
        <v>3.4246575342465752E-3</v>
      </c>
    </row>
    <row r="284" spans="1:7" x14ac:dyDescent="0.3">
      <c r="A284" t="s">
        <v>580</v>
      </c>
      <c r="B284" s="2">
        <v>44042.99009259259</v>
      </c>
      <c r="C284" t="s">
        <v>581</v>
      </c>
      <c r="D284" t="s">
        <v>8</v>
      </c>
      <c r="E284" t="s">
        <v>49</v>
      </c>
      <c r="F284" t="s">
        <v>28</v>
      </c>
      <c r="G284">
        <f t="shared" si="4"/>
        <v>3.4246575342465752E-3</v>
      </c>
    </row>
    <row r="285" spans="1:7" x14ac:dyDescent="0.3">
      <c r="A285" t="s">
        <v>582</v>
      </c>
      <c r="B285" s="2">
        <v>44042.998819444438</v>
      </c>
      <c r="C285" t="s">
        <v>583</v>
      </c>
      <c r="D285" t="s">
        <v>8</v>
      </c>
      <c r="E285" t="s">
        <v>9</v>
      </c>
      <c r="F285" t="s">
        <v>9</v>
      </c>
      <c r="G285">
        <f t="shared" si="4"/>
        <v>3.4246575342465752E-3</v>
      </c>
    </row>
    <row r="286" spans="1:7" x14ac:dyDescent="0.3">
      <c r="A286" t="s">
        <v>584</v>
      </c>
      <c r="B286" s="2">
        <v>44043.548703703702</v>
      </c>
      <c r="C286" t="s">
        <v>585</v>
      </c>
      <c r="D286" t="s">
        <v>8</v>
      </c>
      <c r="E286" t="s">
        <v>28</v>
      </c>
      <c r="F286" t="s">
        <v>21</v>
      </c>
      <c r="G286">
        <f t="shared" si="4"/>
        <v>3.4246575342465752E-3</v>
      </c>
    </row>
    <row r="287" spans="1:7" x14ac:dyDescent="0.3">
      <c r="A287" t="s">
        <v>586</v>
      </c>
      <c r="B287" s="2">
        <v>44043.553391203714</v>
      </c>
      <c r="C287" t="s">
        <v>587</v>
      </c>
      <c r="D287" t="s">
        <v>8</v>
      </c>
      <c r="E287" t="s">
        <v>21</v>
      </c>
      <c r="F287" t="s">
        <v>49</v>
      </c>
      <c r="G287">
        <f t="shared" si="4"/>
        <v>3.4246575342465752E-3</v>
      </c>
    </row>
    <row r="288" spans="1:7" x14ac:dyDescent="0.3">
      <c r="A288" t="s">
        <v>588</v>
      </c>
      <c r="B288" s="2">
        <v>44043.711168981477</v>
      </c>
      <c r="C288" t="s">
        <v>589</v>
      </c>
      <c r="D288" t="s">
        <v>8</v>
      </c>
      <c r="E288" t="s">
        <v>21</v>
      </c>
      <c r="F288" t="s">
        <v>9</v>
      </c>
      <c r="G288">
        <f t="shared" si="4"/>
        <v>3.4246575342465752E-3</v>
      </c>
    </row>
    <row r="289" spans="1:7" x14ac:dyDescent="0.3">
      <c r="A289" t="s">
        <v>590</v>
      </c>
      <c r="B289" s="2">
        <v>44043.890636574077</v>
      </c>
      <c r="C289" t="s">
        <v>591</v>
      </c>
      <c r="D289" t="s">
        <v>8</v>
      </c>
      <c r="E289" t="s">
        <v>21</v>
      </c>
      <c r="F289" t="s">
        <v>21</v>
      </c>
      <c r="G289">
        <f t="shared" si="4"/>
        <v>3.4246575342465752E-3</v>
      </c>
    </row>
    <row r="290" spans="1:7" x14ac:dyDescent="0.3">
      <c r="A290" t="s">
        <v>592</v>
      </c>
      <c r="B290" s="2">
        <v>44043.907708333332</v>
      </c>
      <c r="C290" t="s">
        <v>593</v>
      </c>
      <c r="D290" t="s">
        <v>8</v>
      </c>
      <c r="E290" t="s">
        <v>9</v>
      </c>
      <c r="F290" t="s">
        <v>9</v>
      </c>
      <c r="G290">
        <f t="shared" si="4"/>
        <v>3.4246575342465752E-3</v>
      </c>
    </row>
    <row r="291" spans="1:7" x14ac:dyDescent="0.3">
      <c r="A291" t="s">
        <v>594</v>
      </c>
      <c r="B291" s="2">
        <v>44043.928310185183</v>
      </c>
      <c r="C291" t="s">
        <v>595</v>
      </c>
      <c r="D291" t="s">
        <v>8</v>
      </c>
      <c r="E291" t="s">
        <v>596</v>
      </c>
      <c r="F291" t="s">
        <v>49</v>
      </c>
      <c r="G291">
        <f t="shared" si="4"/>
        <v>3.4246575342465752E-3</v>
      </c>
    </row>
    <row r="292" spans="1:7" x14ac:dyDescent="0.3">
      <c r="A292" t="s">
        <v>597</v>
      </c>
      <c r="B292" s="2">
        <v>44043.959826388891</v>
      </c>
      <c r="C292" t="s">
        <v>598</v>
      </c>
      <c r="D292" t="s">
        <v>8</v>
      </c>
      <c r="E292" t="s">
        <v>21</v>
      </c>
      <c r="F292" t="s">
        <v>9</v>
      </c>
      <c r="G292">
        <f t="shared" si="4"/>
        <v>3.4246575342465752E-3</v>
      </c>
    </row>
    <row r="293" spans="1:7" x14ac:dyDescent="0.3">
      <c r="A293" t="s">
        <v>599</v>
      </c>
      <c r="B293" s="2">
        <v>44043.977870370371</v>
      </c>
      <c r="C293" t="s">
        <v>600</v>
      </c>
      <c r="D293" t="s">
        <v>8</v>
      </c>
      <c r="E293" t="s">
        <v>21</v>
      </c>
      <c r="F293" t="s">
        <v>9</v>
      </c>
      <c r="G293">
        <f t="shared" si="4"/>
        <v>3.4246575342465752E-3</v>
      </c>
    </row>
    <row r="294" spans="1:7" x14ac:dyDescent="0.3">
      <c r="A294" t="s">
        <v>601</v>
      </c>
      <c r="B294" s="2">
        <v>44044.027256944442</v>
      </c>
      <c r="C294" t="s">
        <v>602</v>
      </c>
      <c r="D294" t="s">
        <v>8</v>
      </c>
      <c r="E294" t="s">
        <v>9</v>
      </c>
      <c r="F294" t="s">
        <v>9</v>
      </c>
      <c r="G294">
        <f>1/302</f>
        <v>3.3112582781456954E-3</v>
      </c>
    </row>
    <row r="295" spans="1:7" x14ac:dyDescent="0.3">
      <c r="A295" t="s">
        <v>603</v>
      </c>
      <c r="B295" s="2">
        <v>44044.035798611112</v>
      </c>
      <c r="C295" t="s">
        <v>604</v>
      </c>
      <c r="D295" t="s">
        <v>8</v>
      </c>
      <c r="E295" t="s">
        <v>9</v>
      </c>
      <c r="F295" t="s">
        <v>66</v>
      </c>
      <c r="G295">
        <f t="shared" ref="G295:G358" si="5">1/302</f>
        <v>3.3112582781456954E-3</v>
      </c>
    </row>
    <row r="296" spans="1:7" x14ac:dyDescent="0.3">
      <c r="A296" t="s">
        <v>605</v>
      </c>
      <c r="B296" s="2">
        <v>44044.06077546296</v>
      </c>
      <c r="C296" t="s">
        <v>606</v>
      </c>
      <c r="D296" t="s">
        <v>8</v>
      </c>
      <c r="E296" t="s">
        <v>21</v>
      </c>
      <c r="F296" t="s">
        <v>12</v>
      </c>
      <c r="G296">
        <f t="shared" si="5"/>
        <v>3.3112582781456954E-3</v>
      </c>
    </row>
    <row r="297" spans="1:7" x14ac:dyDescent="0.3">
      <c r="A297" t="s">
        <v>607</v>
      </c>
      <c r="B297" s="2">
        <v>44044.538576388892</v>
      </c>
      <c r="C297" t="s">
        <v>608</v>
      </c>
      <c r="D297" t="s">
        <v>8</v>
      </c>
      <c r="E297" t="s">
        <v>21</v>
      </c>
      <c r="F297" t="s">
        <v>9</v>
      </c>
      <c r="G297">
        <f t="shared" si="5"/>
        <v>3.3112582781456954E-3</v>
      </c>
    </row>
    <row r="298" spans="1:7" x14ac:dyDescent="0.3">
      <c r="A298" t="s">
        <v>609</v>
      </c>
      <c r="B298" s="2">
        <v>44044.584675925929</v>
      </c>
      <c r="C298" t="s">
        <v>610</v>
      </c>
      <c r="D298" t="s">
        <v>8</v>
      </c>
      <c r="E298" t="s">
        <v>21</v>
      </c>
      <c r="F298" t="s">
        <v>49</v>
      </c>
      <c r="G298">
        <f t="shared" si="5"/>
        <v>3.3112582781456954E-3</v>
      </c>
    </row>
    <row r="299" spans="1:7" x14ac:dyDescent="0.3">
      <c r="A299" t="s">
        <v>611</v>
      </c>
      <c r="B299" s="2">
        <v>44044.60900462963</v>
      </c>
      <c r="C299" t="s">
        <v>612</v>
      </c>
      <c r="D299" t="s">
        <v>8</v>
      </c>
      <c r="E299" t="s">
        <v>69</v>
      </c>
      <c r="F299" t="s">
        <v>21</v>
      </c>
      <c r="G299">
        <f t="shared" si="5"/>
        <v>3.3112582781456954E-3</v>
      </c>
    </row>
    <row r="300" spans="1:7" x14ac:dyDescent="0.3">
      <c r="A300" t="s">
        <v>613</v>
      </c>
      <c r="B300" s="2">
        <v>44044.638506944437</v>
      </c>
      <c r="C300" t="s">
        <v>614</v>
      </c>
      <c r="D300" t="s">
        <v>8</v>
      </c>
      <c r="E300" t="s">
        <v>21</v>
      </c>
      <c r="F300" t="s">
        <v>21</v>
      </c>
      <c r="G300">
        <f t="shared" si="5"/>
        <v>3.3112582781456954E-3</v>
      </c>
    </row>
    <row r="301" spans="1:7" x14ac:dyDescent="0.3">
      <c r="A301" t="s">
        <v>615</v>
      </c>
      <c r="B301" s="2">
        <v>44044.644155092603</v>
      </c>
      <c r="C301" t="s">
        <v>616</v>
      </c>
      <c r="D301" t="s">
        <v>8</v>
      </c>
      <c r="E301" t="s">
        <v>28</v>
      </c>
      <c r="F301" t="s">
        <v>9</v>
      </c>
      <c r="G301">
        <f t="shared" si="5"/>
        <v>3.3112582781456954E-3</v>
      </c>
    </row>
    <row r="302" spans="1:7" x14ac:dyDescent="0.3">
      <c r="A302" t="s">
        <v>617</v>
      </c>
      <c r="B302" s="2">
        <v>44044.64739583333</v>
      </c>
      <c r="C302" t="s">
        <v>618</v>
      </c>
      <c r="D302" t="s">
        <v>8</v>
      </c>
      <c r="E302" t="s">
        <v>9</v>
      </c>
      <c r="F302" t="s">
        <v>21</v>
      </c>
      <c r="G302">
        <f t="shared" si="5"/>
        <v>3.3112582781456954E-3</v>
      </c>
    </row>
    <row r="303" spans="1:7" x14ac:dyDescent="0.3">
      <c r="A303" t="s">
        <v>619</v>
      </c>
      <c r="B303" s="2">
        <v>44044.663877314822</v>
      </c>
      <c r="C303" t="s">
        <v>620</v>
      </c>
      <c r="D303" t="s">
        <v>8</v>
      </c>
      <c r="E303" t="s">
        <v>9</v>
      </c>
      <c r="F303" t="s">
        <v>28</v>
      </c>
      <c r="G303">
        <f t="shared" si="5"/>
        <v>3.3112582781456954E-3</v>
      </c>
    </row>
    <row r="304" spans="1:7" x14ac:dyDescent="0.3">
      <c r="A304" t="s">
        <v>621</v>
      </c>
      <c r="B304" s="2">
        <v>44044.716828703713</v>
      </c>
      <c r="C304" t="s">
        <v>622</v>
      </c>
      <c r="D304" t="s">
        <v>8</v>
      </c>
      <c r="E304" t="s">
        <v>21</v>
      </c>
      <c r="F304" t="s">
        <v>21</v>
      </c>
      <c r="G304">
        <f t="shared" si="5"/>
        <v>3.3112582781456954E-3</v>
      </c>
    </row>
    <row r="305" spans="1:7" x14ac:dyDescent="0.3">
      <c r="A305" t="s">
        <v>623</v>
      </c>
      <c r="B305" s="2">
        <v>44044.725439814807</v>
      </c>
      <c r="C305" t="s">
        <v>624</v>
      </c>
      <c r="D305" t="s">
        <v>8</v>
      </c>
      <c r="E305" t="s">
        <v>9</v>
      </c>
      <c r="F305" t="s">
        <v>9</v>
      </c>
      <c r="G305">
        <f t="shared" si="5"/>
        <v>3.3112582781456954E-3</v>
      </c>
    </row>
    <row r="306" spans="1:7" x14ac:dyDescent="0.3">
      <c r="A306" t="s">
        <v>625</v>
      </c>
      <c r="B306" s="2">
        <v>44044.865219907413</v>
      </c>
      <c r="C306" t="s">
        <v>626</v>
      </c>
      <c r="D306" t="s">
        <v>8</v>
      </c>
      <c r="E306" t="s">
        <v>49</v>
      </c>
      <c r="F306" t="s">
        <v>9</v>
      </c>
      <c r="G306">
        <f t="shared" si="5"/>
        <v>3.3112582781456954E-3</v>
      </c>
    </row>
    <row r="307" spans="1:7" x14ac:dyDescent="0.3">
      <c r="A307" t="s">
        <v>627</v>
      </c>
      <c r="B307" s="2">
        <v>44044.948159722233</v>
      </c>
      <c r="C307" t="s">
        <v>628</v>
      </c>
      <c r="D307" t="s">
        <v>8</v>
      </c>
      <c r="E307" t="s">
        <v>28</v>
      </c>
      <c r="F307" t="s">
        <v>21</v>
      </c>
      <c r="G307">
        <f t="shared" si="5"/>
        <v>3.3112582781456954E-3</v>
      </c>
    </row>
    <row r="308" spans="1:7" x14ac:dyDescent="0.3">
      <c r="A308" t="s">
        <v>629</v>
      </c>
      <c r="B308" s="2">
        <v>44045.026979166672</v>
      </c>
      <c r="C308" t="s">
        <v>630</v>
      </c>
      <c r="D308" t="s">
        <v>8</v>
      </c>
      <c r="E308" t="s">
        <v>12</v>
      </c>
      <c r="F308" t="s">
        <v>28</v>
      </c>
      <c r="G308">
        <f t="shared" si="5"/>
        <v>3.3112582781456954E-3</v>
      </c>
    </row>
    <row r="309" spans="1:7" x14ac:dyDescent="0.3">
      <c r="A309" t="s">
        <v>631</v>
      </c>
      <c r="B309" s="2">
        <v>44045.079918981479</v>
      </c>
      <c r="C309" t="s">
        <v>632</v>
      </c>
      <c r="D309" t="s">
        <v>8</v>
      </c>
      <c r="E309" t="s">
        <v>28</v>
      </c>
      <c r="F309" t="s">
        <v>9</v>
      </c>
      <c r="G309">
        <f t="shared" si="5"/>
        <v>3.3112582781456954E-3</v>
      </c>
    </row>
    <row r="310" spans="1:7" x14ac:dyDescent="0.3">
      <c r="A310" t="s">
        <v>633</v>
      </c>
      <c r="B310" s="2">
        <v>44046.600740740738</v>
      </c>
      <c r="C310" t="s">
        <v>634</v>
      </c>
      <c r="D310" t="s">
        <v>8</v>
      </c>
      <c r="E310" t="s">
        <v>21</v>
      </c>
      <c r="F310" t="s">
        <v>28</v>
      </c>
      <c r="G310">
        <f t="shared" si="5"/>
        <v>3.3112582781456954E-3</v>
      </c>
    </row>
    <row r="311" spans="1:7" x14ac:dyDescent="0.3">
      <c r="A311" t="s">
        <v>635</v>
      </c>
      <c r="B311" s="2">
        <v>44046.640115740738</v>
      </c>
      <c r="C311" t="s">
        <v>636</v>
      </c>
      <c r="D311" t="s">
        <v>8</v>
      </c>
      <c r="E311" t="s">
        <v>21</v>
      </c>
      <c r="F311" t="s">
        <v>21</v>
      </c>
      <c r="G311">
        <f t="shared" si="5"/>
        <v>3.3112582781456954E-3</v>
      </c>
    </row>
    <row r="312" spans="1:7" x14ac:dyDescent="0.3">
      <c r="A312" t="s">
        <v>637</v>
      </c>
      <c r="B312" s="2">
        <v>44046.650069444448</v>
      </c>
      <c r="C312" t="s">
        <v>638</v>
      </c>
      <c r="D312" t="s">
        <v>8</v>
      </c>
      <c r="E312" t="s">
        <v>49</v>
      </c>
      <c r="F312" t="s">
        <v>9</v>
      </c>
      <c r="G312">
        <f t="shared" si="5"/>
        <v>3.3112582781456954E-3</v>
      </c>
    </row>
    <row r="313" spans="1:7" x14ac:dyDescent="0.3">
      <c r="A313" t="s">
        <v>639</v>
      </c>
      <c r="B313" s="2">
        <v>44046.708298611113</v>
      </c>
      <c r="C313" t="s">
        <v>640</v>
      </c>
      <c r="D313" t="s">
        <v>8</v>
      </c>
      <c r="E313" t="s">
        <v>9</v>
      </c>
      <c r="F313" t="s">
        <v>9</v>
      </c>
      <c r="G313">
        <f t="shared" si="5"/>
        <v>3.3112582781456954E-3</v>
      </c>
    </row>
    <row r="314" spans="1:7" x14ac:dyDescent="0.3">
      <c r="A314" t="s">
        <v>641</v>
      </c>
      <c r="B314" s="2">
        <v>44046.72457175926</v>
      </c>
      <c r="C314" t="s">
        <v>642</v>
      </c>
      <c r="D314" t="s">
        <v>8</v>
      </c>
      <c r="E314" t="s">
        <v>21</v>
      </c>
      <c r="F314" t="s">
        <v>21</v>
      </c>
      <c r="G314">
        <f t="shared" si="5"/>
        <v>3.3112582781456954E-3</v>
      </c>
    </row>
    <row r="315" spans="1:7" x14ac:dyDescent="0.3">
      <c r="A315" t="s">
        <v>643</v>
      </c>
      <c r="B315" s="2">
        <v>44046.752939814818</v>
      </c>
      <c r="C315" t="s">
        <v>644</v>
      </c>
      <c r="D315" t="s">
        <v>8</v>
      </c>
      <c r="E315" t="s">
        <v>28</v>
      </c>
      <c r="F315" t="s">
        <v>9</v>
      </c>
      <c r="G315">
        <f t="shared" si="5"/>
        <v>3.3112582781456954E-3</v>
      </c>
    </row>
    <row r="316" spans="1:7" x14ac:dyDescent="0.3">
      <c r="A316" t="s">
        <v>645</v>
      </c>
      <c r="B316" s="2">
        <v>44046.769062500003</v>
      </c>
      <c r="C316" t="s">
        <v>646</v>
      </c>
      <c r="D316" t="s">
        <v>8</v>
      </c>
      <c r="E316" t="s">
        <v>21</v>
      </c>
      <c r="F316" t="s">
        <v>66</v>
      </c>
      <c r="G316">
        <f t="shared" si="5"/>
        <v>3.3112582781456954E-3</v>
      </c>
    </row>
    <row r="317" spans="1:7" x14ac:dyDescent="0.3">
      <c r="A317" t="s">
        <v>647</v>
      </c>
      <c r="B317" s="2">
        <v>44046.888784722221</v>
      </c>
      <c r="C317" t="s">
        <v>648</v>
      </c>
      <c r="D317" t="s">
        <v>8</v>
      </c>
      <c r="E317" t="s">
        <v>21</v>
      </c>
      <c r="F317" t="s">
        <v>49</v>
      </c>
      <c r="G317">
        <f t="shared" si="5"/>
        <v>3.3112582781456954E-3</v>
      </c>
    </row>
    <row r="318" spans="1:7" x14ac:dyDescent="0.3">
      <c r="A318" t="s">
        <v>649</v>
      </c>
      <c r="B318" s="2">
        <v>44047.533391203702</v>
      </c>
      <c r="C318" t="s">
        <v>650</v>
      </c>
      <c r="D318" t="s">
        <v>8</v>
      </c>
      <c r="E318" t="s">
        <v>21</v>
      </c>
      <c r="F318" t="s">
        <v>28</v>
      </c>
      <c r="G318">
        <f t="shared" si="5"/>
        <v>3.3112582781456954E-3</v>
      </c>
    </row>
    <row r="319" spans="1:7" x14ac:dyDescent="0.3">
      <c r="A319" t="s">
        <v>651</v>
      </c>
      <c r="B319" s="2">
        <v>44047.56459490741</v>
      </c>
      <c r="C319" t="s">
        <v>652</v>
      </c>
      <c r="D319" t="s">
        <v>8</v>
      </c>
      <c r="E319" t="s">
        <v>12</v>
      </c>
      <c r="F319" t="s">
        <v>9</v>
      </c>
      <c r="G319">
        <f t="shared" si="5"/>
        <v>3.3112582781456954E-3</v>
      </c>
    </row>
    <row r="320" spans="1:7" x14ac:dyDescent="0.3">
      <c r="A320" t="s">
        <v>653</v>
      </c>
      <c r="B320" s="2">
        <v>44047.571701388893</v>
      </c>
      <c r="C320" t="s">
        <v>654</v>
      </c>
      <c r="D320" t="s">
        <v>8</v>
      </c>
      <c r="E320" t="s">
        <v>21</v>
      </c>
      <c r="F320" t="s">
        <v>21</v>
      </c>
      <c r="G320">
        <f t="shared" si="5"/>
        <v>3.3112582781456954E-3</v>
      </c>
    </row>
    <row r="321" spans="1:7" x14ac:dyDescent="0.3">
      <c r="A321" t="s">
        <v>655</v>
      </c>
      <c r="B321" s="2">
        <v>44047.617881944447</v>
      </c>
      <c r="C321" t="s">
        <v>656</v>
      </c>
      <c r="D321" t="s">
        <v>8</v>
      </c>
      <c r="E321" t="s">
        <v>9</v>
      </c>
      <c r="F321" t="s">
        <v>9</v>
      </c>
      <c r="G321">
        <f t="shared" si="5"/>
        <v>3.3112582781456954E-3</v>
      </c>
    </row>
    <row r="322" spans="1:7" x14ac:dyDescent="0.3">
      <c r="A322" t="s">
        <v>657</v>
      </c>
      <c r="B322" s="2">
        <v>44047.63821759259</v>
      </c>
      <c r="C322" t="s">
        <v>658</v>
      </c>
      <c r="D322" t="s">
        <v>8</v>
      </c>
      <c r="E322" t="s">
        <v>21</v>
      </c>
      <c r="F322" t="s">
        <v>28</v>
      </c>
      <c r="G322">
        <f t="shared" si="5"/>
        <v>3.3112582781456954E-3</v>
      </c>
    </row>
    <row r="323" spans="1:7" x14ac:dyDescent="0.3">
      <c r="A323" t="s">
        <v>659</v>
      </c>
      <c r="B323" s="2">
        <v>44047.657638888893</v>
      </c>
      <c r="C323" t="s">
        <v>660</v>
      </c>
      <c r="D323" t="s">
        <v>8</v>
      </c>
      <c r="E323" t="s">
        <v>21</v>
      </c>
      <c r="F323" t="s">
        <v>21</v>
      </c>
      <c r="G323">
        <f t="shared" si="5"/>
        <v>3.3112582781456954E-3</v>
      </c>
    </row>
    <row r="324" spans="1:7" x14ac:dyDescent="0.3">
      <c r="A324" t="s">
        <v>661</v>
      </c>
      <c r="B324" s="2">
        <v>44047.663101851853</v>
      </c>
      <c r="C324" t="s">
        <v>662</v>
      </c>
      <c r="D324" t="s">
        <v>8</v>
      </c>
      <c r="E324" t="s">
        <v>21</v>
      </c>
      <c r="F324" t="s">
        <v>9</v>
      </c>
      <c r="G324">
        <f t="shared" si="5"/>
        <v>3.3112582781456954E-3</v>
      </c>
    </row>
    <row r="325" spans="1:7" x14ac:dyDescent="0.3">
      <c r="A325" t="s">
        <v>663</v>
      </c>
      <c r="B325" s="2">
        <v>44047.69431712963</v>
      </c>
      <c r="C325" t="s">
        <v>664</v>
      </c>
      <c r="D325" t="s">
        <v>8</v>
      </c>
      <c r="E325" t="s">
        <v>28</v>
      </c>
      <c r="F325" t="s">
        <v>28</v>
      </c>
      <c r="G325">
        <f t="shared" si="5"/>
        <v>3.3112582781456954E-3</v>
      </c>
    </row>
    <row r="326" spans="1:7" x14ac:dyDescent="0.3">
      <c r="A326" t="s">
        <v>665</v>
      </c>
      <c r="B326" s="2">
        <v>44047.735694444447</v>
      </c>
      <c r="C326" t="s">
        <v>666</v>
      </c>
      <c r="D326" t="s">
        <v>8</v>
      </c>
      <c r="E326" t="s">
        <v>28</v>
      </c>
      <c r="F326" t="s">
        <v>596</v>
      </c>
      <c r="G326">
        <f t="shared" si="5"/>
        <v>3.3112582781456954E-3</v>
      </c>
    </row>
    <row r="327" spans="1:7" x14ac:dyDescent="0.3">
      <c r="A327" t="s">
        <v>667</v>
      </c>
      <c r="B327" s="2">
        <v>44047.743356481478</v>
      </c>
      <c r="C327" t="s">
        <v>668</v>
      </c>
      <c r="D327" t="s">
        <v>8</v>
      </c>
      <c r="E327" t="s">
        <v>21</v>
      </c>
      <c r="F327" t="s">
        <v>21</v>
      </c>
      <c r="G327">
        <f t="shared" si="5"/>
        <v>3.3112582781456954E-3</v>
      </c>
    </row>
    <row r="328" spans="1:7" x14ac:dyDescent="0.3">
      <c r="A328" t="s">
        <v>669</v>
      </c>
      <c r="B328" s="2">
        <v>44048.015416666669</v>
      </c>
      <c r="C328" t="s">
        <v>670</v>
      </c>
      <c r="D328" t="s">
        <v>8</v>
      </c>
      <c r="E328" t="s">
        <v>9</v>
      </c>
      <c r="F328" t="s">
        <v>287</v>
      </c>
      <c r="G328">
        <f t="shared" si="5"/>
        <v>3.3112582781456954E-3</v>
      </c>
    </row>
    <row r="329" spans="1:7" x14ac:dyDescent="0.3">
      <c r="A329" t="s">
        <v>671</v>
      </c>
      <c r="B329" s="2">
        <v>44048.049629629633</v>
      </c>
      <c r="C329" t="s">
        <v>672</v>
      </c>
      <c r="D329" t="s">
        <v>8</v>
      </c>
      <c r="E329" t="s">
        <v>21</v>
      </c>
      <c r="F329" t="s">
        <v>21</v>
      </c>
      <c r="G329">
        <f t="shared" si="5"/>
        <v>3.3112582781456954E-3</v>
      </c>
    </row>
    <row r="330" spans="1:7" x14ac:dyDescent="0.3">
      <c r="A330" t="s">
        <v>673</v>
      </c>
      <c r="B330" s="2">
        <v>44048.520266203697</v>
      </c>
      <c r="C330" t="s">
        <v>674</v>
      </c>
      <c r="D330" t="s">
        <v>8</v>
      </c>
      <c r="E330" t="s">
        <v>21</v>
      </c>
      <c r="F330" t="s">
        <v>9</v>
      </c>
      <c r="G330">
        <f t="shared" si="5"/>
        <v>3.3112582781456954E-3</v>
      </c>
    </row>
    <row r="331" spans="1:7" x14ac:dyDescent="0.3">
      <c r="A331" t="s">
        <v>675</v>
      </c>
      <c r="B331" s="2">
        <v>44048.540729166663</v>
      </c>
      <c r="C331" t="s">
        <v>676</v>
      </c>
      <c r="D331" t="s">
        <v>8</v>
      </c>
      <c r="E331" t="s">
        <v>21</v>
      </c>
      <c r="F331" t="s">
        <v>21</v>
      </c>
      <c r="G331">
        <f t="shared" si="5"/>
        <v>3.3112582781456954E-3</v>
      </c>
    </row>
    <row r="332" spans="1:7" x14ac:dyDescent="0.3">
      <c r="A332" t="s">
        <v>677</v>
      </c>
      <c r="B332" s="2">
        <v>44048.59784722222</v>
      </c>
      <c r="C332" t="s">
        <v>678</v>
      </c>
      <c r="D332" t="s">
        <v>8</v>
      </c>
      <c r="E332" t="s">
        <v>21</v>
      </c>
      <c r="F332" t="s">
        <v>21</v>
      </c>
      <c r="G332">
        <f t="shared" si="5"/>
        <v>3.3112582781456954E-3</v>
      </c>
    </row>
    <row r="333" spans="1:7" x14ac:dyDescent="0.3">
      <c r="A333" t="s">
        <v>679</v>
      </c>
      <c r="B333" s="2">
        <v>44048.637962962966</v>
      </c>
      <c r="C333" t="s">
        <v>680</v>
      </c>
      <c r="D333" t="s">
        <v>8</v>
      </c>
      <c r="E333" t="s">
        <v>9</v>
      </c>
      <c r="F333" t="s">
        <v>9</v>
      </c>
      <c r="G333">
        <f t="shared" si="5"/>
        <v>3.3112582781456954E-3</v>
      </c>
    </row>
    <row r="334" spans="1:7" x14ac:dyDescent="0.3">
      <c r="A334" t="s">
        <v>681</v>
      </c>
      <c r="B334" s="2">
        <v>44048.641724537039</v>
      </c>
      <c r="C334" t="s">
        <v>682</v>
      </c>
      <c r="D334" t="s">
        <v>8</v>
      </c>
      <c r="E334" t="s">
        <v>28</v>
      </c>
      <c r="F334" t="s">
        <v>9</v>
      </c>
      <c r="G334">
        <f t="shared" si="5"/>
        <v>3.3112582781456954E-3</v>
      </c>
    </row>
    <row r="335" spans="1:7" x14ac:dyDescent="0.3">
      <c r="A335" t="s">
        <v>683</v>
      </c>
      <c r="B335" s="2">
        <v>44048.693136574067</v>
      </c>
      <c r="C335" t="s">
        <v>684</v>
      </c>
      <c r="D335" t="s">
        <v>8</v>
      </c>
      <c r="E335" t="s">
        <v>9</v>
      </c>
      <c r="F335" t="s">
        <v>9</v>
      </c>
      <c r="G335">
        <f t="shared" si="5"/>
        <v>3.3112582781456954E-3</v>
      </c>
    </row>
    <row r="336" spans="1:7" x14ac:dyDescent="0.3">
      <c r="A336" t="s">
        <v>685</v>
      </c>
      <c r="B336" s="2">
        <v>44048.694756944453</v>
      </c>
      <c r="C336" t="s">
        <v>686</v>
      </c>
      <c r="D336" t="s">
        <v>8</v>
      </c>
      <c r="E336" t="s">
        <v>9</v>
      </c>
      <c r="F336" t="s">
        <v>9</v>
      </c>
      <c r="G336">
        <f t="shared" si="5"/>
        <v>3.3112582781456954E-3</v>
      </c>
    </row>
    <row r="337" spans="1:7" x14ac:dyDescent="0.3">
      <c r="A337" t="s">
        <v>687</v>
      </c>
      <c r="B337" s="2">
        <v>44048.748032407413</v>
      </c>
      <c r="C337" t="s">
        <v>688</v>
      </c>
      <c r="D337" t="s">
        <v>8</v>
      </c>
      <c r="E337" t="s">
        <v>21</v>
      </c>
      <c r="F337" t="s">
        <v>21</v>
      </c>
      <c r="G337">
        <f t="shared" si="5"/>
        <v>3.3112582781456954E-3</v>
      </c>
    </row>
    <row r="338" spans="1:7" x14ac:dyDescent="0.3">
      <c r="A338" t="s">
        <v>689</v>
      </c>
      <c r="B338" s="2">
        <v>44048.783587962957</v>
      </c>
      <c r="C338" t="s">
        <v>690</v>
      </c>
      <c r="D338" t="s">
        <v>8</v>
      </c>
      <c r="E338" t="s">
        <v>21</v>
      </c>
      <c r="F338" t="s">
        <v>9</v>
      </c>
      <c r="G338">
        <f t="shared" si="5"/>
        <v>3.3112582781456954E-3</v>
      </c>
    </row>
    <row r="339" spans="1:7" x14ac:dyDescent="0.3">
      <c r="A339" t="s">
        <v>691</v>
      </c>
      <c r="B339" s="2">
        <v>44048.800405092603</v>
      </c>
      <c r="C339" t="s">
        <v>692</v>
      </c>
      <c r="D339" t="s">
        <v>8</v>
      </c>
      <c r="E339" t="s">
        <v>21</v>
      </c>
      <c r="F339" t="s">
        <v>53</v>
      </c>
      <c r="G339">
        <f t="shared" si="5"/>
        <v>3.3112582781456954E-3</v>
      </c>
    </row>
    <row r="340" spans="1:7" x14ac:dyDescent="0.3">
      <c r="A340" t="s">
        <v>693</v>
      </c>
      <c r="B340" s="2">
        <v>44048.862349537027</v>
      </c>
      <c r="C340" t="s">
        <v>694</v>
      </c>
      <c r="D340" t="s">
        <v>8</v>
      </c>
      <c r="E340" t="s">
        <v>53</v>
      </c>
      <c r="F340" t="s">
        <v>9</v>
      </c>
      <c r="G340">
        <f t="shared" si="5"/>
        <v>3.3112582781456954E-3</v>
      </c>
    </row>
    <row r="341" spans="1:7" x14ac:dyDescent="0.3">
      <c r="A341" t="s">
        <v>695</v>
      </c>
      <c r="B341" s="2">
        <v>44048.881851851853</v>
      </c>
      <c r="C341" t="s">
        <v>696</v>
      </c>
      <c r="D341" t="s">
        <v>8</v>
      </c>
      <c r="E341" t="s">
        <v>12</v>
      </c>
      <c r="F341" t="s">
        <v>9</v>
      </c>
      <c r="G341">
        <f t="shared" si="5"/>
        <v>3.3112582781456954E-3</v>
      </c>
    </row>
    <row r="342" spans="1:7" x14ac:dyDescent="0.3">
      <c r="A342" t="s">
        <v>697</v>
      </c>
      <c r="B342" s="2">
        <v>44048.885671296302</v>
      </c>
      <c r="C342" t="s">
        <v>698</v>
      </c>
      <c r="D342" t="s">
        <v>8</v>
      </c>
      <c r="E342" t="s">
        <v>21</v>
      </c>
      <c r="F342" t="s">
        <v>12</v>
      </c>
      <c r="G342">
        <f t="shared" si="5"/>
        <v>3.3112582781456954E-3</v>
      </c>
    </row>
    <row r="343" spans="1:7" x14ac:dyDescent="0.3">
      <c r="A343" t="s">
        <v>699</v>
      </c>
      <c r="B343" s="2">
        <v>44048.907824074071</v>
      </c>
      <c r="C343" t="s">
        <v>700</v>
      </c>
      <c r="D343" t="s">
        <v>8</v>
      </c>
      <c r="E343" t="s">
        <v>21</v>
      </c>
      <c r="F343" t="s">
        <v>21</v>
      </c>
      <c r="G343">
        <f t="shared" si="5"/>
        <v>3.3112582781456954E-3</v>
      </c>
    </row>
    <row r="344" spans="1:7" x14ac:dyDescent="0.3">
      <c r="A344" t="s">
        <v>701</v>
      </c>
      <c r="B344" s="2">
        <v>44048.915046296293</v>
      </c>
      <c r="C344" t="s">
        <v>702</v>
      </c>
      <c r="D344" t="s">
        <v>8</v>
      </c>
      <c r="E344" t="s">
        <v>49</v>
      </c>
      <c r="F344" t="s">
        <v>49</v>
      </c>
      <c r="G344">
        <f t="shared" si="5"/>
        <v>3.3112582781456954E-3</v>
      </c>
    </row>
    <row r="345" spans="1:7" x14ac:dyDescent="0.3">
      <c r="A345" t="s">
        <v>703</v>
      </c>
      <c r="B345" s="2">
        <v>44049.018263888887</v>
      </c>
      <c r="C345" t="s">
        <v>704</v>
      </c>
      <c r="D345" t="s">
        <v>8</v>
      </c>
      <c r="E345" t="s">
        <v>66</v>
      </c>
      <c r="F345" t="s">
        <v>9</v>
      </c>
      <c r="G345">
        <f t="shared" si="5"/>
        <v>3.3112582781456954E-3</v>
      </c>
    </row>
    <row r="346" spans="1:7" x14ac:dyDescent="0.3">
      <c r="A346" t="s">
        <v>705</v>
      </c>
      <c r="B346" s="2">
        <v>44049.059594907398</v>
      </c>
      <c r="C346" t="s">
        <v>706</v>
      </c>
      <c r="D346" t="s">
        <v>8</v>
      </c>
      <c r="E346" t="s">
        <v>49</v>
      </c>
      <c r="F346" t="s">
        <v>206</v>
      </c>
      <c r="G346">
        <f t="shared" si="5"/>
        <v>3.3112582781456954E-3</v>
      </c>
    </row>
    <row r="347" spans="1:7" x14ac:dyDescent="0.3">
      <c r="A347" t="s">
        <v>707</v>
      </c>
      <c r="B347" s="2">
        <v>44049.574004629627</v>
      </c>
      <c r="C347" t="s">
        <v>708</v>
      </c>
      <c r="D347" t="s">
        <v>8</v>
      </c>
      <c r="E347" t="s">
        <v>9</v>
      </c>
      <c r="F347" t="s">
        <v>9</v>
      </c>
      <c r="G347">
        <f t="shared" si="5"/>
        <v>3.3112582781456954E-3</v>
      </c>
    </row>
    <row r="348" spans="1:7" x14ac:dyDescent="0.3">
      <c r="A348" t="s">
        <v>709</v>
      </c>
      <c r="B348" s="2">
        <v>44049.589548611111</v>
      </c>
      <c r="C348" t="s">
        <v>710</v>
      </c>
      <c r="D348" t="s">
        <v>8</v>
      </c>
      <c r="E348" t="s">
        <v>21</v>
      </c>
      <c r="F348" t="s">
        <v>21</v>
      </c>
      <c r="G348">
        <f t="shared" si="5"/>
        <v>3.3112582781456954E-3</v>
      </c>
    </row>
    <row r="349" spans="1:7" x14ac:dyDescent="0.3">
      <c r="A349" t="s">
        <v>711</v>
      </c>
      <c r="B349" s="2">
        <v>44049.653090277781</v>
      </c>
      <c r="C349" t="s">
        <v>712</v>
      </c>
      <c r="D349" t="s">
        <v>8</v>
      </c>
      <c r="E349" t="s">
        <v>28</v>
      </c>
      <c r="F349" t="s">
        <v>9</v>
      </c>
      <c r="G349">
        <f t="shared" si="5"/>
        <v>3.3112582781456954E-3</v>
      </c>
    </row>
    <row r="350" spans="1:7" x14ac:dyDescent="0.3">
      <c r="A350" t="s">
        <v>713</v>
      </c>
      <c r="B350" s="2">
        <v>44049.663761574076</v>
      </c>
      <c r="C350" t="s">
        <v>714</v>
      </c>
      <c r="D350" t="s">
        <v>8</v>
      </c>
      <c r="E350" t="s">
        <v>21</v>
      </c>
      <c r="F350" t="s">
        <v>21</v>
      </c>
      <c r="G350">
        <f t="shared" si="5"/>
        <v>3.3112582781456954E-3</v>
      </c>
    </row>
    <row r="351" spans="1:7" x14ac:dyDescent="0.3">
      <c r="A351" t="s">
        <v>715</v>
      </c>
      <c r="B351" s="2">
        <v>44049.715694444443</v>
      </c>
      <c r="C351" t="s">
        <v>716</v>
      </c>
      <c r="D351" t="s">
        <v>8</v>
      </c>
      <c r="E351" t="s">
        <v>21</v>
      </c>
      <c r="F351" t="s">
        <v>21</v>
      </c>
      <c r="G351">
        <f t="shared" si="5"/>
        <v>3.3112582781456954E-3</v>
      </c>
    </row>
    <row r="352" spans="1:7" x14ac:dyDescent="0.3">
      <c r="A352" t="s">
        <v>717</v>
      </c>
      <c r="B352" s="2">
        <v>44049.780648148153</v>
      </c>
      <c r="C352" t="s">
        <v>718</v>
      </c>
      <c r="D352" t="s">
        <v>8</v>
      </c>
      <c r="E352" t="s">
        <v>719</v>
      </c>
      <c r="F352" t="s">
        <v>53</v>
      </c>
      <c r="G352">
        <f t="shared" si="5"/>
        <v>3.3112582781456954E-3</v>
      </c>
    </row>
    <row r="353" spans="1:7" x14ac:dyDescent="0.3">
      <c r="A353" t="s">
        <v>720</v>
      </c>
      <c r="B353" s="2">
        <v>44049.797835648147</v>
      </c>
      <c r="C353" t="s">
        <v>721</v>
      </c>
      <c r="D353" t="s">
        <v>8</v>
      </c>
      <c r="E353" t="s">
        <v>28</v>
      </c>
      <c r="F353" t="s">
        <v>53</v>
      </c>
      <c r="G353">
        <f t="shared" si="5"/>
        <v>3.3112582781456954E-3</v>
      </c>
    </row>
    <row r="354" spans="1:7" x14ac:dyDescent="0.3">
      <c r="A354" t="s">
        <v>722</v>
      </c>
      <c r="B354" s="2">
        <v>44049.803437499999</v>
      </c>
      <c r="C354" t="s">
        <v>723</v>
      </c>
      <c r="D354" t="s">
        <v>8</v>
      </c>
      <c r="E354" t="s">
        <v>21</v>
      </c>
      <c r="F354" t="s">
        <v>21</v>
      </c>
      <c r="G354">
        <f t="shared" si="5"/>
        <v>3.3112582781456954E-3</v>
      </c>
    </row>
    <row r="355" spans="1:7" x14ac:dyDescent="0.3">
      <c r="A355" t="s">
        <v>724</v>
      </c>
      <c r="B355" s="2">
        <v>44049.846921296303</v>
      </c>
      <c r="C355" t="s">
        <v>725</v>
      </c>
      <c r="D355" t="s">
        <v>8</v>
      </c>
      <c r="E355" t="s">
        <v>49</v>
      </c>
      <c r="F355" t="s">
        <v>9</v>
      </c>
      <c r="G355">
        <f t="shared" si="5"/>
        <v>3.3112582781456954E-3</v>
      </c>
    </row>
    <row r="356" spans="1:7" x14ac:dyDescent="0.3">
      <c r="A356" t="s">
        <v>726</v>
      </c>
      <c r="B356" s="2">
        <v>44049.865787037037</v>
      </c>
      <c r="C356" t="s">
        <v>727</v>
      </c>
      <c r="D356" t="s">
        <v>8</v>
      </c>
      <c r="E356" t="s">
        <v>21</v>
      </c>
      <c r="F356" t="s">
        <v>21</v>
      </c>
      <c r="G356">
        <f t="shared" si="5"/>
        <v>3.3112582781456954E-3</v>
      </c>
    </row>
    <row r="357" spans="1:7" x14ac:dyDescent="0.3">
      <c r="A357" t="s">
        <v>728</v>
      </c>
      <c r="B357" s="2">
        <v>44049.896018518521</v>
      </c>
      <c r="C357" t="s">
        <v>729</v>
      </c>
      <c r="D357" t="s">
        <v>8</v>
      </c>
      <c r="E357" t="s">
        <v>9</v>
      </c>
      <c r="F357" t="s">
        <v>9</v>
      </c>
      <c r="G357">
        <f t="shared" si="5"/>
        <v>3.3112582781456954E-3</v>
      </c>
    </row>
    <row r="358" spans="1:7" x14ac:dyDescent="0.3">
      <c r="A358" t="s">
        <v>730</v>
      </c>
      <c r="B358" s="2">
        <v>44049.921956018523</v>
      </c>
      <c r="C358" t="s">
        <v>731</v>
      </c>
      <c r="D358" t="s">
        <v>8</v>
      </c>
      <c r="E358" t="s">
        <v>21</v>
      </c>
      <c r="F358" t="s">
        <v>9</v>
      </c>
      <c r="G358">
        <f t="shared" si="5"/>
        <v>3.3112582781456954E-3</v>
      </c>
    </row>
    <row r="359" spans="1:7" x14ac:dyDescent="0.3">
      <c r="A359" t="s">
        <v>732</v>
      </c>
      <c r="B359" s="2">
        <v>44049.953148148154</v>
      </c>
      <c r="C359" t="s">
        <v>733</v>
      </c>
      <c r="D359" t="s">
        <v>8</v>
      </c>
      <c r="E359" t="s">
        <v>21</v>
      </c>
      <c r="F359" t="s">
        <v>9</v>
      </c>
      <c r="G359">
        <f t="shared" ref="G359:G422" si="6">1/302</f>
        <v>3.3112582781456954E-3</v>
      </c>
    </row>
    <row r="360" spans="1:7" x14ac:dyDescent="0.3">
      <c r="A360" t="s">
        <v>734</v>
      </c>
      <c r="B360" s="2">
        <v>44049.965636574067</v>
      </c>
      <c r="C360" t="s">
        <v>735</v>
      </c>
      <c r="D360" t="s">
        <v>8</v>
      </c>
      <c r="E360" t="s">
        <v>21</v>
      </c>
      <c r="F360" t="s">
        <v>21</v>
      </c>
      <c r="G360">
        <f t="shared" si="6"/>
        <v>3.3112582781456954E-3</v>
      </c>
    </row>
    <row r="361" spans="1:7" x14ac:dyDescent="0.3">
      <c r="A361" t="s">
        <v>736</v>
      </c>
      <c r="B361" s="2">
        <v>44049.973402777781</v>
      </c>
      <c r="C361" t="s">
        <v>737</v>
      </c>
      <c r="D361" t="s">
        <v>8</v>
      </c>
      <c r="E361" t="s">
        <v>738</v>
      </c>
      <c r="F361" t="s">
        <v>9</v>
      </c>
      <c r="G361">
        <f t="shared" si="6"/>
        <v>3.3112582781456954E-3</v>
      </c>
    </row>
    <row r="362" spans="1:7" x14ac:dyDescent="0.3">
      <c r="A362" t="s">
        <v>739</v>
      </c>
      <c r="B362" s="2">
        <v>44049.994687500002</v>
      </c>
      <c r="C362" t="s">
        <v>740</v>
      </c>
      <c r="D362" t="s">
        <v>8</v>
      </c>
      <c r="E362" t="s">
        <v>21</v>
      </c>
      <c r="F362" t="s">
        <v>21</v>
      </c>
      <c r="G362">
        <f t="shared" si="6"/>
        <v>3.3112582781456954E-3</v>
      </c>
    </row>
    <row r="363" spans="1:7" x14ac:dyDescent="0.3">
      <c r="A363" t="s">
        <v>741</v>
      </c>
      <c r="B363" s="2">
        <v>44050.007268518522</v>
      </c>
      <c r="C363" t="s">
        <v>742</v>
      </c>
      <c r="D363" t="s">
        <v>8</v>
      </c>
      <c r="E363" t="s">
        <v>66</v>
      </c>
      <c r="F363" t="s">
        <v>49</v>
      </c>
      <c r="G363">
        <f t="shared" si="6"/>
        <v>3.3112582781456954E-3</v>
      </c>
    </row>
    <row r="364" spans="1:7" x14ac:dyDescent="0.3">
      <c r="A364" t="s">
        <v>743</v>
      </c>
      <c r="B364" s="2">
        <v>44050.055648148147</v>
      </c>
      <c r="C364" t="s">
        <v>744</v>
      </c>
      <c r="D364" t="s">
        <v>8</v>
      </c>
      <c r="E364" t="s">
        <v>21</v>
      </c>
      <c r="F364" t="s">
        <v>49</v>
      </c>
      <c r="G364">
        <f t="shared" si="6"/>
        <v>3.3112582781456954E-3</v>
      </c>
    </row>
    <row r="365" spans="1:7" x14ac:dyDescent="0.3">
      <c r="A365" t="s">
        <v>745</v>
      </c>
      <c r="B365" s="2">
        <v>44051.526736111111</v>
      </c>
      <c r="C365" t="s">
        <v>746</v>
      </c>
      <c r="D365" t="s">
        <v>8</v>
      </c>
      <c r="E365" t="s">
        <v>21</v>
      </c>
      <c r="F365" t="s">
        <v>21</v>
      </c>
      <c r="G365">
        <f t="shared" si="6"/>
        <v>3.3112582781456954E-3</v>
      </c>
    </row>
    <row r="366" spans="1:7" x14ac:dyDescent="0.3">
      <c r="A366" t="s">
        <v>747</v>
      </c>
      <c r="B366" s="2">
        <v>44051.567094907397</v>
      </c>
      <c r="C366" t="s">
        <v>748</v>
      </c>
      <c r="D366" t="s">
        <v>8</v>
      </c>
      <c r="E366" t="s">
        <v>66</v>
      </c>
      <c r="F366" t="s">
        <v>21</v>
      </c>
      <c r="G366">
        <f t="shared" si="6"/>
        <v>3.3112582781456954E-3</v>
      </c>
    </row>
    <row r="367" spans="1:7" x14ac:dyDescent="0.3">
      <c r="A367" t="s">
        <v>749</v>
      </c>
      <c r="B367" s="2">
        <v>44051.568136574067</v>
      </c>
      <c r="C367" t="s">
        <v>750</v>
      </c>
      <c r="D367" t="s">
        <v>8</v>
      </c>
      <c r="E367" t="s">
        <v>21</v>
      </c>
      <c r="F367" t="s">
        <v>21</v>
      </c>
      <c r="G367">
        <f t="shared" si="6"/>
        <v>3.3112582781456954E-3</v>
      </c>
    </row>
    <row r="368" spans="1:7" x14ac:dyDescent="0.3">
      <c r="A368" t="s">
        <v>751</v>
      </c>
      <c r="B368" s="2">
        <v>44051.702199074083</v>
      </c>
      <c r="C368" t="s">
        <v>752</v>
      </c>
      <c r="D368" t="s">
        <v>8</v>
      </c>
      <c r="E368" t="s">
        <v>21</v>
      </c>
      <c r="F368" t="s">
        <v>12</v>
      </c>
      <c r="G368">
        <f t="shared" si="6"/>
        <v>3.3112582781456954E-3</v>
      </c>
    </row>
    <row r="369" spans="1:7" x14ac:dyDescent="0.3">
      <c r="A369" t="s">
        <v>753</v>
      </c>
      <c r="B369" s="2">
        <v>44051.712881944448</v>
      </c>
      <c r="C369" t="s">
        <v>754</v>
      </c>
      <c r="D369" t="s">
        <v>8</v>
      </c>
      <c r="E369" t="s">
        <v>9</v>
      </c>
      <c r="F369" t="s">
        <v>21</v>
      </c>
      <c r="G369">
        <f t="shared" si="6"/>
        <v>3.3112582781456954E-3</v>
      </c>
    </row>
    <row r="370" spans="1:7" x14ac:dyDescent="0.3">
      <c r="A370" t="s">
        <v>755</v>
      </c>
      <c r="B370" s="2">
        <v>44051.7659375</v>
      </c>
      <c r="C370" t="s">
        <v>756</v>
      </c>
      <c r="D370" t="s">
        <v>8</v>
      </c>
      <c r="E370" t="s">
        <v>21</v>
      </c>
      <c r="F370" t="s">
        <v>69</v>
      </c>
      <c r="G370">
        <f t="shared" si="6"/>
        <v>3.3112582781456954E-3</v>
      </c>
    </row>
    <row r="371" spans="1:7" x14ac:dyDescent="0.3">
      <c r="A371" t="s">
        <v>757</v>
      </c>
      <c r="B371" s="2">
        <v>44051.779050925928</v>
      </c>
      <c r="C371" t="s">
        <v>758</v>
      </c>
      <c r="D371" t="s">
        <v>8</v>
      </c>
      <c r="E371" t="s">
        <v>69</v>
      </c>
      <c r="F371" t="s">
        <v>21</v>
      </c>
      <c r="G371">
        <f t="shared" si="6"/>
        <v>3.3112582781456954E-3</v>
      </c>
    </row>
    <row r="372" spans="1:7" x14ac:dyDescent="0.3">
      <c r="A372" t="s">
        <v>759</v>
      </c>
      <c r="B372" s="2">
        <v>44051.839189814818</v>
      </c>
      <c r="C372" t="s">
        <v>760</v>
      </c>
      <c r="D372" t="s">
        <v>8</v>
      </c>
      <c r="E372" t="s">
        <v>21</v>
      </c>
      <c r="F372" t="s">
        <v>9</v>
      </c>
      <c r="G372">
        <f t="shared" si="6"/>
        <v>3.3112582781456954E-3</v>
      </c>
    </row>
    <row r="373" spans="1:7" x14ac:dyDescent="0.3">
      <c r="A373" t="s">
        <v>761</v>
      </c>
      <c r="B373" s="2">
        <v>44053.556331018517</v>
      </c>
      <c r="C373" t="s">
        <v>762</v>
      </c>
      <c r="D373" t="s">
        <v>8</v>
      </c>
      <c r="E373" t="s">
        <v>28</v>
      </c>
      <c r="F373" t="s">
        <v>9</v>
      </c>
      <c r="G373">
        <f t="shared" si="6"/>
        <v>3.3112582781456954E-3</v>
      </c>
    </row>
    <row r="374" spans="1:7" x14ac:dyDescent="0.3">
      <c r="A374" t="s">
        <v>763</v>
      </c>
      <c r="B374" s="2">
        <v>44053.559282407397</v>
      </c>
      <c r="C374" t="s">
        <v>764</v>
      </c>
      <c r="D374" t="s">
        <v>8</v>
      </c>
      <c r="E374" t="s">
        <v>28</v>
      </c>
      <c r="F374" t="s">
        <v>9</v>
      </c>
      <c r="G374">
        <f t="shared" si="6"/>
        <v>3.3112582781456954E-3</v>
      </c>
    </row>
    <row r="375" spans="1:7" x14ac:dyDescent="0.3">
      <c r="A375" t="s">
        <v>765</v>
      </c>
      <c r="B375" s="2">
        <v>44053.575127314813</v>
      </c>
      <c r="C375" t="s">
        <v>766</v>
      </c>
      <c r="D375" t="s">
        <v>8</v>
      </c>
      <c r="E375" t="s">
        <v>21</v>
      </c>
      <c r="F375" t="s">
        <v>28</v>
      </c>
      <c r="G375">
        <f t="shared" si="6"/>
        <v>3.3112582781456954E-3</v>
      </c>
    </row>
    <row r="376" spans="1:7" x14ac:dyDescent="0.3">
      <c r="A376" t="s">
        <v>767</v>
      </c>
      <c r="B376" s="2">
        <v>44053.592662037037</v>
      </c>
      <c r="C376" t="s">
        <v>768</v>
      </c>
      <c r="D376" t="s">
        <v>8</v>
      </c>
      <c r="E376" t="s">
        <v>21</v>
      </c>
      <c r="F376" t="s">
        <v>9</v>
      </c>
      <c r="G376">
        <f t="shared" si="6"/>
        <v>3.3112582781456954E-3</v>
      </c>
    </row>
    <row r="377" spans="1:7" x14ac:dyDescent="0.3">
      <c r="A377" t="s">
        <v>769</v>
      </c>
      <c r="B377" s="2">
        <v>44053.598993055559</v>
      </c>
      <c r="C377" t="s">
        <v>770</v>
      </c>
      <c r="D377" t="s">
        <v>8</v>
      </c>
      <c r="E377" t="s">
        <v>21</v>
      </c>
      <c r="F377" t="s">
        <v>21</v>
      </c>
      <c r="G377">
        <f t="shared" si="6"/>
        <v>3.3112582781456954E-3</v>
      </c>
    </row>
    <row r="378" spans="1:7" x14ac:dyDescent="0.3">
      <c r="A378" t="s">
        <v>771</v>
      </c>
      <c r="B378" s="2">
        <v>44053.627962962957</v>
      </c>
      <c r="C378" t="s">
        <v>772</v>
      </c>
      <c r="D378" t="s">
        <v>8</v>
      </c>
      <c r="E378" t="s">
        <v>9</v>
      </c>
      <c r="F378" t="s">
        <v>9</v>
      </c>
      <c r="G378">
        <f t="shared" si="6"/>
        <v>3.3112582781456954E-3</v>
      </c>
    </row>
    <row r="379" spans="1:7" x14ac:dyDescent="0.3">
      <c r="A379" t="s">
        <v>773</v>
      </c>
      <c r="B379" s="2">
        <v>44053.630185185182</v>
      </c>
      <c r="C379" t="s">
        <v>774</v>
      </c>
      <c r="D379" t="s">
        <v>8</v>
      </c>
      <c r="E379" t="s">
        <v>9</v>
      </c>
      <c r="F379" t="s">
        <v>9</v>
      </c>
      <c r="G379">
        <f t="shared" si="6"/>
        <v>3.3112582781456954E-3</v>
      </c>
    </row>
    <row r="380" spans="1:7" x14ac:dyDescent="0.3">
      <c r="A380" t="s">
        <v>775</v>
      </c>
      <c r="B380" s="2">
        <v>44053.652569444443</v>
      </c>
      <c r="C380" t="s">
        <v>776</v>
      </c>
      <c r="D380" t="s">
        <v>8</v>
      </c>
      <c r="E380" t="s">
        <v>28</v>
      </c>
      <c r="F380" t="s">
        <v>287</v>
      </c>
      <c r="G380">
        <f t="shared" si="6"/>
        <v>3.3112582781456954E-3</v>
      </c>
    </row>
    <row r="381" spans="1:7" x14ac:dyDescent="0.3">
      <c r="A381" t="s">
        <v>777</v>
      </c>
      <c r="B381" s="2">
        <v>44053.68105324074</v>
      </c>
      <c r="C381" t="s">
        <v>778</v>
      </c>
      <c r="D381" t="s">
        <v>8</v>
      </c>
      <c r="E381" t="s">
        <v>21</v>
      </c>
      <c r="F381" t="s">
        <v>21</v>
      </c>
      <c r="G381">
        <f t="shared" si="6"/>
        <v>3.3112582781456954E-3</v>
      </c>
    </row>
    <row r="382" spans="1:7" x14ac:dyDescent="0.3">
      <c r="A382" t="s">
        <v>779</v>
      </c>
      <c r="B382" s="2">
        <v>44053.689120370371</v>
      </c>
      <c r="C382" t="s">
        <v>780</v>
      </c>
      <c r="D382" t="s">
        <v>8</v>
      </c>
      <c r="E382" t="s">
        <v>21</v>
      </c>
      <c r="F382" t="s">
        <v>9</v>
      </c>
      <c r="G382">
        <f t="shared" si="6"/>
        <v>3.3112582781456954E-3</v>
      </c>
    </row>
    <row r="383" spans="1:7" x14ac:dyDescent="0.3">
      <c r="A383" t="s">
        <v>781</v>
      </c>
      <c r="B383" s="2">
        <v>44053.770810185182</v>
      </c>
      <c r="C383" t="s">
        <v>782</v>
      </c>
      <c r="D383" t="s">
        <v>8</v>
      </c>
      <c r="E383" t="s">
        <v>9</v>
      </c>
      <c r="F383" t="s">
        <v>9</v>
      </c>
      <c r="G383">
        <f t="shared" si="6"/>
        <v>3.3112582781456954E-3</v>
      </c>
    </row>
    <row r="384" spans="1:7" x14ac:dyDescent="0.3">
      <c r="A384" t="s">
        <v>783</v>
      </c>
      <c r="B384" s="2">
        <v>44053.785856481481</v>
      </c>
      <c r="C384" t="s">
        <v>784</v>
      </c>
      <c r="D384" t="s">
        <v>8</v>
      </c>
      <c r="E384" t="s">
        <v>9</v>
      </c>
      <c r="F384" t="s">
        <v>21</v>
      </c>
      <c r="G384">
        <f t="shared" si="6"/>
        <v>3.3112582781456954E-3</v>
      </c>
    </row>
    <row r="385" spans="1:7" x14ac:dyDescent="0.3">
      <c r="A385" t="s">
        <v>785</v>
      </c>
      <c r="B385" s="2">
        <v>44053.805208333331</v>
      </c>
      <c r="C385" t="s">
        <v>786</v>
      </c>
      <c r="D385" t="s">
        <v>8</v>
      </c>
      <c r="E385" t="s">
        <v>66</v>
      </c>
      <c r="F385" t="s">
        <v>787</v>
      </c>
      <c r="G385">
        <f t="shared" si="6"/>
        <v>3.3112582781456954E-3</v>
      </c>
    </row>
    <row r="386" spans="1:7" x14ac:dyDescent="0.3">
      <c r="A386" t="s">
        <v>788</v>
      </c>
      <c r="B386" s="2">
        <v>44053.809745370367</v>
      </c>
      <c r="C386" t="s">
        <v>789</v>
      </c>
      <c r="D386" t="s">
        <v>8</v>
      </c>
      <c r="E386" t="s">
        <v>21</v>
      </c>
      <c r="F386" t="s">
        <v>28</v>
      </c>
      <c r="G386">
        <f t="shared" si="6"/>
        <v>3.3112582781456954E-3</v>
      </c>
    </row>
    <row r="387" spans="1:7" x14ac:dyDescent="0.3">
      <c r="A387" t="s">
        <v>790</v>
      </c>
      <c r="B387" s="2">
        <v>44053.850659722222</v>
      </c>
      <c r="C387" t="s">
        <v>791</v>
      </c>
      <c r="D387" t="s">
        <v>8</v>
      </c>
      <c r="E387" t="s">
        <v>21</v>
      </c>
      <c r="F387" t="s">
        <v>21</v>
      </c>
      <c r="G387">
        <f t="shared" si="6"/>
        <v>3.3112582781456954E-3</v>
      </c>
    </row>
    <row r="388" spans="1:7" x14ac:dyDescent="0.3">
      <c r="A388" t="s">
        <v>792</v>
      </c>
      <c r="B388" s="2">
        <v>44053.895995370367</v>
      </c>
      <c r="C388" t="s">
        <v>793</v>
      </c>
      <c r="D388" t="s">
        <v>8</v>
      </c>
      <c r="E388" t="s">
        <v>21</v>
      </c>
      <c r="F388" t="s">
        <v>21</v>
      </c>
      <c r="G388">
        <f t="shared" si="6"/>
        <v>3.3112582781456954E-3</v>
      </c>
    </row>
    <row r="389" spans="1:7" x14ac:dyDescent="0.3">
      <c r="A389" t="s">
        <v>794</v>
      </c>
      <c r="B389" s="2">
        <v>44053.952453703707</v>
      </c>
      <c r="C389" t="s">
        <v>795</v>
      </c>
      <c r="D389" t="s">
        <v>8</v>
      </c>
      <c r="E389" t="s">
        <v>21</v>
      </c>
      <c r="F389" t="s">
        <v>206</v>
      </c>
      <c r="G389">
        <f t="shared" si="6"/>
        <v>3.3112582781456954E-3</v>
      </c>
    </row>
    <row r="390" spans="1:7" x14ac:dyDescent="0.3">
      <c r="A390" t="s">
        <v>796</v>
      </c>
      <c r="B390" s="2">
        <v>44053.971597222233</v>
      </c>
      <c r="C390" t="s">
        <v>797</v>
      </c>
      <c r="D390" t="s">
        <v>8</v>
      </c>
      <c r="E390" t="s">
        <v>21</v>
      </c>
      <c r="F390" t="s">
        <v>28</v>
      </c>
      <c r="G390">
        <f t="shared" si="6"/>
        <v>3.3112582781456954E-3</v>
      </c>
    </row>
    <row r="391" spans="1:7" x14ac:dyDescent="0.3">
      <c r="A391" t="s">
        <v>798</v>
      </c>
      <c r="B391" s="2">
        <v>44054.611145833333</v>
      </c>
      <c r="C391" t="s">
        <v>799</v>
      </c>
      <c r="D391" t="s">
        <v>8</v>
      </c>
      <c r="E391" t="s">
        <v>49</v>
      </c>
      <c r="F391" t="s">
        <v>49</v>
      </c>
      <c r="G391">
        <f t="shared" si="6"/>
        <v>3.3112582781456954E-3</v>
      </c>
    </row>
    <row r="392" spans="1:7" x14ac:dyDescent="0.3">
      <c r="A392" t="s">
        <v>800</v>
      </c>
      <c r="B392" s="2">
        <v>44054.707118055558</v>
      </c>
      <c r="C392" t="s">
        <v>801</v>
      </c>
      <c r="D392" t="s">
        <v>8</v>
      </c>
      <c r="E392" t="s">
        <v>21</v>
      </c>
      <c r="F392" t="s">
        <v>21</v>
      </c>
      <c r="G392">
        <f t="shared" si="6"/>
        <v>3.3112582781456954E-3</v>
      </c>
    </row>
    <row r="393" spans="1:7" x14ac:dyDescent="0.3">
      <c r="A393" t="s">
        <v>802</v>
      </c>
      <c r="B393" s="2">
        <v>44054.790081018517</v>
      </c>
      <c r="C393" t="s">
        <v>803</v>
      </c>
      <c r="D393" t="s">
        <v>8</v>
      </c>
      <c r="E393" t="s">
        <v>21</v>
      </c>
      <c r="F393" t="s">
        <v>9</v>
      </c>
      <c r="G393">
        <f t="shared" si="6"/>
        <v>3.3112582781456954E-3</v>
      </c>
    </row>
    <row r="394" spans="1:7" x14ac:dyDescent="0.3">
      <c r="A394" t="s">
        <v>804</v>
      </c>
      <c r="B394" s="2">
        <v>44054.81658564815</v>
      </c>
      <c r="C394" t="s">
        <v>805</v>
      </c>
      <c r="D394" t="s">
        <v>8</v>
      </c>
      <c r="E394" t="s">
        <v>21</v>
      </c>
      <c r="F394" t="s">
        <v>21</v>
      </c>
      <c r="G394">
        <f t="shared" si="6"/>
        <v>3.3112582781456954E-3</v>
      </c>
    </row>
    <row r="395" spans="1:7" x14ac:dyDescent="0.3">
      <c r="A395" t="s">
        <v>806</v>
      </c>
      <c r="B395" s="2">
        <v>44054.868078703701</v>
      </c>
      <c r="C395" t="s">
        <v>807</v>
      </c>
      <c r="D395" t="s">
        <v>8</v>
      </c>
      <c r="E395" t="s">
        <v>21</v>
      </c>
      <c r="F395" t="s">
        <v>21</v>
      </c>
      <c r="G395">
        <f t="shared" si="6"/>
        <v>3.3112582781456954E-3</v>
      </c>
    </row>
    <row r="396" spans="1:7" x14ac:dyDescent="0.3">
      <c r="A396" t="s">
        <v>808</v>
      </c>
      <c r="B396" s="2">
        <v>44054.885057870371</v>
      </c>
      <c r="C396" t="s">
        <v>809</v>
      </c>
      <c r="D396" t="s">
        <v>8</v>
      </c>
      <c r="E396" t="s">
        <v>21</v>
      </c>
      <c r="F396" t="s">
        <v>9</v>
      </c>
      <c r="G396">
        <f t="shared" si="6"/>
        <v>3.3112582781456954E-3</v>
      </c>
    </row>
    <row r="397" spans="1:7" x14ac:dyDescent="0.3">
      <c r="A397" t="s">
        <v>810</v>
      </c>
      <c r="B397" s="2">
        <v>44054.947731481479</v>
      </c>
      <c r="C397" t="s">
        <v>811</v>
      </c>
      <c r="D397" t="s">
        <v>8</v>
      </c>
      <c r="E397" t="s">
        <v>21</v>
      </c>
      <c r="F397" t="s">
        <v>21</v>
      </c>
      <c r="G397">
        <f t="shared" si="6"/>
        <v>3.3112582781456954E-3</v>
      </c>
    </row>
    <row r="398" spans="1:7" x14ac:dyDescent="0.3">
      <c r="A398" t="s">
        <v>812</v>
      </c>
      <c r="B398" s="2">
        <v>44054.96597222222</v>
      </c>
      <c r="C398" t="s">
        <v>813</v>
      </c>
      <c r="D398" t="s">
        <v>8</v>
      </c>
      <c r="E398" t="s">
        <v>9</v>
      </c>
      <c r="F398" t="s">
        <v>21</v>
      </c>
      <c r="G398">
        <f t="shared" si="6"/>
        <v>3.3112582781456954E-3</v>
      </c>
    </row>
    <row r="399" spans="1:7" x14ac:dyDescent="0.3">
      <c r="A399" t="s">
        <v>814</v>
      </c>
      <c r="B399" s="2">
        <v>44054.98028935185</v>
      </c>
      <c r="C399" t="s">
        <v>815</v>
      </c>
      <c r="D399" t="s">
        <v>8</v>
      </c>
      <c r="E399" t="s">
        <v>21</v>
      </c>
      <c r="F399" t="s">
        <v>21</v>
      </c>
      <c r="G399">
        <f t="shared" si="6"/>
        <v>3.3112582781456954E-3</v>
      </c>
    </row>
    <row r="400" spans="1:7" x14ac:dyDescent="0.3">
      <c r="A400" t="s">
        <v>816</v>
      </c>
      <c r="B400" s="2">
        <v>44054.99046296296</v>
      </c>
      <c r="C400" t="s">
        <v>817</v>
      </c>
      <c r="D400" t="s">
        <v>8</v>
      </c>
      <c r="E400" t="s">
        <v>9</v>
      </c>
      <c r="F400" t="s">
        <v>66</v>
      </c>
      <c r="G400">
        <f t="shared" si="6"/>
        <v>3.3112582781456954E-3</v>
      </c>
    </row>
    <row r="401" spans="1:7" x14ac:dyDescent="0.3">
      <c r="A401" t="s">
        <v>818</v>
      </c>
      <c r="B401" s="2">
        <v>44055.037314814806</v>
      </c>
      <c r="C401" t="s">
        <v>819</v>
      </c>
      <c r="D401" t="s">
        <v>8</v>
      </c>
      <c r="E401" t="s">
        <v>9</v>
      </c>
      <c r="F401" t="s">
        <v>9</v>
      </c>
      <c r="G401">
        <f t="shared" si="6"/>
        <v>3.3112582781456954E-3</v>
      </c>
    </row>
    <row r="402" spans="1:7" x14ac:dyDescent="0.3">
      <c r="A402" t="s">
        <v>820</v>
      </c>
      <c r="B402" s="2">
        <v>44055.067245370366</v>
      </c>
      <c r="C402" t="s">
        <v>821</v>
      </c>
      <c r="D402" t="s">
        <v>8</v>
      </c>
      <c r="E402" t="s">
        <v>9</v>
      </c>
      <c r="F402" t="s">
        <v>9</v>
      </c>
      <c r="G402">
        <f t="shared" si="6"/>
        <v>3.3112582781456954E-3</v>
      </c>
    </row>
    <row r="403" spans="1:7" x14ac:dyDescent="0.3">
      <c r="A403" t="s">
        <v>822</v>
      </c>
      <c r="B403" s="2">
        <v>44055.512372685182</v>
      </c>
      <c r="C403" t="s">
        <v>823</v>
      </c>
      <c r="D403" t="s">
        <v>8</v>
      </c>
      <c r="E403" t="s">
        <v>9</v>
      </c>
      <c r="F403" t="s">
        <v>21</v>
      </c>
      <c r="G403">
        <f t="shared" si="6"/>
        <v>3.3112582781456954E-3</v>
      </c>
    </row>
    <row r="404" spans="1:7" x14ac:dyDescent="0.3">
      <c r="A404" t="s">
        <v>824</v>
      </c>
      <c r="B404" s="2">
        <v>44055.528425925928</v>
      </c>
      <c r="C404" t="s">
        <v>825</v>
      </c>
      <c r="D404" t="s">
        <v>8</v>
      </c>
      <c r="E404" t="s">
        <v>21</v>
      </c>
      <c r="F404" t="s">
        <v>21</v>
      </c>
      <c r="G404">
        <f t="shared" si="6"/>
        <v>3.3112582781456954E-3</v>
      </c>
    </row>
    <row r="405" spans="1:7" x14ac:dyDescent="0.3">
      <c r="A405" t="s">
        <v>826</v>
      </c>
      <c r="B405" s="2">
        <v>44055.555659722217</v>
      </c>
      <c r="C405" t="s">
        <v>827</v>
      </c>
      <c r="D405" t="s">
        <v>8</v>
      </c>
      <c r="E405" t="s">
        <v>9</v>
      </c>
      <c r="F405" t="s">
        <v>9</v>
      </c>
      <c r="G405">
        <f t="shared" si="6"/>
        <v>3.3112582781456954E-3</v>
      </c>
    </row>
    <row r="406" spans="1:7" x14ac:dyDescent="0.3">
      <c r="A406" t="s">
        <v>828</v>
      </c>
      <c r="B406" s="2">
        <v>44055.608935185177</v>
      </c>
      <c r="C406" t="s">
        <v>829</v>
      </c>
      <c r="D406" t="s">
        <v>8</v>
      </c>
      <c r="E406" t="s">
        <v>21</v>
      </c>
      <c r="F406" t="s">
        <v>21</v>
      </c>
      <c r="G406">
        <f t="shared" si="6"/>
        <v>3.3112582781456954E-3</v>
      </c>
    </row>
    <row r="407" spans="1:7" x14ac:dyDescent="0.3">
      <c r="A407" t="s">
        <v>830</v>
      </c>
      <c r="B407" s="2">
        <v>44055.628055555557</v>
      </c>
      <c r="C407" t="s">
        <v>831</v>
      </c>
      <c r="D407" t="s">
        <v>8</v>
      </c>
      <c r="E407" t="s">
        <v>21</v>
      </c>
      <c r="F407" t="s">
        <v>21</v>
      </c>
      <c r="G407">
        <f t="shared" si="6"/>
        <v>3.3112582781456954E-3</v>
      </c>
    </row>
    <row r="408" spans="1:7" x14ac:dyDescent="0.3">
      <c r="A408" t="s">
        <v>832</v>
      </c>
      <c r="B408" s="2">
        <v>44055.753923611112</v>
      </c>
      <c r="C408" t="s">
        <v>833</v>
      </c>
      <c r="D408" t="s">
        <v>8</v>
      </c>
      <c r="E408" t="s">
        <v>53</v>
      </c>
      <c r="F408" t="s">
        <v>12</v>
      </c>
      <c r="G408">
        <f t="shared" si="6"/>
        <v>3.3112582781456954E-3</v>
      </c>
    </row>
    <row r="409" spans="1:7" x14ac:dyDescent="0.3">
      <c r="A409" t="s">
        <v>834</v>
      </c>
      <c r="B409" s="2">
        <v>44055.782372685193</v>
      </c>
      <c r="C409" t="s">
        <v>835</v>
      </c>
      <c r="D409" t="s">
        <v>8</v>
      </c>
      <c r="E409" t="s">
        <v>787</v>
      </c>
      <c r="F409" t="s">
        <v>21</v>
      </c>
      <c r="G409">
        <f t="shared" si="6"/>
        <v>3.3112582781456954E-3</v>
      </c>
    </row>
    <row r="410" spans="1:7" x14ac:dyDescent="0.3">
      <c r="A410" t="s">
        <v>836</v>
      </c>
      <c r="B410" s="2">
        <v>44055.788518518522</v>
      </c>
      <c r="C410" t="s">
        <v>837</v>
      </c>
      <c r="D410" t="s">
        <v>8</v>
      </c>
      <c r="E410" t="s">
        <v>49</v>
      </c>
      <c r="F410" t="s">
        <v>9</v>
      </c>
      <c r="G410">
        <f t="shared" si="6"/>
        <v>3.3112582781456954E-3</v>
      </c>
    </row>
    <row r="411" spans="1:7" x14ac:dyDescent="0.3">
      <c r="A411" t="s">
        <v>838</v>
      </c>
      <c r="B411" s="2">
        <v>44055.79515046296</v>
      </c>
      <c r="C411" t="s">
        <v>839</v>
      </c>
      <c r="D411" t="s">
        <v>8</v>
      </c>
      <c r="E411" t="s">
        <v>9</v>
      </c>
      <c r="F411" t="s">
        <v>66</v>
      </c>
      <c r="G411">
        <f t="shared" si="6"/>
        <v>3.3112582781456954E-3</v>
      </c>
    </row>
    <row r="412" spans="1:7" x14ac:dyDescent="0.3">
      <c r="A412" t="s">
        <v>840</v>
      </c>
      <c r="B412" s="2">
        <v>44055.84710648148</v>
      </c>
      <c r="C412" t="s">
        <v>841</v>
      </c>
      <c r="D412" t="s">
        <v>8</v>
      </c>
      <c r="E412" t="s">
        <v>21</v>
      </c>
      <c r="F412" t="s">
        <v>21</v>
      </c>
      <c r="G412">
        <f t="shared" si="6"/>
        <v>3.3112582781456954E-3</v>
      </c>
    </row>
    <row r="413" spans="1:7" x14ac:dyDescent="0.3">
      <c r="A413" t="s">
        <v>842</v>
      </c>
      <c r="B413" s="2">
        <v>44055.877314814818</v>
      </c>
      <c r="C413" t="s">
        <v>843</v>
      </c>
      <c r="D413" t="s">
        <v>8</v>
      </c>
      <c r="E413" t="s">
        <v>9</v>
      </c>
      <c r="F413" t="s">
        <v>9</v>
      </c>
      <c r="G413">
        <f t="shared" si="6"/>
        <v>3.3112582781456954E-3</v>
      </c>
    </row>
    <row r="414" spans="1:7" x14ac:dyDescent="0.3">
      <c r="A414" t="s">
        <v>844</v>
      </c>
      <c r="B414" s="2">
        <v>44055.880902777782</v>
      </c>
      <c r="C414" t="s">
        <v>845</v>
      </c>
      <c r="D414" t="s">
        <v>8</v>
      </c>
      <c r="E414" t="s">
        <v>49</v>
      </c>
      <c r="F414" t="s">
        <v>9</v>
      </c>
      <c r="G414">
        <f t="shared" si="6"/>
        <v>3.3112582781456954E-3</v>
      </c>
    </row>
    <row r="415" spans="1:7" x14ac:dyDescent="0.3">
      <c r="A415" t="s">
        <v>846</v>
      </c>
      <c r="B415" s="2">
        <v>44056.516701388893</v>
      </c>
      <c r="C415" t="s">
        <v>847</v>
      </c>
      <c r="D415" t="s">
        <v>8</v>
      </c>
      <c r="E415" t="s">
        <v>21</v>
      </c>
      <c r="F415" t="s">
        <v>9</v>
      </c>
      <c r="G415">
        <f t="shared" si="6"/>
        <v>3.3112582781456954E-3</v>
      </c>
    </row>
    <row r="416" spans="1:7" x14ac:dyDescent="0.3">
      <c r="A416" t="s">
        <v>848</v>
      </c>
      <c r="B416" s="2">
        <v>44056.618148148147</v>
      </c>
      <c r="C416" t="s">
        <v>849</v>
      </c>
      <c r="D416" t="s">
        <v>8</v>
      </c>
      <c r="E416" t="s">
        <v>21</v>
      </c>
      <c r="F416" t="s">
        <v>9</v>
      </c>
      <c r="G416">
        <f t="shared" si="6"/>
        <v>3.3112582781456954E-3</v>
      </c>
    </row>
    <row r="417" spans="1:7" x14ac:dyDescent="0.3">
      <c r="A417" t="s">
        <v>850</v>
      </c>
      <c r="B417" s="2">
        <v>44056.623657407406</v>
      </c>
      <c r="C417" t="s">
        <v>851</v>
      </c>
      <c r="D417" t="s">
        <v>8</v>
      </c>
      <c r="E417" t="s">
        <v>9</v>
      </c>
      <c r="F417" t="s">
        <v>9</v>
      </c>
      <c r="G417">
        <f t="shared" si="6"/>
        <v>3.3112582781456954E-3</v>
      </c>
    </row>
    <row r="418" spans="1:7" x14ac:dyDescent="0.3">
      <c r="A418" t="s">
        <v>852</v>
      </c>
      <c r="B418" s="2">
        <v>44056.681446759263</v>
      </c>
      <c r="C418" t="s">
        <v>853</v>
      </c>
      <c r="D418" t="s">
        <v>8</v>
      </c>
      <c r="E418" t="s">
        <v>9</v>
      </c>
      <c r="F418" t="s">
        <v>49</v>
      </c>
      <c r="G418">
        <f t="shared" si="6"/>
        <v>3.3112582781456954E-3</v>
      </c>
    </row>
    <row r="419" spans="1:7" x14ac:dyDescent="0.3">
      <c r="A419" t="s">
        <v>854</v>
      </c>
      <c r="B419" s="2">
        <v>44056.763877314806</v>
      </c>
      <c r="C419" t="s">
        <v>855</v>
      </c>
      <c r="D419" t="s">
        <v>8</v>
      </c>
      <c r="E419" t="s">
        <v>9</v>
      </c>
      <c r="F419" t="s">
        <v>69</v>
      </c>
      <c r="G419">
        <f t="shared" si="6"/>
        <v>3.3112582781456954E-3</v>
      </c>
    </row>
    <row r="420" spans="1:7" x14ac:dyDescent="0.3">
      <c r="A420" t="s">
        <v>856</v>
      </c>
      <c r="B420" s="2">
        <v>44056.77611111111</v>
      </c>
      <c r="C420" t="s">
        <v>857</v>
      </c>
      <c r="D420" t="s">
        <v>8</v>
      </c>
      <c r="E420" t="s">
        <v>21</v>
      </c>
      <c r="F420" t="s">
        <v>9</v>
      </c>
      <c r="G420">
        <f t="shared" si="6"/>
        <v>3.3112582781456954E-3</v>
      </c>
    </row>
    <row r="421" spans="1:7" x14ac:dyDescent="0.3">
      <c r="A421" t="s">
        <v>858</v>
      </c>
      <c r="B421" s="2">
        <v>44056.875138888892</v>
      </c>
      <c r="C421" t="s">
        <v>859</v>
      </c>
      <c r="D421" t="s">
        <v>8</v>
      </c>
      <c r="E421" t="s">
        <v>9</v>
      </c>
      <c r="F421" t="s">
        <v>66</v>
      </c>
      <c r="G421">
        <f t="shared" si="6"/>
        <v>3.3112582781456954E-3</v>
      </c>
    </row>
    <row r="422" spans="1:7" x14ac:dyDescent="0.3">
      <c r="A422" t="s">
        <v>860</v>
      </c>
      <c r="B422" s="2">
        <v>44056.893252314818</v>
      </c>
      <c r="C422" t="s">
        <v>861</v>
      </c>
      <c r="D422" t="s">
        <v>8</v>
      </c>
      <c r="E422" t="s">
        <v>21</v>
      </c>
      <c r="F422" t="s">
        <v>9</v>
      </c>
      <c r="G422">
        <f t="shared" si="6"/>
        <v>3.3112582781456954E-3</v>
      </c>
    </row>
    <row r="423" spans="1:7" x14ac:dyDescent="0.3">
      <c r="A423" t="s">
        <v>862</v>
      </c>
      <c r="B423" s="2">
        <v>44056.950057870366</v>
      </c>
      <c r="C423" t="s">
        <v>863</v>
      </c>
      <c r="D423" t="s">
        <v>8</v>
      </c>
      <c r="E423" t="s">
        <v>21</v>
      </c>
      <c r="F423" t="s">
        <v>21</v>
      </c>
      <c r="G423">
        <f t="shared" ref="G423:G486" si="7">1/302</f>
        <v>3.3112582781456954E-3</v>
      </c>
    </row>
    <row r="424" spans="1:7" x14ac:dyDescent="0.3">
      <c r="A424" t="s">
        <v>864</v>
      </c>
      <c r="B424" s="2">
        <v>44057.026006944441</v>
      </c>
      <c r="C424" t="s">
        <v>865</v>
      </c>
      <c r="D424" t="s">
        <v>8</v>
      </c>
      <c r="E424" t="s">
        <v>12</v>
      </c>
      <c r="F424" t="s">
        <v>66</v>
      </c>
      <c r="G424">
        <f t="shared" si="7"/>
        <v>3.3112582781456954E-3</v>
      </c>
    </row>
    <row r="425" spans="1:7" x14ac:dyDescent="0.3">
      <c r="A425" t="s">
        <v>866</v>
      </c>
      <c r="B425" s="2">
        <v>44057.548391203702</v>
      </c>
      <c r="C425" t="s">
        <v>867</v>
      </c>
      <c r="D425" t="s">
        <v>8</v>
      </c>
      <c r="E425" t="s">
        <v>21</v>
      </c>
      <c r="F425" t="s">
        <v>21</v>
      </c>
      <c r="G425">
        <f t="shared" si="7"/>
        <v>3.3112582781456954E-3</v>
      </c>
    </row>
    <row r="426" spans="1:7" x14ac:dyDescent="0.3">
      <c r="A426" t="s">
        <v>868</v>
      </c>
      <c r="B426" s="2">
        <v>44057.551817129628</v>
      </c>
      <c r="C426" t="s">
        <v>869</v>
      </c>
      <c r="D426" t="s">
        <v>8</v>
      </c>
      <c r="E426" t="s">
        <v>21</v>
      </c>
      <c r="F426" t="s">
        <v>49</v>
      </c>
      <c r="G426">
        <f t="shared" si="7"/>
        <v>3.3112582781456954E-3</v>
      </c>
    </row>
    <row r="427" spans="1:7" x14ac:dyDescent="0.3">
      <c r="A427" t="s">
        <v>870</v>
      </c>
      <c r="B427" s="2">
        <v>44057.728738425933</v>
      </c>
      <c r="C427" t="s">
        <v>871</v>
      </c>
      <c r="D427" t="s">
        <v>8</v>
      </c>
      <c r="E427" t="s">
        <v>9</v>
      </c>
      <c r="F427" t="s">
        <v>28</v>
      </c>
      <c r="G427">
        <f t="shared" si="7"/>
        <v>3.3112582781456954E-3</v>
      </c>
    </row>
    <row r="428" spans="1:7" x14ac:dyDescent="0.3">
      <c r="A428" t="s">
        <v>872</v>
      </c>
      <c r="B428" s="2">
        <v>44057.837118055562</v>
      </c>
      <c r="C428" t="s">
        <v>873</v>
      </c>
      <c r="D428" t="s">
        <v>8</v>
      </c>
      <c r="E428" t="s">
        <v>9</v>
      </c>
      <c r="F428" t="s">
        <v>9</v>
      </c>
      <c r="G428">
        <f t="shared" si="7"/>
        <v>3.3112582781456954E-3</v>
      </c>
    </row>
    <row r="429" spans="1:7" x14ac:dyDescent="0.3">
      <c r="A429" t="s">
        <v>874</v>
      </c>
      <c r="B429" s="2">
        <v>44057.844814814824</v>
      </c>
      <c r="C429" t="s">
        <v>875</v>
      </c>
      <c r="D429" t="s">
        <v>8</v>
      </c>
      <c r="E429" t="s">
        <v>21</v>
      </c>
      <c r="F429" t="s">
        <v>21</v>
      </c>
      <c r="G429">
        <f t="shared" si="7"/>
        <v>3.3112582781456954E-3</v>
      </c>
    </row>
    <row r="430" spans="1:7" x14ac:dyDescent="0.3">
      <c r="A430" t="s">
        <v>876</v>
      </c>
      <c r="B430" s="2">
        <v>44057.924872685187</v>
      </c>
      <c r="C430" t="s">
        <v>877</v>
      </c>
      <c r="D430" t="s">
        <v>8</v>
      </c>
      <c r="E430" t="s">
        <v>12</v>
      </c>
      <c r="F430" t="s">
        <v>21</v>
      </c>
      <c r="G430">
        <f t="shared" si="7"/>
        <v>3.3112582781456954E-3</v>
      </c>
    </row>
    <row r="431" spans="1:7" x14ac:dyDescent="0.3">
      <c r="A431" t="s">
        <v>878</v>
      </c>
      <c r="B431" s="2">
        <v>44057.934178240743</v>
      </c>
      <c r="C431" t="s">
        <v>879</v>
      </c>
      <c r="D431" t="s">
        <v>8</v>
      </c>
      <c r="E431" t="s">
        <v>9</v>
      </c>
      <c r="F431" t="s">
        <v>21</v>
      </c>
      <c r="G431">
        <f t="shared" si="7"/>
        <v>3.3112582781456954E-3</v>
      </c>
    </row>
    <row r="432" spans="1:7" x14ac:dyDescent="0.3">
      <c r="A432" t="s">
        <v>880</v>
      </c>
      <c r="B432" s="2">
        <v>44058.066736111112</v>
      </c>
      <c r="C432" t="s">
        <v>881</v>
      </c>
      <c r="D432" t="s">
        <v>8</v>
      </c>
      <c r="E432" t="s">
        <v>9</v>
      </c>
      <c r="F432" t="s">
        <v>21</v>
      </c>
      <c r="G432">
        <f t="shared" si="7"/>
        <v>3.3112582781456954E-3</v>
      </c>
    </row>
    <row r="433" spans="1:7" x14ac:dyDescent="0.3">
      <c r="A433" t="s">
        <v>882</v>
      </c>
      <c r="B433" s="2">
        <v>44058.604687500003</v>
      </c>
      <c r="C433" t="s">
        <v>883</v>
      </c>
      <c r="D433" t="s">
        <v>8</v>
      </c>
      <c r="E433" t="s">
        <v>9</v>
      </c>
      <c r="F433" t="s">
        <v>9</v>
      </c>
      <c r="G433">
        <f t="shared" si="7"/>
        <v>3.3112582781456954E-3</v>
      </c>
    </row>
    <row r="434" spans="1:7" x14ac:dyDescent="0.3">
      <c r="A434" t="s">
        <v>884</v>
      </c>
      <c r="B434" s="2">
        <v>44058.617337962962</v>
      </c>
      <c r="C434" t="s">
        <v>885</v>
      </c>
      <c r="D434" t="s">
        <v>8</v>
      </c>
      <c r="E434" t="s">
        <v>21</v>
      </c>
      <c r="F434" t="s">
        <v>21</v>
      </c>
      <c r="G434">
        <f t="shared" si="7"/>
        <v>3.3112582781456954E-3</v>
      </c>
    </row>
    <row r="435" spans="1:7" x14ac:dyDescent="0.3">
      <c r="A435" t="s">
        <v>886</v>
      </c>
      <c r="B435" s="2">
        <v>44058.629479166673</v>
      </c>
      <c r="C435" t="s">
        <v>887</v>
      </c>
      <c r="D435" t="s">
        <v>8</v>
      </c>
      <c r="E435" t="s">
        <v>28</v>
      </c>
      <c r="F435" t="s">
        <v>21</v>
      </c>
      <c r="G435">
        <f t="shared" si="7"/>
        <v>3.3112582781456954E-3</v>
      </c>
    </row>
    <row r="436" spans="1:7" x14ac:dyDescent="0.3">
      <c r="A436" t="s">
        <v>888</v>
      </c>
      <c r="B436" s="2">
        <v>44058.677361111113</v>
      </c>
      <c r="C436" t="s">
        <v>889</v>
      </c>
      <c r="D436" t="s">
        <v>8</v>
      </c>
      <c r="E436" t="s">
        <v>9</v>
      </c>
      <c r="F436" t="s">
        <v>28</v>
      </c>
      <c r="G436">
        <f t="shared" si="7"/>
        <v>3.3112582781456954E-3</v>
      </c>
    </row>
    <row r="437" spans="1:7" x14ac:dyDescent="0.3">
      <c r="A437" t="s">
        <v>890</v>
      </c>
      <c r="B437" s="2">
        <v>44058.746400462973</v>
      </c>
      <c r="C437" t="s">
        <v>891</v>
      </c>
      <c r="D437" t="s">
        <v>8</v>
      </c>
      <c r="E437" t="s">
        <v>21</v>
      </c>
      <c r="F437" t="s">
        <v>21</v>
      </c>
      <c r="G437">
        <f t="shared" si="7"/>
        <v>3.3112582781456954E-3</v>
      </c>
    </row>
    <row r="438" spans="1:7" x14ac:dyDescent="0.3">
      <c r="A438" t="s">
        <v>892</v>
      </c>
      <c r="B438" s="2">
        <v>44058.875162037039</v>
      </c>
      <c r="C438" t="s">
        <v>893</v>
      </c>
      <c r="D438" t="s">
        <v>8</v>
      </c>
      <c r="E438" t="s">
        <v>49</v>
      </c>
      <c r="F438" t="s">
        <v>66</v>
      </c>
      <c r="G438">
        <f t="shared" si="7"/>
        <v>3.3112582781456954E-3</v>
      </c>
    </row>
    <row r="439" spans="1:7" x14ac:dyDescent="0.3">
      <c r="A439" t="s">
        <v>894</v>
      </c>
      <c r="B439" s="2">
        <v>44059.015555555547</v>
      </c>
      <c r="C439" t="s">
        <v>895</v>
      </c>
      <c r="D439" t="s">
        <v>8</v>
      </c>
      <c r="E439" t="s">
        <v>21</v>
      </c>
      <c r="F439" t="s">
        <v>9</v>
      </c>
      <c r="G439">
        <f t="shared" si="7"/>
        <v>3.3112582781456954E-3</v>
      </c>
    </row>
    <row r="440" spans="1:7" x14ac:dyDescent="0.3">
      <c r="A440" t="s">
        <v>896</v>
      </c>
      <c r="B440" s="2">
        <v>44059.030231481483</v>
      </c>
      <c r="C440" t="s">
        <v>897</v>
      </c>
      <c r="D440" t="s">
        <v>8</v>
      </c>
      <c r="E440" t="s">
        <v>21</v>
      </c>
      <c r="F440" t="s">
        <v>66</v>
      </c>
      <c r="G440">
        <f t="shared" si="7"/>
        <v>3.3112582781456954E-3</v>
      </c>
    </row>
    <row r="441" spans="1:7" x14ac:dyDescent="0.3">
      <c r="A441" t="s">
        <v>898</v>
      </c>
      <c r="B441" s="2">
        <v>44061.519155092603</v>
      </c>
      <c r="C441" t="s">
        <v>899</v>
      </c>
      <c r="D441" t="s">
        <v>8</v>
      </c>
      <c r="E441" t="s">
        <v>21</v>
      </c>
      <c r="F441" t="s">
        <v>21</v>
      </c>
      <c r="G441">
        <f t="shared" si="7"/>
        <v>3.3112582781456954E-3</v>
      </c>
    </row>
    <row r="442" spans="1:7" x14ac:dyDescent="0.3">
      <c r="A442" t="s">
        <v>900</v>
      </c>
      <c r="B442" s="2">
        <v>44061.520092592589</v>
      </c>
      <c r="C442" t="s">
        <v>901</v>
      </c>
      <c r="D442" t="s">
        <v>8</v>
      </c>
      <c r="E442" t="s">
        <v>49</v>
      </c>
      <c r="F442" t="s">
        <v>9</v>
      </c>
      <c r="G442">
        <f t="shared" si="7"/>
        <v>3.3112582781456954E-3</v>
      </c>
    </row>
    <row r="443" spans="1:7" x14ac:dyDescent="0.3">
      <c r="A443" t="s">
        <v>902</v>
      </c>
      <c r="B443" s="2">
        <v>44061.522048611107</v>
      </c>
      <c r="C443" t="s">
        <v>903</v>
      </c>
      <c r="D443" t="s">
        <v>8</v>
      </c>
      <c r="E443" t="s">
        <v>66</v>
      </c>
      <c r="F443" t="s">
        <v>49</v>
      </c>
      <c r="G443">
        <f t="shared" si="7"/>
        <v>3.3112582781456954E-3</v>
      </c>
    </row>
    <row r="444" spans="1:7" x14ac:dyDescent="0.3">
      <c r="A444" t="s">
        <v>904</v>
      </c>
      <c r="B444" s="2">
        <v>44061.531122685177</v>
      </c>
      <c r="C444" t="s">
        <v>905</v>
      </c>
      <c r="D444" t="s">
        <v>8</v>
      </c>
      <c r="E444" t="s">
        <v>9</v>
      </c>
      <c r="F444" t="s">
        <v>9</v>
      </c>
      <c r="G444">
        <f t="shared" si="7"/>
        <v>3.3112582781456954E-3</v>
      </c>
    </row>
    <row r="445" spans="1:7" x14ac:dyDescent="0.3">
      <c r="A445" t="s">
        <v>906</v>
      </c>
      <c r="B445" s="2">
        <v>44061.563981481479</v>
      </c>
      <c r="C445" t="s">
        <v>907</v>
      </c>
      <c r="D445" t="s">
        <v>8</v>
      </c>
      <c r="E445" t="s">
        <v>287</v>
      </c>
      <c r="F445" t="s">
        <v>66</v>
      </c>
      <c r="G445">
        <f t="shared" si="7"/>
        <v>3.3112582781456954E-3</v>
      </c>
    </row>
    <row r="446" spans="1:7" x14ac:dyDescent="0.3">
      <c r="A446" t="s">
        <v>908</v>
      </c>
      <c r="B446" s="2">
        <v>44061.583275462966</v>
      </c>
      <c r="C446" t="s">
        <v>909</v>
      </c>
      <c r="D446" t="s">
        <v>8</v>
      </c>
      <c r="E446" t="s">
        <v>21</v>
      </c>
      <c r="F446" t="s">
        <v>9</v>
      </c>
      <c r="G446">
        <f t="shared" si="7"/>
        <v>3.3112582781456954E-3</v>
      </c>
    </row>
    <row r="447" spans="1:7" x14ac:dyDescent="0.3">
      <c r="A447" t="s">
        <v>910</v>
      </c>
      <c r="B447" s="2">
        <v>44061.662349537037</v>
      </c>
      <c r="C447" t="s">
        <v>911</v>
      </c>
      <c r="D447" t="s">
        <v>8</v>
      </c>
      <c r="E447" t="s">
        <v>9</v>
      </c>
      <c r="F447" t="s">
        <v>9</v>
      </c>
      <c r="G447">
        <f t="shared" si="7"/>
        <v>3.3112582781456954E-3</v>
      </c>
    </row>
    <row r="448" spans="1:7" x14ac:dyDescent="0.3">
      <c r="A448" t="s">
        <v>912</v>
      </c>
      <c r="B448" s="2">
        <v>44061.69703703704</v>
      </c>
      <c r="C448" t="s">
        <v>913</v>
      </c>
      <c r="D448" t="s">
        <v>8</v>
      </c>
      <c r="E448" t="s">
        <v>9</v>
      </c>
      <c r="F448" t="s">
        <v>9</v>
      </c>
      <c r="G448">
        <f t="shared" si="7"/>
        <v>3.3112582781456954E-3</v>
      </c>
    </row>
    <row r="449" spans="1:7" x14ac:dyDescent="0.3">
      <c r="A449" t="s">
        <v>914</v>
      </c>
      <c r="B449" s="2">
        <v>44061.712685185194</v>
      </c>
      <c r="C449" t="s">
        <v>915</v>
      </c>
      <c r="D449" t="s">
        <v>8</v>
      </c>
      <c r="E449" t="s">
        <v>21</v>
      </c>
      <c r="F449" t="s">
        <v>21</v>
      </c>
      <c r="G449">
        <f t="shared" si="7"/>
        <v>3.3112582781456954E-3</v>
      </c>
    </row>
    <row r="450" spans="1:7" x14ac:dyDescent="0.3">
      <c r="A450" t="s">
        <v>916</v>
      </c>
      <c r="B450" s="2">
        <v>44061.798090277778</v>
      </c>
      <c r="C450" t="s">
        <v>917</v>
      </c>
      <c r="D450" t="s">
        <v>8</v>
      </c>
      <c r="E450" t="s">
        <v>21</v>
      </c>
      <c r="F450" t="s">
        <v>66</v>
      </c>
      <c r="G450">
        <f t="shared" si="7"/>
        <v>3.3112582781456954E-3</v>
      </c>
    </row>
    <row r="451" spans="1:7" x14ac:dyDescent="0.3">
      <c r="A451" t="s">
        <v>918</v>
      </c>
      <c r="B451" s="2">
        <v>44061.880729166667</v>
      </c>
      <c r="C451" t="s">
        <v>919</v>
      </c>
      <c r="D451" t="s">
        <v>8</v>
      </c>
      <c r="E451" t="s">
        <v>21</v>
      </c>
      <c r="F451" t="s">
        <v>787</v>
      </c>
      <c r="G451">
        <f t="shared" si="7"/>
        <v>3.3112582781456954E-3</v>
      </c>
    </row>
    <row r="452" spans="1:7" x14ac:dyDescent="0.3">
      <c r="A452" t="s">
        <v>920</v>
      </c>
      <c r="B452" s="2">
        <v>44061.884814814817</v>
      </c>
      <c r="C452" t="s">
        <v>921</v>
      </c>
      <c r="D452" t="s">
        <v>8</v>
      </c>
      <c r="E452" t="s">
        <v>21</v>
      </c>
      <c r="F452" t="s">
        <v>9</v>
      </c>
      <c r="G452">
        <f t="shared" si="7"/>
        <v>3.3112582781456954E-3</v>
      </c>
    </row>
    <row r="453" spans="1:7" x14ac:dyDescent="0.3">
      <c r="A453" t="s">
        <v>922</v>
      </c>
      <c r="B453" s="2">
        <v>44061.888784722221</v>
      </c>
      <c r="C453" t="s">
        <v>923</v>
      </c>
      <c r="D453" t="s">
        <v>8</v>
      </c>
      <c r="E453" t="s">
        <v>21</v>
      </c>
      <c r="F453" t="s">
        <v>9</v>
      </c>
      <c r="G453">
        <f t="shared" si="7"/>
        <v>3.3112582781456954E-3</v>
      </c>
    </row>
    <row r="454" spans="1:7" x14ac:dyDescent="0.3">
      <c r="A454" t="s">
        <v>924</v>
      </c>
      <c r="B454" s="2">
        <v>44061.957557870373</v>
      </c>
      <c r="C454" t="s">
        <v>925</v>
      </c>
      <c r="D454" t="s">
        <v>8</v>
      </c>
      <c r="E454" t="s">
        <v>49</v>
      </c>
      <c r="F454" t="s">
        <v>66</v>
      </c>
      <c r="G454">
        <f t="shared" si="7"/>
        <v>3.3112582781456954E-3</v>
      </c>
    </row>
    <row r="455" spans="1:7" x14ac:dyDescent="0.3">
      <c r="A455" t="s">
        <v>926</v>
      </c>
      <c r="B455" s="2">
        <v>44061.989004629628</v>
      </c>
      <c r="C455" t="s">
        <v>927</v>
      </c>
      <c r="D455" t="s">
        <v>8</v>
      </c>
      <c r="E455" t="s">
        <v>9</v>
      </c>
      <c r="F455" t="s">
        <v>12</v>
      </c>
      <c r="G455">
        <f t="shared" si="7"/>
        <v>3.3112582781456954E-3</v>
      </c>
    </row>
    <row r="456" spans="1:7" x14ac:dyDescent="0.3">
      <c r="A456" t="s">
        <v>928</v>
      </c>
      <c r="B456" s="2">
        <v>44061.994293981479</v>
      </c>
      <c r="C456" t="s">
        <v>929</v>
      </c>
      <c r="D456" t="s">
        <v>8</v>
      </c>
      <c r="E456" t="s">
        <v>21</v>
      </c>
      <c r="F456" t="s">
        <v>9</v>
      </c>
      <c r="G456">
        <f t="shared" si="7"/>
        <v>3.3112582781456954E-3</v>
      </c>
    </row>
    <row r="457" spans="1:7" x14ac:dyDescent="0.3">
      <c r="A457" t="s">
        <v>930</v>
      </c>
      <c r="B457" s="2">
        <v>44062.076041666667</v>
      </c>
      <c r="C457" t="s">
        <v>931</v>
      </c>
      <c r="D457" t="s">
        <v>8</v>
      </c>
      <c r="E457" t="s">
        <v>21</v>
      </c>
      <c r="F457" t="s">
        <v>21</v>
      </c>
      <c r="G457">
        <f t="shared" si="7"/>
        <v>3.3112582781456954E-3</v>
      </c>
    </row>
    <row r="458" spans="1:7" x14ac:dyDescent="0.3">
      <c r="A458" t="s">
        <v>932</v>
      </c>
      <c r="B458" s="2">
        <v>44062.502592592587</v>
      </c>
      <c r="C458" t="s">
        <v>933</v>
      </c>
      <c r="D458" t="s">
        <v>8</v>
      </c>
      <c r="E458" t="s">
        <v>9</v>
      </c>
      <c r="F458" t="s">
        <v>9</v>
      </c>
      <c r="G458">
        <f t="shared" si="7"/>
        <v>3.3112582781456954E-3</v>
      </c>
    </row>
    <row r="459" spans="1:7" x14ac:dyDescent="0.3">
      <c r="A459" t="s">
        <v>934</v>
      </c>
      <c r="B459" s="2">
        <v>44062.593182870369</v>
      </c>
      <c r="C459" t="s">
        <v>935</v>
      </c>
      <c r="D459" t="s">
        <v>8</v>
      </c>
      <c r="E459" t="s">
        <v>21</v>
      </c>
      <c r="F459" t="s">
        <v>9</v>
      </c>
      <c r="G459">
        <f t="shared" si="7"/>
        <v>3.3112582781456954E-3</v>
      </c>
    </row>
    <row r="460" spans="1:7" x14ac:dyDescent="0.3">
      <c r="A460" t="s">
        <v>936</v>
      </c>
      <c r="B460" s="2">
        <v>44062.61550925926</v>
      </c>
      <c r="C460" t="s">
        <v>937</v>
      </c>
      <c r="D460" t="s">
        <v>8</v>
      </c>
      <c r="E460" t="s">
        <v>21</v>
      </c>
      <c r="F460" t="s">
        <v>21</v>
      </c>
      <c r="G460">
        <f t="shared" si="7"/>
        <v>3.3112582781456954E-3</v>
      </c>
    </row>
    <row r="461" spans="1:7" x14ac:dyDescent="0.3">
      <c r="A461" t="s">
        <v>938</v>
      </c>
      <c r="B461" s="2">
        <v>44062.674861111111</v>
      </c>
      <c r="C461" t="s">
        <v>939</v>
      </c>
      <c r="D461" t="s">
        <v>8</v>
      </c>
      <c r="E461" t="s">
        <v>21</v>
      </c>
      <c r="F461" t="s">
        <v>21</v>
      </c>
      <c r="G461">
        <f t="shared" si="7"/>
        <v>3.3112582781456954E-3</v>
      </c>
    </row>
    <row r="462" spans="1:7" x14ac:dyDescent="0.3">
      <c r="A462" t="s">
        <v>940</v>
      </c>
      <c r="B462" s="2">
        <v>44062.70008101852</v>
      </c>
      <c r="C462" t="s">
        <v>941</v>
      </c>
      <c r="D462" t="s">
        <v>8</v>
      </c>
      <c r="E462" t="s">
        <v>9</v>
      </c>
      <c r="F462" t="s">
        <v>9</v>
      </c>
      <c r="G462">
        <f t="shared" si="7"/>
        <v>3.3112582781456954E-3</v>
      </c>
    </row>
    <row r="463" spans="1:7" x14ac:dyDescent="0.3">
      <c r="A463" t="s">
        <v>942</v>
      </c>
      <c r="B463" s="2">
        <v>44062.76353009259</v>
      </c>
      <c r="C463" t="s">
        <v>943</v>
      </c>
      <c r="D463" t="s">
        <v>8</v>
      </c>
      <c r="E463" t="s">
        <v>66</v>
      </c>
      <c r="F463" t="s">
        <v>21</v>
      </c>
      <c r="G463">
        <f t="shared" si="7"/>
        <v>3.3112582781456954E-3</v>
      </c>
    </row>
    <row r="464" spans="1:7" x14ac:dyDescent="0.3">
      <c r="A464" t="s">
        <v>944</v>
      </c>
      <c r="B464" s="2">
        <v>44062.824363425927</v>
      </c>
      <c r="C464" t="s">
        <v>945</v>
      </c>
      <c r="D464" t="s">
        <v>8</v>
      </c>
      <c r="E464" t="s">
        <v>21</v>
      </c>
      <c r="F464" t="s">
        <v>21</v>
      </c>
      <c r="G464">
        <f t="shared" si="7"/>
        <v>3.3112582781456954E-3</v>
      </c>
    </row>
    <row r="465" spans="1:7" x14ac:dyDescent="0.3">
      <c r="A465" t="s">
        <v>946</v>
      </c>
      <c r="B465" s="2">
        <v>44062.884722222218</v>
      </c>
      <c r="C465" t="s">
        <v>947</v>
      </c>
      <c r="D465" t="s">
        <v>8</v>
      </c>
      <c r="E465" t="s">
        <v>21</v>
      </c>
      <c r="F465" t="s">
        <v>21</v>
      </c>
      <c r="G465">
        <f t="shared" si="7"/>
        <v>3.3112582781456954E-3</v>
      </c>
    </row>
    <row r="466" spans="1:7" x14ac:dyDescent="0.3">
      <c r="A466" t="s">
        <v>948</v>
      </c>
      <c r="B466" s="2">
        <v>44062.886006944442</v>
      </c>
      <c r="C466" t="s">
        <v>949</v>
      </c>
      <c r="D466" t="s">
        <v>8</v>
      </c>
      <c r="E466" t="s">
        <v>21</v>
      </c>
      <c r="F466" t="s">
        <v>9</v>
      </c>
      <c r="G466">
        <f t="shared" si="7"/>
        <v>3.3112582781456954E-3</v>
      </c>
    </row>
    <row r="467" spans="1:7" x14ac:dyDescent="0.3">
      <c r="A467" t="s">
        <v>950</v>
      </c>
      <c r="B467" s="2">
        <v>44062.908993055556</v>
      </c>
      <c r="C467" t="s">
        <v>951</v>
      </c>
      <c r="D467" t="s">
        <v>8</v>
      </c>
      <c r="E467" t="s">
        <v>9</v>
      </c>
      <c r="F467" t="s">
        <v>9</v>
      </c>
      <c r="G467">
        <f t="shared" si="7"/>
        <v>3.3112582781456954E-3</v>
      </c>
    </row>
    <row r="468" spans="1:7" x14ac:dyDescent="0.3">
      <c r="A468" t="s">
        <v>952</v>
      </c>
      <c r="B468" s="2">
        <v>44062.928495370368</v>
      </c>
      <c r="C468" t="s">
        <v>953</v>
      </c>
      <c r="D468" t="s">
        <v>8</v>
      </c>
      <c r="E468" t="s">
        <v>21</v>
      </c>
      <c r="F468" t="s">
        <v>21</v>
      </c>
      <c r="G468">
        <f t="shared" si="7"/>
        <v>3.3112582781456954E-3</v>
      </c>
    </row>
    <row r="469" spans="1:7" x14ac:dyDescent="0.3">
      <c r="A469" t="s">
        <v>954</v>
      </c>
      <c r="B469" s="2">
        <v>44062.943958333337</v>
      </c>
      <c r="C469" t="s">
        <v>955</v>
      </c>
      <c r="D469" t="s">
        <v>8</v>
      </c>
      <c r="E469" t="s">
        <v>12</v>
      </c>
      <c r="F469" t="s">
        <v>9</v>
      </c>
      <c r="G469">
        <f t="shared" si="7"/>
        <v>3.3112582781456954E-3</v>
      </c>
    </row>
    <row r="470" spans="1:7" x14ac:dyDescent="0.3">
      <c r="A470" t="s">
        <v>956</v>
      </c>
      <c r="B470" s="2">
        <v>44062.957083333327</v>
      </c>
      <c r="C470" t="s">
        <v>957</v>
      </c>
      <c r="D470" t="s">
        <v>8</v>
      </c>
      <c r="E470" t="s">
        <v>21</v>
      </c>
      <c r="F470" t="s">
        <v>21</v>
      </c>
      <c r="G470">
        <f t="shared" si="7"/>
        <v>3.3112582781456954E-3</v>
      </c>
    </row>
    <row r="471" spans="1:7" x14ac:dyDescent="0.3">
      <c r="A471" t="s">
        <v>958</v>
      </c>
      <c r="B471" s="2">
        <v>44062.973692129628</v>
      </c>
      <c r="C471" t="s">
        <v>959</v>
      </c>
      <c r="D471" t="s">
        <v>8</v>
      </c>
      <c r="E471" t="s">
        <v>9</v>
      </c>
      <c r="F471" t="s">
        <v>9</v>
      </c>
      <c r="G471">
        <f t="shared" si="7"/>
        <v>3.3112582781456954E-3</v>
      </c>
    </row>
    <row r="472" spans="1:7" x14ac:dyDescent="0.3">
      <c r="A472" t="s">
        <v>960</v>
      </c>
      <c r="B472" s="2">
        <v>44062.977141203701</v>
      </c>
      <c r="C472" t="s">
        <v>961</v>
      </c>
      <c r="D472" t="s">
        <v>8</v>
      </c>
      <c r="E472" t="s">
        <v>9</v>
      </c>
      <c r="F472" t="s">
        <v>9</v>
      </c>
      <c r="G472">
        <f t="shared" si="7"/>
        <v>3.3112582781456954E-3</v>
      </c>
    </row>
    <row r="473" spans="1:7" x14ac:dyDescent="0.3">
      <c r="A473" t="s">
        <v>962</v>
      </c>
      <c r="B473" s="2">
        <v>44062.98814814815</v>
      </c>
      <c r="C473" t="s">
        <v>963</v>
      </c>
      <c r="D473" t="s">
        <v>8</v>
      </c>
      <c r="E473" t="s">
        <v>9</v>
      </c>
      <c r="F473" t="s">
        <v>9</v>
      </c>
      <c r="G473">
        <f t="shared" si="7"/>
        <v>3.3112582781456954E-3</v>
      </c>
    </row>
    <row r="474" spans="1:7" x14ac:dyDescent="0.3">
      <c r="A474" t="s">
        <v>964</v>
      </c>
      <c r="B474" s="2">
        <v>44063.006469907406</v>
      </c>
      <c r="C474" t="s">
        <v>965</v>
      </c>
      <c r="D474" t="s">
        <v>8</v>
      </c>
      <c r="E474" t="s">
        <v>21</v>
      </c>
      <c r="F474" t="s">
        <v>21</v>
      </c>
      <c r="G474">
        <f t="shared" si="7"/>
        <v>3.3112582781456954E-3</v>
      </c>
    </row>
    <row r="475" spans="1:7" x14ac:dyDescent="0.3">
      <c r="A475" t="s">
        <v>966</v>
      </c>
      <c r="B475" s="2">
        <v>44063.517476851863</v>
      </c>
      <c r="C475" t="s">
        <v>967</v>
      </c>
      <c r="D475" t="s">
        <v>8</v>
      </c>
      <c r="E475" t="s">
        <v>21</v>
      </c>
      <c r="F475" t="s">
        <v>21</v>
      </c>
      <c r="G475">
        <f t="shared" si="7"/>
        <v>3.3112582781456954E-3</v>
      </c>
    </row>
    <row r="476" spans="1:7" x14ac:dyDescent="0.3">
      <c r="A476" t="s">
        <v>968</v>
      </c>
      <c r="B476" s="2">
        <v>44063.548194444447</v>
      </c>
      <c r="C476" t="s">
        <v>969</v>
      </c>
      <c r="D476" t="s">
        <v>8</v>
      </c>
      <c r="E476" t="s">
        <v>21</v>
      </c>
      <c r="F476" t="s">
        <v>21</v>
      </c>
      <c r="G476">
        <f t="shared" si="7"/>
        <v>3.3112582781456954E-3</v>
      </c>
    </row>
    <row r="477" spans="1:7" x14ac:dyDescent="0.3">
      <c r="A477" t="s">
        <v>970</v>
      </c>
      <c r="B477" s="2">
        <v>44063.597175925926</v>
      </c>
      <c r="C477" t="s">
        <v>971</v>
      </c>
      <c r="D477" t="s">
        <v>8</v>
      </c>
      <c r="E477" t="s">
        <v>21</v>
      </c>
      <c r="F477" t="s">
        <v>9</v>
      </c>
      <c r="G477">
        <f t="shared" si="7"/>
        <v>3.3112582781456954E-3</v>
      </c>
    </row>
    <row r="478" spans="1:7" x14ac:dyDescent="0.3">
      <c r="A478" t="s">
        <v>972</v>
      </c>
      <c r="B478" s="2">
        <v>44063.654560185183</v>
      </c>
      <c r="C478" t="s">
        <v>973</v>
      </c>
      <c r="D478" t="s">
        <v>8</v>
      </c>
      <c r="E478" t="s">
        <v>66</v>
      </c>
      <c r="F478" t="s">
        <v>21</v>
      </c>
      <c r="G478">
        <f t="shared" si="7"/>
        <v>3.3112582781456954E-3</v>
      </c>
    </row>
    <row r="479" spans="1:7" x14ac:dyDescent="0.3">
      <c r="A479" t="s">
        <v>974</v>
      </c>
      <c r="B479" s="2">
        <v>44063.657997685194</v>
      </c>
      <c r="C479" t="s">
        <v>975</v>
      </c>
      <c r="D479" t="s">
        <v>8</v>
      </c>
      <c r="E479" t="s">
        <v>53</v>
      </c>
      <c r="F479" t="s">
        <v>53</v>
      </c>
      <c r="G479">
        <f t="shared" si="7"/>
        <v>3.3112582781456954E-3</v>
      </c>
    </row>
    <row r="480" spans="1:7" x14ac:dyDescent="0.3">
      <c r="A480" t="s">
        <v>976</v>
      </c>
      <c r="B480" s="2">
        <v>44063.664560185192</v>
      </c>
      <c r="C480" t="s">
        <v>977</v>
      </c>
      <c r="D480" t="s">
        <v>8</v>
      </c>
      <c r="E480" t="s">
        <v>21</v>
      </c>
      <c r="F480" t="s">
        <v>21</v>
      </c>
      <c r="G480">
        <f t="shared" si="7"/>
        <v>3.3112582781456954E-3</v>
      </c>
    </row>
    <row r="481" spans="1:7" x14ac:dyDescent="0.3">
      <c r="A481" t="s">
        <v>978</v>
      </c>
      <c r="B481" s="2">
        <v>44063.693599537037</v>
      </c>
      <c r="C481" t="s">
        <v>979</v>
      </c>
      <c r="D481" t="s">
        <v>8</v>
      </c>
      <c r="E481" t="s">
        <v>49</v>
      </c>
      <c r="F481" t="s">
        <v>12</v>
      </c>
      <c r="G481">
        <f t="shared" si="7"/>
        <v>3.3112582781456954E-3</v>
      </c>
    </row>
    <row r="482" spans="1:7" x14ac:dyDescent="0.3">
      <c r="A482" t="s">
        <v>980</v>
      </c>
      <c r="B482" s="2">
        <v>44063.705300925933</v>
      </c>
      <c r="C482" t="s">
        <v>981</v>
      </c>
      <c r="D482" t="s">
        <v>8</v>
      </c>
      <c r="E482" t="s">
        <v>9</v>
      </c>
      <c r="F482" t="s">
        <v>206</v>
      </c>
      <c r="G482">
        <f t="shared" si="7"/>
        <v>3.3112582781456954E-3</v>
      </c>
    </row>
    <row r="483" spans="1:7" x14ac:dyDescent="0.3">
      <c r="A483" t="s">
        <v>982</v>
      </c>
      <c r="B483" s="2">
        <v>44063.899502314824</v>
      </c>
      <c r="C483" t="s">
        <v>983</v>
      </c>
      <c r="D483" t="s">
        <v>8</v>
      </c>
      <c r="E483" t="s">
        <v>28</v>
      </c>
      <c r="F483" t="s">
        <v>21</v>
      </c>
      <c r="G483">
        <f t="shared" si="7"/>
        <v>3.3112582781456954E-3</v>
      </c>
    </row>
    <row r="484" spans="1:7" x14ac:dyDescent="0.3">
      <c r="A484" t="s">
        <v>984</v>
      </c>
      <c r="B484" s="2">
        <v>44063.940138888887</v>
      </c>
      <c r="C484" t="s">
        <v>985</v>
      </c>
      <c r="D484" t="s">
        <v>8</v>
      </c>
      <c r="E484" t="s">
        <v>9</v>
      </c>
      <c r="F484" t="s">
        <v>9</v>
      </c>
      <c r="G484">
        <f t="shared" si="7"/>
        <v>3.3112582781456954E-3</v>
      </c>
    </row>
    <row r="485" spans="1:7" x14ac:dyDescent="0.3">
      <c r="A485" t="s">
        <v>986</v>
      </c>
      <c r="B485" s="2">
        <v>44063.941180555557</v>
      </c>
      <c r="C485" t="s">
        <v>987</v>
      </c>
      <c r="D485" t="s">
        <v>8</v>
      </c>
      <c r="E485" t="s">
        <v>9</v>
      </c>
      <c r="F485" t="s">
        <v>9</v>
      </c>
      <c r="G485">
        <f t="shared" si="7"/>
        <v>3.3112582781456954E-3</v>
      </c>
    </row>
    <row r="486" spans="1:7" x14ac:dyDescent="0.3">
      <c r="A486" t="s">
        <v>988</v>
      </c>
      <c r="B486" s="2">
        <v>44064.671678240738</v>
      </c>
      <c r="C486" t="s">
        <v>989</v>
      </c>
      <c r="D486" t="s">
        <v>8</v>
      </c>
      <c r="E486" t="s">
        <v>21</v>
      </c>
      <c r="F486" t="s">
        <v>21</v>
      </c>
      <c r="G486">
        <f t="shared" si="7"/>
        <v>3.3112582781456954E-3</v>
      </c>
    </row>
    <row r="487" spans="1:7" x14ac:dyDescent="0.3">
      <c r="A487" t="s">
        <v>990</v>
      </c>
      <c r="B487" s="2">
        <v>44064.689699074072</v>
      </c>
      <c r="C487" t="s">
        <v>991</v>
      </c>
      <c r="D487" t="s">
        <v>8</v>
      </c>
      <c r="E487" t="s">
        <v>9</v>
      </c>
      <c r="F487" t="s">
        <v>9</v>
      </c>
      <c r="G487">
        <f t="shared" ref="G487:G550" si="8">1/302</f>
        <v>3.3112582781456954E-3</v>
      </c>
    </row>
    <row r="488" spans="1:7" x14ac:dyDescent="0.3">
      <c r="A488" t="s">
        <v>992</v>
      </c>
      <c r="B488" s="2">
        <v>44064.863391203697</v>
      </c>
      <c r="C488" t="s">
        <v>993</v>
      </c>
      <c r="D488" t="s">
        <v>8</v>
      </c>
      <c r="E488" t="s">
        <v>66</v>
      </c>
      <c r="F488" t="s">
        <v>21</v>
      </c>
      <c r="G488">
        <f t="shared" si="8"/>
        <v>3.3112582781456954E-3</v>
      </c>
    </row>
    <row r="489" spans="1:7" x14ac:dyDescent="0.3">
      <c r="A489" t="s">
        <v>994</v>
      </c>
      <c r="B489" s="2">
        <v>44064.876064814824</v>
      </c>
      <c r="C489" t="s">
        <v>995</v>
      </c>
      <c r="D489" t="s">
        <v>8</v>
      </c>
      <c r="E489" t="s">
        <v>66</v>
      </c>
      <c r="F489" t="s">
        <v>9</v>
      </c>
      <c r="G489">
        <f t="shared" si="8"/>
        <v>3.3112582781456954E-3</v>
      </c>
    </row>
    <row r="490" spans="1:7" x14ac:dyDescent="0.3">
      <c r="A490" t="s">
        <v>996</v>
      </c>
      <c r="B490" s="2">
        <v>44064.887349537043</v>
      </c>
      <c r="C490" t="s">
        <v>997</v>
      </c>
      <c r="D490" t="s">
        <v>8</v>
      </c>
      <c r="E490" t="s">
        <v>9</v>
      </c>
      <c r="F490" t="s">
        <v>9</v>
      </c>
      <c r="G490">
        <f t="shared" si="8"/>
        <v>3.3112582781456954E-3</v>
      </c>
    </row>
    <row r="491" spans="1:7" x14ac:dyDescent="0.3">
      <c r="A491" t="s">
        <v>998</v>
      </c>
      <c r="B491" s="2">
        <v>44065.035104166673</v>
      </c>
      <c r="C491" t="s">
        <v>999</v>
      </c>
      <c r="D491" t="s">
        <v>8</v>
      </c>
      <c r="E491" t="s">
        <v>21</v>
      </c>
      <c r="F491" t="s">
        <v>21</v>
      </c>
      <c r="G491">
        <f t="shared" si="8"/>
        <v>3.3112582781456954E-3</v>
      </c>
    </row>
    <row r="492" spans="1:7" x14ac:dyDescent="0.3">
      <c r="A492" t="s">
        <v>1000</v>
      </c>
      <c r="B492" s="2">
        <v>44065.500509259262</v>
      </c>
      <c r="C492" t="s">
        <v>1001</v>
      </c>
      <c r="D492" t="s">
        <v>8</v>
      </c>
      <c r="E492" t="s">
        <v>28</v>
      </c>
      <c r="F492" t="s">
        <v>9</v>
      </c>
      <c r="G492">
        <f t="shared" si="8"/>
        <v>3.3112582781456954E-3</v>
      </c>
    </row>
    <row r="493" spans="1:7" x14ac:dyDescent="0.3">
      <c r="A493" t="s">
        <v>1002</v>
      </c>
      <c r="B493" s="2">
        <v>44065.634629629632</v>
      </c>
      <c r="C493" t="s">
        <v>1003</v>
      </c>
      <c r="D493" t="s">
        <v>8</v>
      </c>
      <c r="E493" t="s">
        <v>719</v>
      </c>
      <c r="F493" t="s">
        <v>21</v>
      </c>
      <c r="G493">
        <f t="shared" si="8"/>
        <v>3.3112582781456954E-3</v>
      </c>
    </row>
    <row r="494" spans="1:7" x14ac:dyDescent="0.3">
      <c r="A494" t="s">
        <v>1004</v>
      </c>
      <c r="B494" s="2">
        <v>44065.643113425933</v>
      </c>
      <c r="C494" t="s">
        <v>1005</v>
      </c>
      <c r="D494" t="s">
        <v>8</v>
      </c>
      <c r="E494" t="s">
        <v>28</v>
      </c>
      <c r="F494" t="s">
        <v>21</v>
      </c>
      <c r="G494">
        <f t="shared" si="8"/>
        <v>3.3112582781456954E-3</v>
      </c>
    </row>
    <row r="495" spans="1:7" x14ac:dyDescent="0.3">
      <c r="A495" t="s">
        <v>1006</v>
      </c>
      <c r="B495" s="2">
        <v>44065.654097222221</v>
      </c>
      <c r="C495" t="s">
        <v>1007</v>
      </c>
      <c r="D495" t="s">
        <v>8</v>
      </c>
      <c r="E495" t="s">
        <v>21</v>
      </c>
      <c r="F495" t="s">
        <v>719</v>
      </c>
      <c r="G495">
        <f t="shared" si="8"/>
        <v>3.3112582781456954E-3</v>
      </c>
    </row>
    <row r="496" spans="1:7" x14ac:dyDescent="0.3">
      <c r="A496" t="s">
        <v>1008</v>
      </c>
      <c r="B496" s="2">
        <v>44065.711539351847</v>
      </c>
      <c r="C496" t="s">
        <v>1009</v>
      </c>
      <c r="D496" t="s">
        <v>8</v>
      </c>
      <c r="E496" t="s">
        <v>21</v>
      </c>
      <c r="F496" t="s">
        <v>9</v>
      </c>
      <c r="G496">
        <f t="shared" si="8"/>
        <v>3.3112582781456954E-3</v>
      </c>
    </row>
    <row r="497" spans="1:7" x14ac:dyDescent="0.3">
      <c r="A497" t="s">
        <v>1010</v>
      </c>
      <c r="B497" s="2">
        <v>44065.757835648154</v>
      </c>
      <c r="C497" t="s">
        <v>1011</v>
      </c>
      <c r="D497" t="s">
        <v>8</v>
      </c>
      <c r="E497" t="s">
        <v>66</v>
      </c>
      <c r="F497" t="s">
        <v>21</v>
      </c>
      <c r="G497">
        <f t="shared" si="8"/>
        <v>3.3112582781456954E-3</v>
      </c>
    </row>
    <row r="498" spans="1:7" x14ac:dyDescent="0.3">
      <c r="A498" t="s">
        <v>1012</v>
      </c>
      <c r="B498" s="2">
        <v>44065.774571759262</v>
      </c>
      <c r="C498" t="s">
        <v>1013</v>
      </c>
      <c r="D498" t="s">
        <v>8</v>
      </c>
      <c r="E498" t="s">
        <v>21</v>
      </c>
      <c r="F498" t="s">
        <v>9</v>
      </c>
      <c r="G498">
        <f t="shared" si="8"/>
        <v>3.3112582781456954E-3</v>
      </c>
    </row>
    <row r="499" spans="1:7" x14ac:dyDescent="0.3">
      <c r="A499" t="s">
        <v>1014</v>
      </c>
      <c r="B499" s="2">
        <v>44065.783796296288</v>
      </c>
      <c r="C499" t="s">
        <v>1015</v>
      </c>
      <c r="D499" t="s">
        <v>8</v>
      </c>
      <c r="E499" t="s">
        <v>21</v>
      </c>
      <c r="F499" t="s">
        <v>53</v>
      </c>
      <c r="G499">
        <f t="shared" si="8"/>
        <v>3.3112582781456954E-3</v>
      </c>
    </row>
    <row r="500" spans="1:7" x14ac:dyDescent="0.3">
      <c r="A500" t="s">
        <v>1016</v>
      </c>
      <c r="B500" s="2">
        <v>44065.797546296293</v>
      </c>
      <c r="C500" t="s">
        <v>1017</v>
      </c>
      <c r="D500" t="s">
        <v>8</v>
      </c>
      <c r="E500" t="s">
        <v>21</v>
      </c>
      <c r="F500" t="s">
        <v>21</v>
      </c>
      <c r="G500">
        <f t="shared" si="8"/>
        <v>3.3112582781456954E-3</v>
      </c>
    </row>
    <row r="501" spans="1:7" x14ac:dyDescent="0.3">
      <c r="A501" t="s">
        <v>1018</v>
      </c>
      <c r="B501" s="2">
        <v>44066.074467592603</v>
      </c>
      <c r="C501" t="s">
        <v>1019</v>
      </c>
      <c r="D501" t="s">
        <v>8</v>
      </c>
      <c r="E501" t="s">
        <v>21</v>
      </c>
      <c r="F501" t="s">
        <v>9</v>
      </c>
      <c r="G501">
        <f t="shared" si="8"/>
        <v>3.3112582781456954E-3</v>
      </c>
    </row>
    <row r="502" spans="1:7" x14ac:dyDescent="0.3">
      <c r="A502" t="s">
        <v>1020</v>
      </c>
      <c r="B502" s="2">
        <v>44067.528009259258</v>
      </c>
      <c r="C502" t="s">
        <v>1021</v>
      </c>
      <c r="D502" t="s">
        <v>8</v>
      </c>
      <c r="E502" t="s">
        <v>9</v>
      </c>
      <c r="F502" t="s">
        <v>21</v>
      </c>
      <c r="G502">
        <f t="shared" si="8"/>
        <v>3.3112582781456954E-3</v>
      </c>
    </row>
    <row r="503" spans="1:7" x14ac:dyDescent="0.3">
      <c r="A503" t="s">
        <v>1022</v>
      </c>
      <c r="B503" s="2">
        <v>44067.540625000001</v>
      </c>
      <c r="C503" t="s">
        <v>1023</v>
      </c>
      <c r="D503" t="s">
        <v>8</v>
      </c>
      <c r="E503" t="s">
        <v>21</v>
      </c>
      <c r="F503" t="s">
        <v>9</v>
      </c>
      <c r="G503">
        <f t="shared" si="8"/>
        <v>3.3112582781456954E-3</v>
      </c>
    </row>
    <row r="504" spans="1:7" x14ac:dyDescent="0.3">
      <c r="A504" t="s">
        <v>1024</v>
      </c>
      <c r="B504" s="2">
        <v>44067.581435185188</v>
      </c>
      <c r="C504" t="s">
        <v>1025</v>
      </c>
      <c r="D504" t="s">
        <v>8</v>
      </c>
      <c r="E504" t="s">
        <v>21</v>
      </c>
      <c r="F504" t="s">
        <v>21</v>
      </c>
      <c r="G504">
        <f t="shared" si="8"/>
        <v>3.3112582781456954E-3</v>
      </c>
    </row>
    <row r="505" spans="1:7" x14ac:dyDescent="0.3">
      <c r="A505" t="s">
        <v>1026</v>
      </c>
      <c r="B505" s="2">
        <v>44067.630312499998</v>
      </c>
      <c r="C505" t="s">
        <v>1027</v>
      </c>
      <c r="D505" t="s">
        <v>8</v>
      </c>
      <c r="E505" t="s">
        <v>28</v>
      </c>
      <c r="F505" t="s">
        <v>9</v>
      </c>
      <c r="G505">
        <f t="shared" si="8"/>
        <v>3.3112582781456954E-3</v>
      </c>
    </row>
    <row r="506" spans="1:7" x14ac:dyDescent="0.3">
      <c r="A506" t="s">
        <v>1028</v>
      </c>
      <c r="B506" s="2">
        <v>44067.657962962963</v>
      </c>
      <c r="C506" t="s">
        <v>1029</v>
      </c>
      <c r="D506" t="s">
        <v>8</v>
      </c>
      <c r="E506" t="s">
        <v>21</v>
      </c>
      <c r="F506" t="s">
        <v>49</v>
      </c>
      <c r="G506">
        <f t="shared" si="8"/>
        <v>3.3112582781456954E-3</v>
      </c>
    </row>
    <row r="507" spans="1:7" x14ac:dyDescent="0.3">
      <c r="A507" t="s">
        <v>1030</v>
      </c>
      <c r="B507" s="2">
        <v>44067.678842592592</v>
      </c>
      <c r="C507" t="s">
        <v>1031</v>
      </c>
      <c r="D507" t="s">
        <v>8</v>
      </c>
      <c r="E507" t="s">
        <v>28</v>
      </c>
      <c r="F507" t="s">
        <v>28</v>
      </c>
      <c r="G507">
        <f t="shared" si="8"/>
        <v>3.3112582781456954E-3</v>
      </c>
    </row>
    <row r="508" spans="1:7" x14ac:dyDescent="0.3">
      <c r="A508" t="s">
        <v>1032</v>
      </c>
      <c r="B508" s="2">
        <v>44067.776736111111</v>
      </c>
      <c r="C508" t="s">
        <v>1033</v>
      </c>
      <c r="D508" t="s">
        <v>8</v>
      </c>
      <c r="E508" t="s">
        <v>9</v>
      </c>
      <c r="F508" t="s">
        <v>596</v>
      </c>
      <c r="G508">
        <f t="shared" si="8"/>
        <v>3.3112582781456954E-3</v>
      </c>
    </row>
    <row r="509" spans="1:7" x14ac:dyDescent="0.3">
      <c r="A509" t="s">
        <v>1034</v>
      </c>
      <c r="B509" s="2">
        <v>44067.827592592592</v>
      </c>
      <c r="C509" t="s">
        <v>1035</v>
      </c>
      <c r="D509" t="s">
        <v>8</v>
      </c>
      <c r="E509" t="s">
        <v>21</v>
      </c>
      <c r="F509" t="s">
        <v>21</v>
      </c>
      <c r="G509">
        <f t="shared" si="8"/>
        <v>3.3112582781456954E-3</v>
      </c>
    </row>
    <row r="510" spans="1:7" x14ac:dyDescent="0.3">
      <c r="A510" t="s">
        <v>1036</v>
      </c>
      <c r="B510" s="2">
        <v>44067.847685185188</v>
      </c>
      <c r="C510" t="s">
        <v>1037</v>
      </c>
      <c r="D510" t="s">
        <v>8</v>
      </c>
      <c r="E510" t="s">
        <v>9</v>
      </c>
      <c r="F510" t="s">
        <v>66</v>
      </c>
      <c r="G510">
        <f t="shared" si="8"/>
        <v>3.3112582781456954E-3</v>
      </c>
    </row>
    <row r="511" spans="1:7" x14ac:dyDescent="0.3">
      <c r="A511" t="s">
        <v>1038</v>
      </c>
      <c r="B511" s="2">
        <v>44067.954571759263</v>
      </c>
      <c r="C511" t="s">
        <v>1039</v>
      </c>
      <c r="D511" t="s">
        <v>8</v>
      </c>
      <c r="E511" t="s">
        <v>9</v>
      </c>
      <c r="F511" t="s">
        <v>9</v>
      </c>
      <c r="G511">
        <f t="shared" si="8"/>
        <v>3.3112582781456954E-3</v>
      </c>
    </row>
    <row r="512" spans="1:7" x14ac:dyDescent="0.3">
      <c r="A512" t="s">
        <v>1040</v>
      </c>
      <c r="B512" s="2">
        <v>44067.98778935185</v>
      </c>
      <c r="C512" t="s">
        <v>1041</v>
      </c>
      <c r="D512" t="s">
        <v>8</v>
      </c>
      <c r="E512" t="s">
        <v>21</v>
      </c>
      <c r="F512" t="s">
        <v>21</v>
      </c>
      <c r="G512">
        <f t="shared" si="8"/>
        <v>3.3112582781456954E-3</v>
      </c>
    </row>
    <row r="513" spans="1:7" x14ac:dyDescent="0.3">
      <c r="A513" t="s">
        <v>1042</v>
      </c>
      <c r="B513" s="2">
        <v>44068.003530092603</v>
      </c>
      <c r="C513" t="s">
        <v>1043</v>
      </c>
      <c r="D513" t="s">
        <v>8</v>
      </c>
      <c r="E513" t="s">
        <v>9</v>
      </c>
      <c r="F513" t="s">
        <v>9</v>
      </c>
      <c r="G513">
        <f t="shared" si="8"/>
        <v>3.3112582781456954E-3</v>
      </c>
    </row>
    <row r="514" spans="1:7" x14ac:dyDescent="0.3">
      <c r="A514" t="s">
        <v>1044</v>
      </c>
      <c r="B514" s="2">
        <v>44068.036886574067</v>
      </c>
      <c r="C514" t="s">
        <v>1045</v>
      </c>
      <c r="D514" t="s">
        <v>8</v>
      </c>
      <c r="E514" t="s">
        <v>28</v>
      </c>
      <c r="F514" t="s">
        <v>21</v>
      </c>
      <c r="G514">
        <f t="shared" si="8"/>
        <v>3.3112582781456954E-3</v>
      </c>
    </row>
    <row r="515" spans="1:7" x14ac:dyDescent="0.3">
      <c r="A515" t="s">
        <v>1046</v>
      </c>
      <c r="B515" s="2">
        <v>44068.559872685182</v>
      </c>
      <c r="C515" t="s">
        <v>1047</v>
      </c>
      <c r="D515" t="s">
        <v>8</v>
      </c>
      <c r="E515" t="s">
        <v>49</v>
      </c>
      <c r="F515" t="s">
        <v>12</v>
      </c>
      <c r="G515">
        <f t="shared" si="8"/>
        <v>3.3112582781456954E-3</v>
      </c>
    </row>
    <row r="516" spans="1:7" x14ac:dyDescent="0.3">
      <c r="A516" t="s">
        <v>1048</v>
      </c>
      <c r="B516" s="2">
        <v>44068.563483796293</v>
      </c>
      <c r="C516" t="s">
        <v>1049</v>
      </c>
      <c r="D516" t="s">
        <v>8</v>
      </c>
      <c r="E516" t="s">
        <v>21</v>
      </c>
      <c r="F516" t="s">
        <v>21</v>
      </c>
      <c r="G516">
        <f t="shared" si="8"/>
        <v>3.3112582781456954E-3</v>
      </c>
    </row>
    <row r="517" spans="1:7" x14ac:dyDescent="0.3">
      <c r="A517" t="s">
        <v>1050</v>
      </c>
      <c r="B517" s="2">
        <v>44068.579317129632</v>
      </c>
      <c r="C517" t="s">
        <v>1051</v>
      </c>
      <c r="D517" t="s">
        <v>8</v>
      </c>
      <c r="E517" t="s">
        <v>12</v>
      </c>
      <c r="F517" t="s">
        <v>9</v>
      </c>
      <c r="G517">
        <f t="shared" si="8"/>
        <v>3.3112582781456954E-3</v>
      </c>
    </row>
    <row r="518" spans="1:7" x14ac:dyDescent="0.3">
      <c r="A518" t="s">
        <v>1052</v>
      </c>
      <c r="B518" s="2">
        <v>44068.622245370367</v>
      </c>
      <c r="C518" t="s">
        <v>1053</v>
      </c>
      <c r="D518" t="s">
        <v>8</v>
      </c>
      <c r="E518" t="s">
        <v>21</v>
      </c>
      <c r="F518" t="s">
        <v>21</v>
      </c>
      <c r="G518">
        <f t="shared" si="8"/>
        <v>3.3112582781456954E-3</v>
      </c>
    </row>
    <row r="519" spans="1:7" x14ac:dyDescent="0.3">
      <c r="A519" t="s">
        <v>1054</v>
      </c>
      <c r="B519" s="2">
        <v>44068.674571759257</v>
      </c>
      <c r="C519" t="s">
        <v>1055</v>
      </c>
      <c r="D519" t="s">
        <v>8</v>
      </c>
      <c r="E519" t="s">
        <v>9</v>
      </c>
      <c r="F519" t="s">
        <v>28</v>
      </c>
      <c r="G519">
        <f t="shared" si="8"/>
        <v>3.3112582781456954E-3</v>
      </c>
    </row>
    <row r="520" spans="1:7" x14ac:dyDescent="0.3">
      <c r="A520" t="s">
        <v>1056</v>
      </c>
      <c r="B520" s="2">
        <v>44068.732546296298</v>
      </c>
      <c r="C520" t="s">
        <v>1057</v>
      </c>
      <c r="D520" t="s">
        <v>8</v>
      </c>
      <c r="E520" t="s">
        <v>49</v>
      </c>
      <c r="F520" t="s">
        <v>21</v>
      </c>
      <c r="G520">
        <f t="shared" si="8"/>
        <v>3.3112582781456954E-3</v>
      </c>
    </row>
    <row r="521" spans="1:7" x14ac:dyDescent="0.3">
      <c r="A521" t="s">
        <v>1058</v>
      </c>
      <c r="B521" s="2">
        <v>44068.760798611111</v>
      </c>
      <c r="C521" t="s">
        <v>1059</v>
      </c>
      <c r="D521" t="s">
        <v>8</v>
      </c>
      <c r="E521" t="s">
        <v>21</v>
      </c>
      <c r="F521" t="s">
        <v>21</v>
      </c>
      <c r="G521">
        <f t="shared" si="8"/>
        <v>3.3112582781456954E-3</v>
      </c>
    </row>
    <row r="522" spans="1:7" x14ac:dyDescent="0.3">
      <c r="A522" t="s">
        <v>1060</v>
      </c>
      <c r="B522" s="2">
        <v>44068.802407407413</v>
      </c>
      <c r="C522" t="s">
        <v>1061</v>
      </c>
      <c r="D522" t="s">
        <v>8</v>
      </c>
      <c r="E522" t="s">
        <v>21</v>
      </c>
      <c r="F522" t="s">
        <v>49</v>
      </c>
      <c r="G522">
        <f t="shared" si="8"/>
        <v>3.3112582781456954E-3</v>
      </c>
    </row>
    <row r="523" spans="1:7" x14ac:dyDescent="0.3">
      <c r="A523" t="s">
        <v>1062</v>
      </c>
      <c r="B523" s="2">
        <v>44068.829942129632</v>
      </c>
      <c r="C523" t="s">
        <v>1063</v>
      </c>
      <c r="D523" t="s">
        <v>8</v>
      </c>
      <c r="E523" t="s">
        <v>21</v>
      </c>
      <c r="F523" t="s">
        <v>21</v>
      </c>
      <c r="G523">
        <f t="shared" si="8"/>
        <v>3.3112582781456954E-3</v>
      </c>
    </row>
    <row r="524" spans="1:7" x14ac:dyDescent="0.3">
      <c r="A524" t="s">
        <v>1064</v>
      </c>
      <c r="B524" s="2">
        <v>44068.83866898148</v>
      </c>
      <c r="C524" t="s">
        <v>1065</v>
      </c>
      <c r="D524" t="s">
        <v>8</v>
      </c>
      <c r="E524" t="s">
        <v>21</v>
      </c>
      <c r="F524" t="s">
        <v>21</v>
      </c>
      <c r="G524">
        <f t="shared" si="8"/>
        <v>3.3112582781456954E-3</v>
      </c>
    </row>
    <row r="525" spans="1:7" x14ac:dyDescent="0.3">
      <c r="A525" t="s">
        <v>1066</v>
      </c>
      <c r="B525" s="2">
        <v>44068.85833333333</v>
      </c>
      <c r="C525" t="s">
        <v>1067</v>
      </c>
      <c r="D525" t="s">
        <v>8</v>
      </c>
      <c r="E525" t="s">
        <v>21</v>
      </c>
      <c r="F525" t="s">
        <v>12</v>
      </c>
      <c r="G525">
        <f t="shared" si="8"/>
        <v>3.3112582781456954E-3</v>
      </c>
    </row>
    <row r="526" spans="1:7" x14ac:dyDescent="0.3">
      <c r="A526" t="s">
        <v>1068</v>
      </c>
      <c r="B526" s="2">
        <v>44068.872071759259</v>
      </c>
      <c r="C526" t="s">
        <v>1069</v>
      </c>
      <c r="D526" t="s">
        <v>8</v>
      </c>
      <c r="E526" t="s">
        <v>21</v>
      </c>
      <c r="F526" t="s">
        <v>12</v>
      </c>
      <c r="G526">
        <f t="shared" si="8"/>
        <v>3.3112582781456954E-3</v>
      </c>
    </row>
    <row r="527" spans="1:7" x14ac:dyDescent="0.3">
      <c r="A527" t="s">
        <v>1070</v>
      </c>
      <c r="B527" s="2">
        <v>44068.925115740742</v>
      </c>
      <c r="C527" t="s">
        <v>1071</v>
      </c>
      <c r="D527" t="s">
        <v>8</v>
      </c>
      <c r="E527" t="s">
        <v>9</v>
      </c>
      <c r="F527" t="s">
        <v>9</v>
      </c>
      <c r="G527">
        <f t="shared" si="8"/>
        <v>3.3112582781456954E-3</v>
      </c>
    </row>
    <row r="528" spans="1:7" x14ac:dyDescent="0.3">
      <c r="A528" t="s">
        <v>1072</v>
      </c>
      <c r="B528" s="2">
        <v>44068.94672453704</v>
      </c>
      <c r="C528" t="s">
        <v>1073</v>
      </c>
      <c r="D528" t="s">
        <v>8</v>
      </c>
      <c r="E528" t="s">
        <v>21</v>
      </c>
      <c r="F528" t="s">
        <v>9</v>
      </c>
      <c r="G528">
        <f t="shared" si="8"/>
        <v>3.3112582781456954E-3</v>
      </c>
    </row>
    <row r="529" spans="1:7" x14ac:dyDescent="0.3">
      <c r="A529" t="s">
        <v>1074</v>
      </c>
      <c r="B529" s="2">
        <v>44068.955335648148</v>
      </c>
      <c r="C529" t="s">
        <v>1075</v>
      </c>
      <c r="D529" t="s">
        <v>8</v>
      </c>
      <c r="E529" t="s">
        <v>9</v>
      </c>
      <c r="F529" t="s">
        <v>9</v>
      </c>
      <c r="G529">
        <f t="shared" si="8"/>
        <v>3.3112582781456954E-3</v>
      </c>
    </row>
    <row r="530" spans="1:7" x14ac:dyDescent="0.3">
      <c r="A530" t="s">
        <v>1076</v>
      </c>
      <c r="B530" s="2">
        <v>44068.958761574067</v>
      </c>
      <c r="C530" t="s">
        <v>1077</v>
      </c>
      <c r="D530" t="s">
        <v>8</v>
      </c>
      <c r="E530" t="s">
        <v>28</v>
      </c>
      <c r="F530" t="s">
        <v>28</v>
      </c>
      <c r="G530">
        <f t="shared" si="8"/>
        <v>3.3112582781456954E-3</v>
      </c>
    </row>
    <row r="531" spans="1:7" x14ac:dyDescent="0.3">
      <c r="A531" t="s">
        <v>1078</v>
      </c>
      <c r="B531" s="2">
        <v>44069.015960648147</v>
      </c>
      <c r="C531" t="s">
        <v>1079</v>
      </c>
      <c r="D531" t="s">
        <v>8</v>
      </c>
      <c r="E531" t="s">
        <v>21</v>
      </c>
      <c r="F531" t="s">
        <v>9</v>
      </c>
      <c r="G531">
        <f t="shared" si="8"/>
        <v>3.3112582781456954E-3</v>
      </c>
    </row>
    <row r="532" spans="1:7" x14ac:dyDescent="0.3">
      <c r="A532" t="s">
        <v>1080</v>
      </c>
      <c r="B532" s="2">
        <v>44069.022488425922</v>
      </c>
      <c r="C532" t="s">
        <v>1081</v>
      </c>
      <c r="D532" t="s">
        <v>8</v>
      </c>
      <c r="E532" t="s">
        <v>21</v>
      </c>
      <c r="F532" t="s">
        <v>9</v>
      </c>
      <c r="G532">
        <f t="shared" si="8"/>
        <v>3.3112582781456954E-3</v>
      </c>
    </row>
    <row r="533" spans="1:7" x14ac:dyDescent="0.3">
      <c r="A533" t="s">
        <v>1082</v>
      </c>
      <c r="B533" s="2">
        <v>44069.06925925926</v>
      </c>
      <c r="C533" t="s">
        <v>1083</v>
      </c>
      <c r="D533" t="s">
        <v>8</v>
      </c>
      <c r="E533" t="s">
        <v>9</v>
      </c>
      <c r="F533" t="s">
        <v>49</v>
      </c>
      <c r="G533">
        <f t="shared" si="8"/>
        <v>3.3112582781456954E-3</v>
      </c>
    </row>
    <row r="534" spans="1:7" x14ac:dyDescent="0.3">
      <c r="A534" t="s">
        <v>1084</v>
      </c>
      <c r="B534" s="2">
        <v>44069.557789351849</v>
      </c>
      <c r="C534" t="s">
        <v>1085</v>
      </c>
      <c r="D534" t="s">
        <v>8</v>
      </c>
      <c r="E534" t="s">
        <v>28</v>
      </c>
      <c r="F534" t="s">
        <v>49</v>
      </c>
      <c r="G534">
        <f t="shared" si="8"/>
        <v>3.3112582781456954E-3</v>
      </c>
    </row>
    <row r="535" spans="1:7" x14ac:dyDescent="0.3">
      <c r="A535" t="s">
        <v>1086</v>
      </c>
      <c r="B535" s="2">
        <v>44069.596712962957</v>
      </c>
      <c r="C535" t="s">
        <v>1087</v>
      </c>
      <c r="D535" t="s">
        <v>8</v>
      </c>
      <c r="E535" t="s">
        <v>21</v>
      </c>
      <c r="F535" t="s">
        <v>9</v>
      </c>
      <c r="G535">
        <f t="shared" si="8"/>
        <v>3.3112582781456954E-3</v>
      </c>
    </row>
    <row r="536" spans="1:7" x14ac:dyDescent="0.3">
      <c r="A536" t="s">
        <v>1088</v>
      </c>
      <c r="B536" s="2">
        <v>44069.688506944447</v>
      </c>
      <c r="C536" t="s">
        <v>1089</v>
      </c>
      <c r="D536" t="s">
        <v>8</v>
      </c>
      <c r="E536" t="s">
        <v>21</v>
      </c>
      <c r="F536" t="s">
        <v>21</v>
      </c>
      <c r="G536">
        <f t="shared" si="8"/>
        <v>3.3112582781456954E-3</v>
      </c>
    </row>
    <row r="537" spans="1:7" x14ac:dyDescent="0.3">
      <c r="A537" t="s">
        <v>1090</v>
      </c>
      <c r="B537" s="2">
        <v>44069.721041666657</v>
      </c>
      <c r="C537" t="s">
        <v>1091</v>
      </c>
      <c r="D537" t="s">
        <v>8</v>
      </c>
      <c r="E537" t="s">
        <v>12</v>
      </c>
      <c r="F537" t="s">
        <v>12</v>
      </c>
      <c r="G537">
        <f t="shared" si="8"/>
        <v>3.3112582781456954E-3</v>
      </c>
    </row>
    <row r="538" spans="1:7" x14ac:dyDescent="0.3">
      <c r="A538" t="s">
        <v>1092</v>
      </c>
      <c r="B538" s="2">
        <v>44069.723935185182</v>
      </c>
      <c r="C538" t="s">
        <v>1093</v>
      </c>
      <c r="D538" t="s">
        <v>8</v>
      </c>
      <c r="E538" t="s">
        <v>49</v>
      </c>
      <c r="F538" t="s">
        <v>21</v>
      </c>
      <c r="G538">
        <f t="shared" si="8"/>
        <v>3.3112582781456954E-3</v>
      </c>
    </row>
    <row r="539" spans="1:7" x14ac:dyDescent="0.3">
      <c r="A539" t="s">
        <v>1094</v>
      </c>
      <c r="B539" s="2">
        <v>44069.780370370368</v>
      </c>
      <c r="C539" t="s">
        <v>1095</v>
      </c>
      <c r="D539" t="s">
        <v>8</v>
      </c>
      <c r="E539" t="s">
        <v>12</v>
      </c>
      <c r="F539" t="s">
        <v>21</v>
      </c>
      <c r="G539">
        <f t="shared" si="8"/>
        <v>3.3112582781456954E-3</v>
      </c>
    </row>
    <row r="540" spans="1:7" x14ac:dyDescent="0.3">
      <c r="A540" t="s">
        <v>1096</v>
      </c>
      <c r="B540" s="2">
        <v>44069.788159722222</v>
      </c>
      <c r="C540" t="s">
        <v>1097</v>
      </c>
      <c r="D540" t="s">
        <v>8</v>
      </c>
      <c r="E540" t="s">
        <v>49</v>
      </c>
      <c r="F540" t="s">
        <v>9</v>
      </c>
      <c r="G540">
        <f t="shared" si="8"/>
        <v>3.3112582781456954E-3</v>
      </c>
    </row>
    <row r="541" spans="1:7" x14ac:dyDescent="0.3">
      <c r="A541" t="s">
        <v>1098</v>
      </c>
      <c r="B541" s="2">
        <v>44069.795324074083</v>
      </c>
      <c r="C541" t="s">
        <v>1099</v>
      </c>
      <c r="D541" t="s">
        <v>8</v>
      </c>
      <c r="E541" t="s">
        <v>21</v>
      </c>
      <c r="F541" t="s">
        <v>9</v>
      </c>
      <c r="G541">
        <f t="shared" si="8"/>
        <v>3.3112582781456954E-3</v>
      </c>
    </row>
    <row r="542" spans="1:7" x14ac:dyDescent="0.3">
      <c r="A542" t="s">
        <v>1100</v>
      </c>
      <c r="B542" s="2">
        <v>44069.804097222222</v>
      </c>
      <c r="C542" t="s">
        <v>1101</v>
      </c>
      <c r="D542" t="s">
        <v>8</v>
      </c>
      <c r="E542" t="s">
        <v>21</v>
      </c>
      <c r="F542" t="s">
        <v>21</v>
      </c>
      <c r="G542">
        <f t="shared" si="8"/>
        <v>3.3112582781456954E-3</v>
      </c>
    </row>
    <row r="543" spans="1:7" x14ac:dyDescent="0.3">
      <c r="A543" t="s">
        <v>1102</v>
      </c>
      <c r="B543" s="2">
        <v>44069.8044212963</v>
      </c>
      <c r="C543" t="s">
        <v>1103</v>
      </c>
      <c r="D543" t="s">
        <v>8</v>
      </c>
      <c r="E543" t="s">
        <v>53</v>
      </c>
      <c r="F543" t="s">
        <v>9</v>
      </c>
      <c r="G543">
        <f t="shared" si="8"/>
        <v>3.3112582781456954E-3</v>
      </c>
    </row>
    <row r="544" spans="1:7" x14ac:dyDescent="0.3">
      <c r="A544" t="s">
        <v>1104</v>
      </c>
      <c r="B544" s="2">
        <v>44069.830833333333</v>
      </c>
      <c r="C544" t="s">
        <v>1105</v>
      </c>
      <c r="D544" t="s">
        <v>8</v>
      </c>
      <c r="E544" t="s">
        <v>28</v>
      </c>
      <c r="F544" t="s">
        <v>21</v>
      </c>
      <c r="G544">
        <f t="shared" si="8"/>
        <v>3.3112582781456954E-3</v>
      </c>
    </row>
    <row r="545" spans="1:7" x14ac:dyDescent="0.3">
      <c r="A545" t="s">
        <v>1106</v>
      </c>
      <c r="B545" s="2">
        <v>44069.833032407398</v>
      </c>
      <c r="C545" t="s">
        <v>1107</v>
      </c>
      <c r="D545" t="s">
        <v>8</v>
      </c>
      <c r="E545" t="s">
        <v>9</v>
      </c>
      <c r="F545" t="s">
        <v>9</v>
      </c>
      <c r="G545">
        <f t="shared" si="8"/>
        <v>3.3112582781456954E-3</v>
      </c>
    </row>
    <row r="546" spans="1:7" x14ac:dyDescent="0.3">
      <c r="A546" t="s">
        <v>1108</v>
      </c>
      <c r="B546" s="2">
        <v>44069.928032407413</v>
      </c>
      <c r="C546" t="s">
        <v>1109</v>
      </c>
      <c r="D546" t="s">
        <v>8</v>
      </c>
      <c r="E546" t="s">
        <v>21</v>
      </c>
      <c r="F546" t="s">
        <v>21</v>
      </c>
      <c r="G546">
        <f t="shared" si="8"/>
        <v>3.3112582781456954E-3</v>
      </c>
    </row>
    <row r="547" spans="1:7" x14ac:dyDescent="0.3">
      <c r="A547" t="s">
        <v>1110</v>
      </c>
      <c r="B547" s="2">
        <v>44069.944340277783</v>
      </c>
      <c r="C547" t="s">
        <v>1111</v>
      </c>
      <c r="D547" t="s">
        <v>8</v>
      </c>
      <c r="E547" t="s">
        <v>28</v>
      </c>
      <c r="F547" t="s">
        <v>9</v>
      </c>
      <c r="G547">
        <f t="shared" si="8"/>
        <v>3.3112582781456954E-3</v>
      </c>
    </row>
    <row r="548" spans="1:7" x14ac:dyDescent="0.3">
      <c r="A548" t="s">
        <v>1112</v>
      </c>
      <c r="B548" s="2">
        <v>44069.973622685182</v>
      </c>
      <c r="C548" t="s">
        <v>1113</v>
      </c>
      <c r="D548" t="s">
        <v>8</v>
      </c>
      <c r="E548" t="s">
        <v>21</v>
      </c>
      <c r="F548" t="s">
        <v>53</v>
      </c>
      <c r="G548">
        <f t="shared" si="8"/>
        <v>3.3112582781456954E-3</v>
      </c>
    </row>
    <row r="549" spans="1:7" x14ac:dyDescent="0.3">
      <c r="A549" t="s">
        <v>1114</v>
      </c>
      <c r="B549" s="2">
        <v>44069.977488425917</v>
      </c>
      <c r="C549" t="s">
        <v>1115</v>
      </c>
      <c r="D549" t="s">
        <v>8</v>
      </c>
      <c r="E549" t="s">
        <v>21</v>
      </c>
      <c r="F549" t="s">
        <v>9</v>
      </c>
      <c r="G549">
        <f t="shared" si="8"/>
        <v>3.3112582781456954E-3</v>
      </c>
    </row>
    <row r="550" spans="1:7" x14ac:dyDescent="0.3">
      <c r="A550" t="s">
        <v>1116</v>
      </c>
      <c r="B550" s="2">
        <v>44070.591469907413</v>
      </c>
      <c r="C550" t="s">
        <v>1117</v>
      </c>
      <c r="D550" t="s">
        <v>8</v>
      </c>
      <c r="E550" t="s">
        <v>9</v>
      </c>
      <c r="F550" t="s">
        <v>9</v>
      </c>
      <c r="G550">
        <f t="shared" si="8"/>
        <v>3.3112582781456954E-3</v>
      </c>
    </row>
    <row r="551" spans="1:7" x14ac:dyDescent="0.3">
      <c r="A551" t="s">
        <v>1118</v>
      </c>
      <c r="B551" s="2">
        <v>44070.646412037036</v>
      </c>
      <c r="C551" t="s">
        <v>1119</v>
      </c>
      <c r="D551" t="s">
        <v>8</v>
      </c>
      <c r="E551" t="s">
        <v>21</v>
      </c>
      <c r="F551" t="s">
        <v>21</v>
      </c>
      <c r="G551">
        <f t="shared" ref="G551:G595" si="9">1/302</f>
        <v>3.3112582781456954E-3</v>
      </c>
    </row>
    <row r="552" spans="1:7" x14ac:dyDescent="0.3">
      <c r="A552" t="s">
        <v>1120</v>
      </c>
      <c r="B552" s="2">
        <v>44070.661921296298</v>
      </c>
      <c r="C552" t="s">
        <v>1121</v>
      </c>
      <c r="D552" t="s">
        <v>8</v>
      </c>
      <c r="E552" t="s">
        <v>49</v>
      </c>
      <c r="F552" t="s">
        <v>9</v>
      </c>
      <c r="G552">
        <f t="shared" si="9"/>
        <v>3.3112582781456954E-3</v>
      </c>
    </row>
    <row r="553" spans="1:7" x14ac:dyDescent="0.3">
      <c r="A553" t="s">
        <v>1122</v>
      </c>
      <c r="B553" s="2">
        <v>44070.669872685183</v>
      </c>
      <c r="C553" t="s">
        <v>1123</v>
      </c>
      <c r="D553" t="s">
        <v>8</v>
      </c>
      <c r="E553" t="s">
        <v>9</v>
      </c>
      <c r="F553" t="s">
        <v>9</v>
      </c>
      <c r="G553">
        <f t="shared" si="9"/>
        <v>3.3112582781456954E-3</v>
      </c>
    </row>
    <row r="554" spans="1:7" x14ac:dyDescent="0.3">
      <c r="A554" t="s">
        <v>1124</v>
      </c>
      <c r="B554" s="2">
        <v>44070.68849537037</v>
      </c>
      <c r="C554" t="s">
        <v>1125</v>
      </c>
      <c r="D554" t="s">
        <v>8</v>
      </c>
      <c r="E554" t="s">
        <v>28</v>
      </c>
      <c r="F554" t="s">
        <v>9</v>
      </c>
      <c r="G554">
        <f t="shared" si="9"/>
        <v>3.3112582781456954E-3</v>
      </c>
    </row>
    <row r="555" spans="1:7" x14ac:dyDescent="0.3">
      <c r="A555" t="s">
        <v>1126</v>
      </c>
      <c r="B555" s="2">
        <v>44070.711435185192</v>
      </c>
      <c r="C555" t="s">
        <v>1127</v>
      </c>
      <c r="D555" t="s">
        <v>8</v>
      </c>
      <c r="E555" t="s">
        <v>21</v>
      </c>
      <c r="F555" t="s">
        <v>28</v>
      </c>
      <c r="G555">
        <f t="shared" si="9"/>
        <v>3.3112582781456954E-3</v>
      </c>
    </row>
    <row r="556" spans="1:7" x14ac:dyDescent="0.3">
      <c r="A556" t="s">
        <v>1128</v>
      </c>
      <c r="B556" s="2">
        <v>44070.790625000001</v>
      </c>
      <c r="C556" t="s">
        <v>1129</v>
      </c>
      <c r="D556" t="s">
        <v>8</v>
      </c>
      <c r="E556" t="s">
        <v>9</v>
      </c>
      <c r="F556" t="s">
        <v>9</v>
      </c>
      <c r="G556">
        <f t="shared" si="9"/>
        <v>3.3112582781456954E-3</v>
      </c>
    </row>
    <row r="557" spans="1:7" x14ac:dyDescent="0.3">
      <c r="A557" t="s">
        <v>1130</v>
      </c>
      <c r="B557" s="2">
        <v>44070.791134259263</v>
      </c>
      <c r="C557" t="s">
        <v>1131</v>
      </c>
      <c r="D557" t="s">
        <v>8</v>
      </c>
      <c r="E557" t="s">
        <v>21</v>
      </c>
      <c r="F557" t="s">
        <v>28</v>
      </c>
      <c r="G557">
        <f t="shared" si="9"/>
        <v>3.3112582781456954E-3</v>
      </c>
    </row>
    <row r="558" spans="1:7" x14ac:dyDescent="0.3">
      <c r="A558" t="s">
        <v>1132</v>
      </c>
      <c r="B558" s="2">
        <v>44070.82472222222</v>
      </c>
      <c r="C558" t="s">
        <v>1133</v>
      </c>
      <c r="D558" t="s">
        <v>8</v>
      </c>
      <c r="E558" t="s">
        <v>21</v>
      </c>
      <c r="F558" t="s">
        <v>28</v>
      </c>
      <c r="G558">
        <f t="shared" si="9"/>
        <v>3.3112582781456954E-3</v>
      </c>
    </row>
    <row r="559" spans="1:7" x14ac:dyDescent="0.3">
      <c r="A559" t="s">
        <v>1134</v>
      </c>
      <c r="B559" s="2">
        <v>44070.925185185188</v>
      </c>
      <c r="C559" t="s">
        <v>1135</v>
      </c>
      <c r="D559" t="s">
        <v>8</v>
      </c>
      <c r="E559" t="s">
        <v>21</v>
      </c>
      <c r="F559" t="s">
        <v>21</v>
      </c>
      <c r="G559">
        <f t="shared" si="9"/>
        <v>3.3112582781456954E-3</v>
      </c>
    </row>
    <row r="560" spans="1:7" x14ac:dyDescent="0.3">
      <c r="A560" t="s">
        <v>1136</v>
      </c>
      <c r="B560" s="2">
        <v>44071.578761574077</v>
      </c>
      <c r="C560" t="s">
        <v>1137</v>
      </c>
      <c r="D560" t="s">
        <v>8</v>
      </c>
      <c r="E560" t="s">
        <v>9</v>
      </c>
      <c r="F560" t="s">
        <v>21</v>
      </c>
      <c r="G560">
        <f t="shared" si="9"/>
        <v>3.3112582781456954E-3</v>
      </c>
    </row>
    <row r="561" spans="1:7" x14ac:dyDescent="0.3">
      <c r="A561" t="s">
        <v>1138</v>
      </c>
      <c r="B561" s="2">
        <v>44071.579444444447</v>
      </c>
      <c r="C561" t="s">
        <v>1139</v>
      </c>
      <c r="D561" t="s">
        <v>8</v>
      </c>
      <c r="E561" t="s">
        <v>9</v>
      </c>
      <c r="F561" t="s">
        <v>28</v>
      </c>
      <c r="G561">
        <f t="shared" si="9"/>
        <v>3.3112582781456954E-3</v>
      </c>
    </row>
    <row r="562" spans="1:7" x14ac:dyDescent="0.3">
      <c r="A562" t="s">
        <v>1140</v>
      </c>
      <c r="B562" s="2">
        <v>44071.598368055558</v>
      </c>
      <c r="C562" t="s">
        <v>1141</v>
      </c>
      <c r="D562" t="s">
        <v>8</v>
      </c>
      <c r="E562" t="s">
        <v>9</v>
      </c>
      <c r="F562" t="s">
        <v>49</v>
      </c>
      <c r="G562">
        <f t="shared" si="9"/>
        <v>3.3112582781456954E-3</v>
      </c>
    </row>
    <row r="563" spans="1:7" x14ac:dyDescent="0.3">
      <c r="A563" t="s">
        <v>1142</v>
      </c>
      <c r="B563" s="2">
        <v>44071.650671296287</v>
      </c>
      <c r="C563" t="s">
        <v>1143</v>
      </c>
      <c r="D563" t="s">
        <v>8</v>
      </c>
      <c r="E563" t="s">
        <v>12</v>
      </c>
      <c r="F563" t="s">
        <v>9</v>
      </c>
      <c r="G563">
        <f t="shared" si="9"/>
        <v>3.3112582781456954E-3</v>
      </c>
    </row>
    <row r="564" spans="1:7" x14ac:dyDescent="0.3">
      <c r="A564" t="s">
        <v>1144</v>
      </c>
      <c r="B564" s="2">
        <v>44071.676585648151</v>
      </c>
      <c r="C564" t="s">
        <v>1145</v>
      </c>
      <c r="D564" t="s">
        <v>8</v>
      </c>
      <c r="E564" t="s">
        <v>9</v>
      </c>
      <c r="F564" t="s">
        <v>9</v>
      </c>
      <c r="G564">
        <f t="shared" si="9"/>
        <v>3.3112582781456954E-3</v>
      </c>
    </row>
    <row r="565" spans="1:7" x14ac:dyDescent="0.3">
      <c r="A565" t="s">
        <v>1146</v>
      </c>
      <c r="B565" s="2">
        <v>44071.684884259259</v>
      </c>
      <c r="C565" t="s">
        <v>1147</v>
      </c>
      <c r="D565" t="s">
        <v>8</v>
      </c>
      <c r="E565" t="s">
        <v>28</v>
      </c>
      <c r="F565" t="s">
        <v>9</v>
      </c>
      <c r="G565">
        <f t="shared" si="9"/>
        <v>3.3112582781456954E-3</v>
      </c>
    </row>
    <row r="566" spans="1:7" x14ac:dyDescent="0.3">
      <c r="A566" t="s">
        <v>1148</v>
      </c>
      <c r="B566" s="2">
        <v>44071.686643518522</v>
      </c>
      <c r="C566" t="s">
        <v>1149</v>
      </c>
      <c r="D566" t="s">
        <v>8</v>
      </c>
      <c r="E566" t="s">
        <v>49</v>
      </c>
      <c r="F566" t="s">
        <v>49</v>
      </c>
      <c r="G566">
        <f t="shared" si="9"/>
        <v>3.3112582781456954E-3</v>
      </c>
    </row>
    <row r="567" spans="1:7" x14ac:dyDescent="0.3">
      <c r="A567" t="s">
        <v>1150</v>
      </c>
      <c r="B567" s="2">
        <v>44071.733541666668</v>
      </c>
      <c r="C567" t="s">
        <v>1151</v>
      </c>
      <c r="D567" t="s">
        <v>8</v>
      </c>
      <c r="E567" t="s">
        <v>21</v>
      </c>
      <c r="F567" t="s">
        <v>21</v>
      </c>
      <c r="G567">
        <f t="shared" si="9"/>
        <v>3.3112582781456954E-3</v>
      </c>
    </row>
    <row r="568" spans="1:7" x14ac:dyDescent="0.3">
      <c r="A568" t="s">
        <v>1152</v>
      </c>
      <c r="B568" s="2">
        <v>44071.798900462964</v>
      </c>
      <c r="C568" t="s">
        <v>1153</v>
      </c>
      <c r="D568" t="s">
        <v>8</v>
      </c>
      <c r="E568" t="s">
        <v>21</v>
      </c>
      <c r="F568" t="s">
        <v>9</v>
      </c>
      <c r="G568">
        <f t="shared" si="9"/>
        <v>3.3112582781456954E-3</v>
      </c>
    </row>
    <row r="569" spans="1:7" x14ac:dyDescent="0.3">
      <c r="A569" t="s">
        <v>1154</v>
      </c>
      <c r="B569" s="2">
        <v>44071.800324074073</v>
      </c>
      <c r="C569" t="s">
        <v>1155</v>
      </c>
      <c r="D569" t="s">
        <v>8</v>
      </c>
      <c r="E569" t="s">
        <v>9</v>
      </c>
      <c r="F569" t="s">
        <v>9</v>
      </c>
      <c r="G569">
        <f t="shared" si="9"/>
        <v>3.3112582781456954E-3</v>
      </c>
    </row>
    <row r="570" spans="1:7" x14ac:dyDescent="0.3">
      <c r="A570" t="s">
        <v>1156</v>
      </c>
      <c r="B570" s="2">
        <v>44071.864166666674</v>
      </c>
      <c r="C570" t="s">
        <v>1157</v>
      </c>
      <c r="D570" t="s">
        <v>8</v>
      </c>
      <c r="E570" t="s">
        <v>21</v>
      </c>
      <c r="F570" t="s">
        <v>21</v>
      </c>
      <c r="G570">
        <f t="shared" si="9"/>
        <v>3.3112582781456954E-3</v>
      </c>
    </row>
    <row r="571" spans="1:7" x14ac:dyDescent="0.3">
      <c r="A571" t="s">
        <v>1158</v>
      </c>
      <c r="B571" s="2">
        <v>44071.875150462962</v>
      </c>
      <c r="C571" t="s">
        <v>1159</v>
      </c>
      <c r="D571" t="s">
        <v>8</v>
      </c>
      <c r="E571" t="s">
        <v>21</v>
      </c>
      <c r="F571" t="s">
        <v>21</v>
      </c>
      <c r="G571">
        <f t="shared" si="9"/>
        <v>3.3112582781456954E-3</v>
      </c>
    </row>
    <row r="572" spans="1:7" x14ac:dyDescent="0.3">
      <c r="A572" t="s">
        <v>1160</v>
      </c>
      <c r="B572" s="2">
        <v>44071.891215277778</v>
      </c>
      <c r="C572" t="s">
        <v>1161</v>
      </c>
      <c r="D572" t="s">
        <v>8</v>
      </c>
      <c r="E572" t="s">
        <v>9</v>
      </c>
      <c r="F572" t="s">
        <v>21</v>
      </c>
      <c r="G572">
        <f t="shared" si="9"/>
        <v>3.3112582781456954E-3</v>
      </c>
    </row>
    <row r="573" spans="1:7" x14ac:dyDescent="0.3">
      <c r="A573" t="s">
        <v>1162</v>
      </c>
      <c r="B573" s="2">
        <v>44071.962824074071</v>
      </c>
      <c r="C573" t="s">
        <v>1163</v>
      </c>
      <c r="D573" t="s">
        <v>8</v>
      </c>
      <c r="E573" t="s">
        <v>9</v>
      </c>
      <c r="F573" t="s">
        <v>28</v>
      </c>
      <c r="G573">
        <f t="shared" si="9"/>
        <v>3.3112582781456954E-3</v>
      </c>
    </row>
    <row r="574" spans="1:7" x14ac:dyDescent="0.3">
      <c r="A574" t="s">
        <v>1164</v>
      </c>
      <c r="B574" s="2">
        <v>44071.974456018521</v>
      </c>
      <c r="C574" t="s">
        <v>1165</v>
      </c>
      <c r="D574" t="s">
        <v>8</v>
      </c>
      <c r="E574" t="s">
        <v>21</v>
      </c>
      <c r="F574" t="s">
        <v>9</v>
      </c>
      <c r="G574">
        <f t="shared" si="9"/>
        <v>3.3112582781456954E-3</v>
      </c>
    </row>
    <row r="575" spans="1:7" x14ac:dyDescent="0.3">
      <c r="A575" t="s">
        <v>1166</v>
      </c>
      <c r="B575" s="2">
        <v>44071.999664351853</v>
      </c>
      <c r="C575" t="s">
        <v>1167</v>
      </c>
      <c r="D575" t="s">
        <v>8</v>
      </c>
      <c r="E575" t="s">
        <v>21</v>
      </c>
      <c r="F575" t="s">
        <v>21</v>
      </c>
      <c r="G575">
        <f t="shared" si="9"/>
        <v>3.3112582781456954E-3</v>
      </c>
    </row>
    <row r="576" spans="1:7" x14ac:dyDescent="0.3">
      <c r="A576" t="s">
        <v>1168</v>
      </c>
      <c r="B576" s="2">
        <v>44072.005393518521</v>
      </c>
      <c r="C576" t="s">
        <v>1169</v>
      </c>
      <c r="D576" t="s">
        <v>8</v>
      </c>
      <c r="E576" t="s">
        <v>9</v>
      </c>
      <c r="F576" t="s">
        <v>28</v>
      </c>
      <c r="G576">
        <f t="shared" si="9"/>
        <v>3.3112582781456954E-3</v>
      </c>
    </row>
    <row r="577" spans="1:7" x14ac:dyDescent="0.3">
      <c r="A577" t="s">
        <v>1170</v>
      </c>
      <c r="B577" s="2">
        <v>44072.520254629628</v>
      </c>
      <c r="C577" t="s">
        <v>1171</v>
      </c>
      <c r="D577" t="s">
        <v>8</v>
      </c>
      <c r="E577" t="s">
        <v>21</v>
      </c>
      <c r="F577" t="s">
        <v>21</v>
      </c>
      <c r="G577">
        <f t="shared" si="9"/>
        <v>3.3112582781456954E-3</v>
      </c>
    </row>
    <row r="578" spans="1:7" x14ac:dyDescent="0.3">
      <c r="A578" t="s">
        <v>1172</v>
      </c>
      <c r="B578" s="2">
        <v>44072.63863425926</v>
      </c>
      <c r="C578" t="s">
        <v>1173</v>
      </c>
      <c r="D578" t="s">
        <v>8</v>
      </c>
      <c r="E578" t="s">
        <v>21</v>
      </c>
      <c r="F578" t="s">
        <v>21</v>
      </c>
      <c r="G578">
        <f t="shared" si="9"/>
        <v>3.3112582781456954E-3</v>
      </c>
    </row>
    <row r="579" spans="1:7" x14ac:dyDescent="0.3">
      <c r="A579" t="s">
        <v>1174</v>
      </c>
      <c r="B579" s="2">
        <v>44072.670682870368</v>
      </c>
      <c r="C579" t="s">
        <v>1175</v>
      </c>
      <c r="D579" t="s">
        <v>8</v>
      </c>
      <c r="E579" t="s">
        <v>21</v>
      </c>
      <c r="F579" t="s">
        <v>21</v>
      </c>
      <c r="G579">
        <f t="shared" si="9"/>
        <v>3.3112582781456954E-3</v>
      </c>
    </row>
    <row r="580" spans="1:7" x14ac:dyDescent="0.3">
      <c r="A580" t="s">
        <v>1176</v>
      </c>
      <c r="B580" s="2">
        <v>44072.74590277778</v>
      </c>
      <c r="C580" t="s">
        <v>1177</v>
      </c>
      <c r="D580" t="s">
        <v>8</v>
      </c>
      <c r="E580" t="s">
        <v>21</v>
      </c>
      <c r="F580" t="s">
        <v>21</v>
      </c>
      <c r="G580">
        <f t="shared" si="9"/>
        <v>3.3112582781456954E-3</v>
      </c>
    </row>
    <row r="581" spans="1:7" x14ac:dyDescent="0.3">
      <c r="A581" t="s">
        <v>1178</v>
      </c>
      <c r="B581" s="2">
        <v>44072.800405092603</v>
      </c>
      <c r="C581" t="s">
        <v>1179</v>
      </c>
      <c r="D581" t="s">
        <v>8</v>
      </c>
      <c r="E581" t="s">
        <v>9</v>
      </c>
      <c r="F581" t="s">
        <v>21</v>
      </c>
      <c r="G581">
        <f t="shared" si="9"/>
        <v>3.3112582781456954E-3</v>
      </c>
    </row>
    <row r="582" spans="1:7" x14ac:dyDescent="0.3">
      <c r="A582" t="s">
        <v>1180</v>
      </c>
      <c r="B582" s="2">
        <v>44072.803043981483</v>
      </c>
      <c r="C582" t="s">
        <v>1181</v>
      </c>
      <c r="D582" t="s">
        <v>8</v>
      </c>
      <c r="E582" t="s">
        <v>53</v>
      </c>
      <c r="F582" t="s">
        <v>9</v>
      </c>
      <c r="G582">
        <f t="shared" si="9"/>
        <v>3.3112582781456954E-3</v>
      </c>
    </row>
    <row r="583" spans="1:7" x14ac:dyDescent="0.3">
      <c r="A583" t="s">
        <v>1182</v>
      </c>
      <c r="B583" s="2">
        <v>44072.805590277778</v>
      </c>
      <c r="C583" t="s">
        <v>1183</v>
      </c>
      <c r="D583" t="s">
        <v>8</v>
      </c>
      <c r="E583" t="s">
        <v>21</v>
      </c>
      <c r="F583" t="s">
        <v>9</v>
      </c>
      <c r="G583">
        <f t="shared" si="9"/>
        <v>3.3112582781456954E-3</v>
      </c>
    </row>
    <row r="584" spans="1:7" x14ac:dyDescent="0.3">
      <c r="A584" t="s">
        <v>1184</v>
      </c>
      <c r="B584" s="2">
        <v>44072.926157407397</v>
      </c>
      <c r="C584" t="s">
        <v>1185</v>
      </c>
      <c r="D584" t="s">
        <v>8</v>
      </c>
      <c r="E584" t="s">
        <v>21</v>
      </c>
      <c r="F584" t="s">
        <v>21</v>
      </c>
      <c r="G584">
        <f t="shared" si="9"/>
        <v>3.3112582781456954E-3</v>
      </c>
    </row>
    <row r="585" spans="1:7" x14ac:dyDescent="0.3">
      <c r="A585" t="s">
        <v>1186</v>
      </c>
      <c r="B585" s="2">
        <v>44073.030740740738</v>
      </c>
      <c r="C585" t="s">
        <v>1187</v>
      </c>
      <c r="D585" t="s">
        <v>8</v>
      </c>
      <c r="E585" t="s">
        <v>9</v>
      </c>
      <c r="F585" t="s">
        <v>28</v>
      </c>
      <c r="G585">
        <f t="shared" si="9"/>
        <v>3.3112582781456954E-3</v>
      </c>
    </row>
    <row r="586" spans="1:7" x14ac:dyDescent="0.3">
      <c r="A586" t="s">
        <v>1188</v>
      </c>
      <c r="B586" s="2">
        <v>44074.500717592593</v>
      </c>
      <c r="C586" t="s">
        <v>1189</v>
      </c>
      <c r="D586" t="s">
        <v>8</v>
      </c>
      <c r="E586" t="s">
        <v>21</v>
      </c>
      <c r="F586" t="s">
        <v>53</v>
      </c>
      <c r="G586">
        <f t="shared" si="9"/>
        <v>3.3112582781456954E-3</v>
      </c>
    </row>
    <row r="587" spans="1:7" x14ac:dyDescent="0.3">
      <c r="A587" t="s">
        <v>1190</v>
      </c>
      <c r="B587" s="2">
        <v>44074.537210648137</v>
      </c>
      <c r="C587" t="s">
        <v>1191</v>
      </c>
      <c r="D587" t="s">
        <v>8</v>
      </c>
      <c r="E587" t="s">
        <v>21</v>
      </c>
      <c r="F587" t="s">
        <v>66</v>
      </c>
      <c r="G587">
        <f t="shared" si="9"/>
        <v>3.3112582781456954E-3</v>
      </c>
    </row>
    <row r="588" spans="1:7" x14ac:dyDescent="0.3">
      <c r="A588" t="s">
        <v>1192</v>
      </c>
      <c r="B588" s="2">
        <v>44074.621192129627</v>
      </c>
      <c r="C588" t="s">
        <v>1193</v>
      </c>
      <c r="D588" t="s">
        <v>8</v>
      </c>
      <c r="E588" t="s">
        <v>28</v>
      </c>
      <c r="F588" t="s">
        <v>287</v>
      </c>
      <c r="G588">
        <f t="shared" si="9"/>
        <v>3.3112582781456954E-3</v>
      </c>
    </row>
    <row r="589" spans="1:7" x14ac:dyDescent="0.3">
      <c r="A589" t="s">
        <v>1194</v>
      </c>
      <c r="B589" s="2">
        <v>44074.682106481479</v>
      </c>
      <c r="C589" t="s">
        <v>1195</v>
      </c>
      <c r="D589" t="s">
        <v>8</v>
      </c>
      <c r="E589" t="s">
        <v>21</v>
      </c>
      <c r="F589" t="s">
        <v>28</v>
      </c>
      <c r="G589">
        <f t="shared" si="9"/>
        <v>3.3112582781456954E-3</v>
      </c>
    </row>
    <row r="590" spans="1:7" x14ac:dyDescent="0.3">
      <c r="A590" t="s">
        <v>1196</v>
      </c>
      <c r="B590" s="2">
        <v>44074.683993055558</v>
      </c>
      <c r="C590" t="s">
        <v>1197</v>
      </c>
      <c r="D590" t="s">
        <v>8</v>
      </c>
      <c r="E590" t="s">
        <v>21</v>
      </c>
      <c r="F590" t="s">
        <v>21</v>
      </c>
      <c r="G590">
        <f t="shared" si="9"/>
        <v>3.3112582781456954E-3</v>
      </c>
    </row>
    <row r="591" spans="1:7" x14ac:dyDescent="0.3">
      <c r="A591" t="s">
        <v>1198</v>
      </c>
      <c r="B591" s="2">
        <v>44074.767233796287</v>
      </c>
      <c r="C591" t="s">
        <v>1199</v>
      </c>
      <c r="D591" t="s">
        <v>8</v>
      </c>
      <c r="E591" t="s">
        <v>21</v>
      </c>
      <c r="F591" t="s">
        <v>53</v>
      </c>
      <c r="G591">
        <f t="shared" si="9"/>
        <v>3.3112582781456954E-3</v>
      </c>
    </row>
    <row r="592" spans="1:7" x14ac:dyDescent="0.3">
      <c r="A592" t="s">
        <v>1200</v>
      </c>
      <c r="B592" s="2">
        <v>44074.973576388889</v>
      </c>
      <c r="C592" t="s">
        <v>1201</v>
      </c>
      <c r="D592" t="s">
        <v>8</v>
      </c>
      <c r="E592" t="s">
        <v>21</v>
      </c>
      <c r="F592" t="s">
        <v>21</v>
      </c>
      <c r="G592">
        <f t="shared" si="9"/>
        <v>3.3112582781456954E-3</v>
      </c>
    </row>
    <row r="593" spans="1:7" x14ac:dyDescent="0.3">
      <c r="A593" t="s">
        <v>1202</v>
      </c>
      <c r="B593" s="2">
        <v>44074.975474537037</v>
      </c>
      <c r="C593" t="s">
        <v>1203</v>
      </c>
      <c r="D593" t="s">
        <v>8</v>
      </c>
      <c r="E593" t="s">
        <v>21</v>
      </c>
      <c r="F593" t="s">
        <v>21</v>
      </c>
      <c r="G593">
        <f t="shared" si="9"/>
        <v>3.3112582781456954E-3</v>
      </c>
    </row>
    <row r="594" spans="1:7" x14ac:dyDescent="0.3">
      <c r="A594" t="s">
        <v>1204</v>
      </c>
      <c r="B594" s="2">
        <v>44074.991342592592</v>
      </c>
      <c r="C594" t="s">
        <v>1205</v>
      </c>
      <c r="D594" t="s">
        <v>8</v>
      </c>
      <c r="E594" t="s">
        <v>21</v>
      </c>
      <c r="F594" t="s">
        <v>9</v>
      </c>
      <c r="G594">
        <f t="shared" si="9"/>
        <v>3.3112582781456954E-3</v>
      </c>
    </row>
    <row r="595" spans="1:7" x14ac:dyDescent="0.3">
      <c r="A595" t="s">
        <v>1206</v>
      </c>
      <c r="B595" s="2">
        <v>44074.996331018519</v>
      </c>
      <c r="C595" t="s">
        <v>1207</v>
      </c>
      <c r="D595" t="s">
        <v>8</v>
      </c>
      <c r="E595" t="s">
        <v>9</v>
      </c>
      <c r="F595" t="s">
        <v>21</v>
      </c>
      <c r="G595">
        <f t="shared" si="9"/>
        <v>3.3112582781456954E-3</v>
      </c>
    </row>
    <row r="596" spans="1:7" x14ac:dyDescent="0.3">
      <c r="A596" t="s">
        <v>1208</v>
      </c>
      <c r="B596" s="2">
        <v>44075.028101851851</v>
      </c>
      <c r="C596" t="s">
        <v>1209</v>
      </c>
      <c r="D596" t="s">
        <v>8</v>
      </c>
      <c r="E596" t="s">
        <v>49</v>
      </c>
      <c r="F596" t="s">
        <v>9</v>
      </c>
      <c r="G596">
        <f>1/301</f>
        <v>3.3222591362126247E-3</v>
      </c>
    </row>
    <row r="597" spans="1:7" x14ac:dyDescent="0.3">
      <c r="A597" t="s">
        <v>1210</v>
      </c>
      <c r="B597" s="2">
        <v>44075.040752314817</v>
      </c>
      <c r="C597" t="s">
        <v>1211</v>
      </c>
      <c r="D597" t="s">
        <v>8</v>
      </c>
      <c r="E597" t="s">
        <v>21</v>
      </c>
      <c r="F597" t="s">
        <v>21</v>
      </c>
      <c r="G597">
        <f t="shared" ref="G597:G660" si="10">1/301</f>
        <v>3.3222591362126247E-3</v>
      </c>
    </row>
    <row r="598" spans="1:7" x14ac:dyDescent="0.3">
      <c r="A598" t="s">
        <v>1212</v>
      </c>
      <c r="B598" s="2">
        <v>44075.053541666668</v>
      </c>
      <c r="C598" t="s">
        <v>1213</v>
      </c>
      <c r="D598" t="s">
        <v>8</v>
      </c>
      <c r="E598" t="s">
        <v>9</v>
      </c>
      <c r="F598" t="s">
        <v>9</v>
      </c>
      <c r="G598">
        <f t="shared" si="10"/>
        <v>3.3222591362126247E-3</v>
      </c>
    </row>
    <row r="599" spans="1:7" x14ac:dyDescent="0.3">
      <c r="A599" t="s">
        <v>1214</v>
      </c>
      <c r="B599" s="2">
        <v>44075.52134259259</v>
      </c>
      <c r="C599" t="s">
        <v>1215</v>
      </c>
      <c r="D599" t="s">
        <v>8</v>
      </c>
      <c r="E599" t="s">
        <v>49</v>
      </c>
      <c r="F599" t="s">
        <v>9</v>
      </c>
      <c r="G599">
        <f t="shared" si="10"/>
        <v>3.3222591362126247E-3</v>
      </c>
    </row>
    <row r="600" spans="1:7" x14ac:dyDescent="0.3">
      <c r="A600" t="s">
        <v>1216</v>
      </c>
      <c r="B600" s="2">
        <v>44075.547743055547</v>
      </c>
      <c r="C600" t="s">
        <v>1217</v>
      </c>
      <c r="D600" t="s">
        <v>8</v>
      </c>
      <c r="E600" t="s">
        <v>9</v>
      </c>
      <c r="F600" t="s">
        <v>12</v>
      </c>
      <c r="G600">
        <f t="shared" si="10"/>
        <v>3.3222591362126247E-3</v>
      </c>
    </row>
    <row r="601" spans="1:7" x14ac:dyDescent="0.3">
      <c r="A601" t="s">
        <v>1218</v>
      </c>
      <c r="B601" s="2">
        <v>44075.5549537037</v>
      </c>
      <c r="C601" t="s">
        <v>1219</v>
      </c>
      <c r="D601" t="s">
        <v>8</v>
      </c>
      <c r="E601" t="s">
        <v>9</v>
      </c>
      <c r="F601" t="s">
        <v>9</v>
      </c>
      <c r="G601">
        <f t="shared" si="10"/>
        <v>3.3222591362126247E-3</v>
      </c>
    </row>
    <row r="602" spans="1:7" x14ac:dyDescent="0.3">
      <c r="A602" t="s">
        <v>1220</v>
      </c>
      <c r="B602" s="2">
        <v>44075.637048611112</v>
      </c>
      <c r="C602" t="s">
        <v>1221</v>
      </c>
      <c r="D602" t="s">
        <v>8</v>
      </c>
      <c r="E602" t="s">
        <v>9</v>
      </c>
      <c r="F602" t="s">
        <v>9</v>
      </c>
      <c r="G602">
        <f t="shared" si="10"/>
        <v>3.3222591362126247E-3</v>
      </c>
    </row>
    <row r="603" spans="1:7" x14ac:dyDescent="0.3">
      <c r="A603" t="s">
        <v>1222</v>
      </c>
      <c r="B603" s="2">
        <v>44075.652071759258</v>
      </c>
      <c r="C603" t="s">
        <v>1223</v>
      </c>
      <c r="D603" t="s">
        <v>8</v>
      </c>
      <c r="E603" t="s">
        <v>9</v>
      </c>
      <c r="F603" t="s">
        <v>49</v>
      </c>
      <c r="G603">
        <f t="shared" si="10"/>
        <v>3.3222591362126247E-3</v>
      </c>
    </row>
    <row r="604" spans="1:7" x14ac:dyDescent="0.3">
      <c r="A604" t="s">
        <v>1224</v>
      </c>
      <c r="B604" s="2">
        <v>44075.705706018518</v>
      </c>
      <c r="C604" t="s">
        <v>1225</v>
      </c>
      <c r="D604" t="s">
        <v>8</v>
      </c>
      <c r="E604" t="s">
        <v>9</v>
      </c>
      <c r="F604" t="s">
        <v>53</v>
      </c>
      <c r="G604">
        <f t="shared" si="10"/>
        <v>3.3222591362126247E-3</v>
      </c>
    </row>
    <row r="605" spans="1:7" x14ac:dyDescent="0.3">
      <c r="A605" t="s">
        <v>1226</v>
      </c>
      <c r="B605" s="2">
        <v>44075.718530092592</v>
      </c>
      <c r="C605" t="s">
        <v>1227</v>
      </c>
      <c r="D605" t="s">
        <v>8</v>
      </c>
      <c r="E605" t="s">
        <v>21</v>
      </c>
      <c r="F605" t="s">
        <v>66</v>
      </c>
      <c r="G605">
        <f t="shared" si="10"/>
        <v>3.3222591362126247E-3</v>
      </c>
    </row>
    <row r="606" spans="1:7" x14ac:dyDescent="0.3">
      <c r="A606" t="s">
        <v>1228</v>
      </c>
      <c r="B606" s="2">
        <v>44075.751099537039</v>
      </c>
      <c r="C606" t="s">
        <v>1229</v>
      </c>
      <c r="D606" t="s">
        <v>8</v>
      </c>
      <c r="E606" t="s">
        <v>21</v>
      </c>
      <c r="F606" t="s">
        <v>21</v>
      </c>
      <c r="G606">
        <f t="shared" si="10"/>
        <v>3.3222591362126247E-3</v>
      </c>
    </row>
    <row r="607" spans="1:7" x14ac:dyDescent="0.3">
      <c r="A607" t="s">
        <v>1230</v>
      </c>
      <c r="B607" s="2">
        <v>44075.830057870371</v>
      </c>
      <c r="C607" t="s">
        <v>1231</v>
      </c>
      <c r="D607" t="s">
        <v>8</v>
      </c>
      <c r="E607" t="s">
        <v>49</v>
      </c>
      <c r="F607" t="s">
        <v>9</v>
      </c>
      <c r="G607">
        <f t="shared" si="10"/>
        <v>3.3222591362126247E-3</v>
      </c>
    </row>
    <row r="608" spans="1:7" x14ac:dyDescent="0.3">
      <c r="A608" t="s">
        <v>1232</v>
      </c>
      <c r="B608" s="2">
        <v>44075.832118055558</v>
      </c>
      <c r="C608" t="s">
        <v>1233</v>
      </c>
      <c r="D608" t="s">
        <v>8</v>
      </c>
      <c r="E608" t="s">
        <v>21</v>
      </c>
      <c r="F608" t="s">
        <v>21</v>
      </c>
      <c r="G608">
        <f t="shared" si="10"/>
        <v>3.3222591362126247E-3</v>
      </c>
    </row>
    <row r="609" spans="1:7" x14ac:dyDescent="0.3">
      <c r="A609" t="s">
        <v>1234</v>
      </c>
      <c r="B609" s="2">
        <v>44075.904780092591</v>
      </c>
      <c r="C609" t="s">
        <v>1235</v>
      </c>
      <c r="D609" t="s">
        <v>8</v>
      </c>
      <c r="E609" t="s">
        <v>21</v>
      </c>
      <c r="F609" t="s">
        <v>9</v>
      </c>
      <c r="G609">
        <f t="shared" si="10"/>
        <v>3.3222591362126247E-3</v>
      </c>
    </row>
    <row r="610" spans="1:7" x14ac:dyDescent="0.3">
      <c r="A610" t="s">
        <v>1236</v>
      </c>
      <c r="B610" s="2">
        <v>44076.001180555562</v>
      </c>
      <c r="C610" t="s">
        <v>1237</v>
      </c>
      <c r="D610" t="s">
        <v>8</v>
      </c>
      <c r="E610" t="s">
        <v>9</v>
      </c>
      <c r="F610" t="s">
        <v>206</v>
      </c>
      <c r="G610">
        <f t="shared" si="10"/>
        <v>3.3222591362126247E-3</v>
      </c>
    </row>
    <row r="611" spans="1:7" x14ac:dyDescent="0.3">
      <c r="A611" t="s">
        <v>1238</v>
      </c>
      <c r="B611" s="2">
        <v>44076.571782407409</v>
      </c>
      <c r="C611" t="s">
        <v>1239</v>
      </c>
      <c r="D611" t="s">
        <v>8</v>
      </c>
      <c r="E611" t="s">
        <v>9</v>
      </c>
      <c r="F611" t="s">
        <v>53</v>
      </c>
      <c r="G611">
        <f t="shared" si="10"/>
        <v>3.3222591362126247E-3</v>
      </c>
    </row>
    <row r="612" spans="1:7" x14ac:dyDescent="0.3">
      <c r="A612" t="s">
        <v>1240</v>
      </c>
      <c r="B612" s="2">
        <v>44076.675740740742</v>
      </c>
      <c r="C612" t="s">
        <v>1241</v>
      </c>
      <c r="D612" t="s">
        <v>8</v>
      </c>
      <c r="E612" t="s">
        <v>21</v>
      </c>
      <c r="F612" t="s">
        <v>21</v>
      </c>
      <c r="G612">
        <f t="shared" si="10"/>
        <v>3.3222591362126247E-3</v>
      </c>
    </row>
    <row r="613" spans="1:7" x14ac:dyDescent="0.3">
      <c r="A613" t="s">
        <v>1242</v>
      </c>
      <c r="B613" s="2">
        <v>44076.682800925933</v>
      </c>
      <c r="C613" t="s">
        <v>1243</v>
      </c>
      <c r="D613" t="s">
        <v>8</v>
      </c>
      <c r="E613" t="s">
        <v>21</v>
      </c>
      <c r="F613" t="s">
        <v>21</v>
      </c>
      <c r="G613">
        <f t="shared" si="10"/>
        <v>3.3222591362126247E-3</v>
      </c>
    </row>
    <row r="614" spans="1:7" x14ac:dyDescent="0.3">
      <c r="A614" t="s">
        <v>1244</v>
      </c>
      <c r="B614" s="2">
        <v>44076.686365740738</v>
      </c>
      <c r="C614" t="s">
        <v>1245</v>
      </c>
      <c r="D614" t="s">
        <v>8</v>
      </c>
      <c r="E614" t="s">
        <v>49</v>
      </c>
      <c r="F614" t="s">
        <v>9</v>
      </c>
      <c r="G614">
        <f t="shared" si="10"/>
        <v>3.3222591362126247E-3</v>
      </c>
    </row>
    <row r="615" spans="1:7" x14ac:dyDescent="0.3">
      <c r="A615" t="s">
        <v>1246</v>
      </c>
      <c r="B615" s="2">
        <v>44076.73946759259</v>
      </c>
      <c r="C615" t="s">
        <v>1247</v>
      </c>
      <c r="D615" t="s">
        <v>8</v>
      </c>
      <c r="E615" t="s">
        <v>49</v>
      </c>
      <c r="F615" t="s">
        <v>9</v>
      </c>
      <c r="G615">
        <f t="shared" si="10"/>
        <v>3.3222591362126247E-3</v>
      </c>
    </row>
    <row r="616" spans="1:7" x14ac:dyDescent="0.3">
      <c r="A616" t="s">
        <v>1248</v>
      </c>
      <c r="B616" s="2">
        <v>44076.801585648151</v>
      </c>
      <c r="C616" t="s">
        <v>1249</v>
      </c>
      <c r="D616" t="s">
        <v>8</v>
      </c>
      <c r="E616" t="s">
        <v>21</v>
      </c>
      <c r="F616" t="s">
        <v>9</v>
      </c>
      <c r="G616">
        <f t="shared" si="10"/>
        <v>3.3222591362126247E-3</v>
      </c>
    </row>
    <row r="617" spans="1:7" x14ac:dyDescent="0.3">
      <c r="A617" t="s">
        <v>1250</v>
      </c>
      <c r="B617" s="2">
        <v>44076.850613425922</v>
      </c>
      <c r="C617" t="s">
        <v>1251</v>
      </c>
      <c r="D617" t="s">
        <v>8</v>
      </c>
      <c r="E617" t="s">
        <v>21</v>
      </c>
      <c r="F617" t="s">
        <v>21</v>
      </c>
      <c r="G617">
        <f t="shared" si="10"/>
        <v>3.3222591362126247E-3</v>
      </c>
    </row>
    <row r="618" spans="1:7" x14ac:dyDescent="0.3">
      <c r="A618" t="s">
        <v>1252</v>
      </c>
      <c r="B618" s="2">
        <v>44076.933761574073</v>
      </c>
      <c r="C618" t="s">
        <v>1253</v>
      </c>
      <c r="D618" t="s">
        <v>8</v>
      </c>
      <c r="E618" t="s">
        <v>21</v>
      </c>
      <c r="F618" t="s">
        <v>21</v>
      </c>
      <c r="G618">
        <f t="shared" si="10"/>
        <v>3.3222591362126247E-3</v>
      </c>
    </row>
    <row r="619" spans="1:7" x14ac:dyDescent="0.3">
      <c r="A619" t="s">
        <v>1254</v>
      </c>
      <c r="B619" s="2">
        <v>44076.955335648148</v>
      </c>
      <c r="C619" t="s">
        <v>1255</v>
      </c>
      <c r="D619" t="s">
        <v>8</v>
      </c>
      <c r="E619" t="s">
        <v>9</v>
      </c>
      <c r="F619" t="s">
        <v>21</v>
      </c>
      <c r="G619">
        <f t="shared" si="10"/>
        <v>3.3222591362126247E-3</v>
      </c>
    </row>
    <row r="620" spans="1:7" x14ac:dyDescent="0.3">
      <c r="A620" t="s">
        <v>1256</v>
      </c>
      <c r="B620" s="2">
        <v>44076.95584490741</v>
      </c>
      <c r="C620" t="s">
        <v>1257</v>
      </c>
      <c r="D620" t="s">
        <v>8</v>
      </c>
      <c r="E620" t="s">
        <v>9</v>
      </c>
      <c r="F620" t="s">
        <v>9</v>
      </c>
      <c r="G620">
        <f t="shared" si="10"/>
        <v>3.3222591362126247E-3</v>
      </c>
    </row>
    <row r="621" spans="1:7" x14ac:dyDescent="0.3">
      <c r="A621" t="s">
        <v>1258</v>
      </c>
      <c r="B621" s="2">
        <v>44076.999398148153</v>
      </c>
      <c r="C621" t="s">
        <v>1259</v>
      </c>
      <c r="D621" t="s">
        <v>8</v>
      </c>
      <c r="E621" t="s">
        <v>49</v>
      </c>
      <c r="F621" t="s">
        <v>9</v>
      </c>
      <c r="G621">
        <f t="shared" si="10"/>
        <v>3.3222591362126247E-3</v>
      </c>
    </row>
    <row r="622" spans="1:7" x14ac:dyDescent="0.3">
      <c r="A622" t="s">
        <v>1260</v>
      </c>
      <c r="B622" s="2">
        <v>44077.545624999999</v>
      </c>
      <c r="C622" t="s">
        <v>1261</v>
      </c>
      <c r="D622" t="s">
        <v>8</v>
      </c>
      <c r="E622" t="s">
        <v>21</v>
      </c>
      <c r="F622" t="s">
        <v>12</v>
      </c>
      <c r="G622">
        <f t="shared" si="10"/>
        <v>3.3222591362126247E-3</v>
      </c>
    </row>
    <row r="623" spans="1:7" x14ac:dyDescent="0.3">
      <c r="A623" t="s">
        <v>1262</v>
      </c>
      <c r="B623" s="2">
        <v>44077.556111111109</v>
      </c>
      <c r="C623" t="s">
        <v>1263</v>
      </c>
      <c r="D623" t="s">
        <v>8</v>
      </c>
      <c r="E623" t="s">
        <v>21</v>
      </c>
      <c r="F623" t="s">
        <v>21</v>
      </c>
      <c r="G623">
        <f t="shared" si="10"/>
        <v>3.3222591362126247E-3</v>
      </c>
    </row>
    <row r="624" spans="1:7" x14ac:dyDescent="0.3">
      <c r="A624" t="s">
        <v>1264</v>
      </c>
      <c r="B624" s="2">
        <v>44077.605509259258</v>
      </c>
      <c r="C624" t="s">
        <v>1265</v>
      </c>
      <c r="D624" t="s">
        <v>8</v>
      </c>
      <c r="E624" t="s">
        <v>9</v>
      </c>
      <c r="F624" t="s">
        <v>9</v>
      </c>
      <c r="G624">
        <f t="shared" si="10"/>
        <v>3.3222591362126247E-3</v>
      </c>
    </row>
    <row r="625" spans="1:7" x14ac:dyDescent="0.3">
      <c r="A625" t="s">
        <v>1266</v>
      </c>
      <c r="B625" s="2">
        <v>44077.606493055559</v>
      </c>
      <c r="C625" t="s">
        <v>1267</v>
      </c>
      <c r="D625" t="s">
        <v>8</v>
      </c>
      <c r="E625" t="s">
        <v>9</v>
      </c>
      <c r="F625" t="s">
        <v>9</v>
      </c>
      <c r="G625">
        <f t="shared" si="10"/>
        <v>3.3222591362126247E-3</v>
      </c>
    </row>
    <row r="626" spans="1:7" x14ac:dyDescent="0.3">
      <c r="A626" t="s">
        <v>1268</v>
      </c>
      <c r="B626" s="2">
        <v>44077.633240740739</v>
      </c>
      <c r="C626" t="s">
        <v>1269</v>
      </c>
      <c r="D626" t="s">
        <v>8</v>
      </c>
      <c r="E626" t="s">
        <v>49</v>
      </c>
      <c r="F626" t="s">
        <v>9</v>
      </c>
      <c r="G626">
        <f t="shared" si="10"/>
        <v>3.3222591362126247E-3</v>
      </c>
    </row>
    <row r="627" spans="1:7" x14ac:dyDescent="0.3">
      <c r="A627" t="s">
        <v>1270</v>
      </c>
      <c r="B627" s="2">
        <v>44077.649664351848</v>
      </c>
      <c r="C627" t="s">
        <v>1271</v>
      </c>
      <c r="D627" t="s">
        <v>8</v>
      </c>
      <c r="E627" t="s">
        <v>69</v>
      </c>
      <c r="F627" t="s">
        <v>9</v>
      </c>
      <c r="G627">
        <f t="shared" si="10"/>
        <v>3.3222591362126247E-3</v>
      </c>
    </row>
    <row r="628" spans="1:7" x14ac:dyDescent="0.3">
      <c r="A628" t="s">
        <v>1272</v>
      </c>
      <c r="B628" s="2">
        <v>44077.736377314817</v>
      </c>
      <c r="C628" t="s">
        <v>1273</v>
      </c>
      <c r="D628" t="s">
        <v>8</v>
      </c>
      <c r="E628" t="s">
        <v>21</v>
      </c>
      <c r="F628" t="s">
        <v>9</v>
      </c>
      <c r="G628">
        <f t="shared" si="10"/>
        <v>3.3222591362126247E-3</v>
      </c>
    </row>
    <row r="629" spans="1:7" x14ac:dyDescent="0.3">
      <c r="A629" t="s">
        <v>1274</v>
      </c>
      <c r="B629" s="2">
        <v>44077.807696759257</v>
      </c>
      <c r="C629" t="s">
        <v>1275</v>
      </c>
      <c r="D629" t="s">
        <v>8</v>
      </c>
      <c r="E629" t="s">
        <v>21</v>
      </c>
      <c r="F629" t="s">
        <v>21</v>
      </c>
      <c r="G629">
        <f t="shared" si="10"/>
        <v>3.3222591362126247E-3</v>
      </c>
    </row>
    <row r="630" spans="1:7" x14ac:dyDescent="0.3">
      <c r="A630" t="s">
        <v>1276</v>
      </c>
      <c r="B630" s="2">
        <v>44077.841956018521</v>
      </c>
      <c r="C630" t="s">
        <v>1277</v>
      </c>
      <c r="D630" t="s">
        <v>8</v>
      </c>
      <c r="E630" t="s">
        <v>9</v>
      </c>
      <c r="F630" t="s">
        <v>9</v>
      </c>
      <c r="G630">
        <f t="shared" si="10"/>
        <v>3.3222591362126247E-3</v>
      </c>
    </row>
    <row r="631" spans="1:7" x14ac:dyDescent="0.3">
      <c r="A631" t="s">
        <v>1278</v>
      </c>
      <c r="B631" s="2">
        <v>44077.945162037038</v>
      </c>
      <c r="C631" t="s">
        <v>1279</v>
      </c>
      <c r="D631" t="s">
        <v>8</v>
      </c>
      <c r="E631" t="s">
        <v>9</v>
      </c>
      <c r="F631" t="s">
        <v>21</v>
      </c>
      <c r="G631">
        <f t="shared" si="10"/>
        <v>3.3222591362126247E-3</v>
      </c>
    </row>
    <row r="632" spans="1:7" x14ac:dyDescent="0.3">
      <c r="A632" t="s">
        <v>1280</v>
      </c>
      <c r="B632" s="2">
        <v>44077.992442129631</v>
      </c>
      <c r="C632" t="s">
        <v>1281</v>
      </c>
      <c r="D632" t="s">
        <v>8</v>
      </c>
      <c r="E632" t="s">
        <v>9</v>
      </c>
      <c r="F632" t="s">
        <v>9</v>
      </c>
      <c r="G632">
        <f t="shared" si="10"/>
        <v>3.3222591362126247E-3</v>
      </c>
    </row>
    <row r="633" spans="1:7" x14ac:dyDescent="0.3">
      <c r="A633" t="s">
        <v>1282</v>
      </c>
      <c r="B633" s="2">
        <v>44078.59070601852</v>
      </c>
      <c r="C633" t="s">
        <v>1283</v>
      </c>
      <c r="D633" t="s">
        <v>8</v>
      </c>
      <c r="E633" t="s">
        <v>9</v>
      </c>
      <c r="F633" t="s">
        <v>66</v>
      </c>
      <c r="G633">
        <f t="shared" si="10"/>
        <v>3.3222591362126247E-3</v>
      </c>
    </row>
    <row r="634" spans="1:7" x14ac:dyDescent="0.3">
      <c r="A634" t="s">
        <v>1284</v>
      </c>
      <c r="B634" s="2">
        <v>44078.593495370369</v>
      </c>
      <c r="C634" t="s">
        <v>1285</v>
      </c>
      <c r="D634" t="s">
        <v>8</v>
      </c>
      <c r="E634" t="s">
        <v>21</v>
      </c>
      <c r="F634" t="s">
        <v>719</v>
      </c>
      <c r="G634">
        <f t="shared" si="10"/>
        <v>3.3222591362126247E-3</v>
      </c>
    </row>
    <row r="635" spans="1:7" x14ac:dyDescent="0.3">
      <c r="A635" t="s">
        <v>1286</v>
      </c>
      <c r="B635" s="2">
        <v>44078.611064814817</v>
      </c>
      <c r="C635" t="s">
        <v>1287</v>
      </c>
      <c r="D635" t="s">
        <v>8</v>
      </c>
      <c r="E635" t="s">
        <v>9</v>
      </c>
      <c r="F635" t="s">
        <v>21</v>
      </c>
      <c r="G635">
        <f t="shared" si="10"/>
        <v>3.3222591362126247E-3</v>
      </c>
    </row>
    <row r="636" spans="1:7" x14ac:dyDescent="0.3">
      <c r="A636" t="s">
        <v>1288</v>
      </c>
      <c r="B636" s="2">
        <v>44078.649305555547</v>
      </c>
      <c r="C636" t="s">
        <v>1289</v>
      </c>
      <c r="D636" t="s">
        <v>8</v>
      </c>
      <c r="E636" t="s">
        <v>9</v>
      </c>
      <c r="F636" t="s">
        <v>206</v>
      </c>
      <c r="G636">
        <f t="shared" si="10"/>
        <v>3.3222591362126247E-3</v>
      </c>
    </row>
    <row r="637" spans="1:7" x14ac:dyDescent="0.3">
      <c r="A637" t="s">
        <v>1290</v>
      </c>
      <c r="B637" s="2">
        <v>44078.679814814823</v>
      </c>
      <c r="C637" t="s">
        <v>1291</v>
      </c>
      <c r="D637" t="s">
        <v>8</v>
      </c>
      <c r="E637" t="s">
        <v>9</v>
      </c>
      <c r="F637" t="s">
        <v>9</v>
      </c>
      <c r="G637">
        <f t="shared" si="10"/>
        <v>3.3222591362126247E-3</v>
      </c>
    </row>
    <row r="638" spans="1:7" x14ac:dyDescent="0.3">
      <c r="A638" t="s">
        <v>1292</v>
      </c>
      <c r="B638" s="2">
        <v>44078.691388888888</v>
      </c>
      <c r="C638" t="s">
        <v>1293</v>
      </c>
      <c r="D638" t="s">
        <v>8</v>
      </c>
      <c r="E638" t="s">
        <v>49</v>
      </c>
      <c r="F638" t="s">
        <v>21</v>
      </c>
      <c r="G638">
        <f t="shared" si="10"/>
        <v>3.3222591362126247E-3</v>
      </c>
    </row>
    <row r="639" spans="1:7" x14ac:dyDescent="0.3">
      <c r="A639" t="s">
        <v>1294</v>
      </c>
      <c r="B639" s="2">
        <v>44078.794305555559</v>
      </c>
      <c r="C639" t="s">
        <v>1295</v>
      </c>
      <c r="D639" t="s">
        <v>8</v>
      </c>
      <c r="E639" t="s">
        <v>49</v>
      </c>
      <c r="F639" t="s">
        <v>12</v>
      </c>
      <c r="G639">
        <f t="shared" si="10"/>
        <v>3.3222591362126247E-3</v>
      </c>
    </row>
    <row r="640" spans="1:7" x14ac:dyDescent="0.3">
      <c r="A640" t="s">
        <v>1296</v>
      </c>
      <c r="B640" s="2">
        <v>44078.832754629628</v>
      </c>
      <c r="C640" t="s">
        <v>1297</v>
      </c>
      <c r="D640" t="s">
        <v>8</v>
      </c>
      <c r="E640" t="s">
        <v>21</v>
      </c>
      <c r="F640" t="s">
        <v>9</v>
      </c>
      <c r="G640">
        <f t="shared" si="10"/>
        <v>3.3222591362126247E-3</v>
      </c>
    </row>
    <row r="641" spans="1:7" x14ac:dyDescent="0.3">
      <c r="A641" t="s">
        <v>1298</v>
      </c>
      <c r="B641" s="2">
        <v>44078.946666666663</v>
      </c>
      <c r="C641" t="s">
        <v>1299</v>
      </c>
      <c r="D641" t="s">
        <v>8</v>
      </c>
      <c r="E641" t="s">
        <v>9</v>
      </c>
      <c r="F641" t="s">
        <v>9</v>
      </c>
      <c r="G641">
        <f t="shared" si="10"/>
        <v>3.3222591362126247E-3</v>
      </c>
    </row>
    <row r="642" spans="1:7" x14ac:dyDescent="0.3">
      <c r="A642" t="s">
        <v>1300</v>
      </c>
      <c r="B642" s="2">
        <v>44079.033067129632</v>
      </c>
      <c r="C642" t="s">
        <v>1301</v>
      </c>
      <c r="D642" t="s">
        <v>8</v>
      </c>
      <c r="E642" t="s">
        <v>21</v>
      </c>
      <c r="F642" t="s">
        <v>28</v>
      </c>
      <c r="G642">
        <f t="shared" si="10"/>
        <v>3.3222591362126247E-3</v>
      </c>
    </row>
    <row r="643" spans="1:7" x14ac:dyDescent="0.3">
      <c r="A643" t="s">
        <v>1302</v>
      </c>
      <c r="B643" s="2">
        <v>44079.577430555553</v>
      </c>
      <c r="C643" t="s">
        <v>1303</v>
      </c>
      <c r="D643" t="s">
        <v>8</v>
      </c>
      <c r="E643" t="s">
        <v>12</v>
      </c>
      <c r="F643" t="s">
        <v>9</v>
      </c>
      <c r="G643">
        <f t="shared" si="10"/>
        <v>3.3222591362126247E-3</v>
      </c>
    </row>
    <row r="644" spans="1:7" x14ac:dyDescent="0.3">
      <c r="A644" t="s">
        <v>1304</v>
      </c>
      <c r="B644" s="2">
        <v>44079.587361111109</v>
      </c>
      <c r="C644" t="s">
        <v>1305</v>
      </c>
      <c r="D644" t="s">
        <v>8</v>
      </c>
      <c r="E644" t="s">
        <v>21</v>
      </c>
      <c r="F644" t="s">
        <v>21</v>
      </c>
      <c r="G644">
        <f t="shared" si="10"/>
        <v>3.3222591362126247E-3</v>
      </c>
    </row>
    <row r="645" spans="1:7" x14ac:dyDescent="0.3">
      <c r="A645" t="s">
        <v>1306</v>
      </c>
      <c r="B645" s="2">
        <v>44079.617627314823</v>
      </c>
      <c r="C645" t="s">
        <v>1307</v>
      </c>
      <c r="D645" t="s">
        <v>8</v>
      </c>
      <c r="E645" t="s">
        <v>21</v>
      </c>
      <c r="F645" t="s">
        <v>21</v>
      </c>
      <c r="G645">
        <f t="shared" si="10"/>
        <v>3.3222591362126247E-3</v>
      </c>
    </row>
    <row r="646" spans="1:7" x14ac:dyDescent="0.3">
      <c r="A646" t="s">
        <v>1308</v>
      </c>
      <c r="B646" s="2">
        <v>44079.619687500002</v>
      </c>
      <c r="C646" t="s">
        <v>1309</v>
      </c>
      <c r="D646" t="s">
        <v>8</v>
      </c>
      <c r="E646" t="s">
        <v>21</v>
      </c>
      <c r="F646" t="s">
        <v>53</v>
      </c>
      <c r="G646">
        <f t="shared" si="10"/>
        <v>3.3222591362126247E-3</v>
      </c>
    </row>
    <row r="647" spans="1:7" x14ac:dyDescent="0.3">
      <c r="A647" t="s">
        <v>1310</v>
      </c>
      <c r="B647" s="2">
        <v>44079.709386574083</v>
      </c>
      <c r="C647" t="s">
        <v>1311</v>
      </c>
      <c r="D647" t="s">
        <v>8</v>
      </c>
      <c r="E647" t="s">
        <v>21</v>
      </c>
      <c r="F647" t="s">
        <v>28</v>
      </c>
      <c r="G647">
        <f t="shared" si="10"/>
        <v>3.3222591362126247E-3</v>
      </c>
    </row>
    <row r="648" spans="1:7" x14ac:dyDescent="0.3">
      <c r="A648" t="s">
        <v>1312</v>
      </c>
      <c r="B648" s="2">
        <v>44079.731122685182</v>
      </c>
      <c r="C648" t="s">
        <v>1313</v>
      </c>
      <c r="D648" t="s">
        <v>8</v>
      </c>
      <c r="E648" t="s">
        <v>53</v>
      </c>
      <c r="F648" t="s">
        <v>21</v>
      </c>
      <c r="G648">
        <f t="shared" si="10"/>
        <v>3.3222591362126247E-3</v>
      </c>
    </row>
    <row r="649" spans="1:7" x14ac:dyDescent="0.3">
      <c r="A649" t="s">
        <v>1314</v>
      </c>
      <c r="B649" s="2">
        <v>44079.766377314823</v>
      </c>
      <c r="C649" t="s">
        <v>1315</v>
      </c>
      <c r="D649" t="s">
        <v>8</v>
      </c>
      <c r="E649" t="s">
        <v>21</v>
      </c>
      <c r="F649" t="s">
        <v>28</v>
      </c>
      <c r="G649">
        <f t="shared" si="10"/>
        <v>3.3222591362126247E-3</v>
      </c>
    </row>
    <row r="650" spans="1:7" x14ac:dyDescent="0.3">
      <c r="A650" t="s">
        <v>1316</v>
      </c>
      <c r="B650" s="2">
        <v>44079.768182870372</v>
      </c>
      <c r="C650" t="s">
        <v>1317</v>
      </c>
      <c r="D650" t="s">
        <v>8</v>
      </c>
      <c r="E650" t="s">
        <v>9</v>
      </c>
      <c r="F650" t="s">
        <v>53</v>
      </c>
      <c r="G650">
        <f t="shared" si="10"/>
        <v>3.3222591362126247E-3</v>
      </c>
    </row>
    <row r="651" spans="1:7" x14ac:dyDescent="0.3">
      <c r="A651" t="s">
        <v>1318</v>
      </c>
      <c r="B651" s="2">
        <v>44079.800833333327</v>
      </c>
      <c r="C651" t="s">
        <v>1319</v>
      </c>
      <c r="D651" t="s">
        <v>8</v>
      </c>
      <c r="E651" t="s">
        <v>28</v>
      </c>
      <c r="F651" t="s">
        <v>9</v>
      </c>
      <c r="G651">
        <f t="shared" si="10"/>
        <v>3.3222591362126247E-3</v>
      </c>
    </row>
    <row r="652" spans="1:7" x14ac:dyDescent="0.3">
      <c r="A652" t="s">
        <v>1320</v>
      </c>
      <c r="B652" s="2">
        <v>44079.840254629627</v>
      </c>
      <c r="C652" t="s">
        <v>1321</v>
      </c>
      <c r="D652" t="s">
        <v>8</v>
      </c>
      <c r="E652" t="s">
        <v>9</v>
      </c>
      <c r="F652" t="s">
        <v>12</v>
      </c>
      <c r="G652">
        <f t="shared" si="10"/>
        <v>3.3222591362126247E-3</v>
      </c>
    </row>
    <row r="653" spans="1:7" x14ac:dyDescent="0.3">
      <c r="A653" t="s">
        <v>1322</v>
      </c>
      <c r="B653" s="2">
        <v>44079.859525462962</v>
      </c>
      <c r="C653" t="s">
        <v>1323</v>
      </c>
      <c r="D653" t="s">
        <v>8</v>
      </c>
      <c r="E653" t="s">
        <v>12</v>
      </c>
      <c r="F653" t="s">
        <v>66</v>
      </c>
      <c r="G653">
        <f t="shared" si="10"/>
        <v>3.3222591362126247E-3</v>
      </c>
    </row>
    <row r="654" spans="1:7" x14ac:dyDescent="0.3">
      <c r="A654" t="s">
        <v>1324</v>
      </c>
      <c r="B654" s="2">
        <v>44079.873749999999</v>
      </c>
      <c r="C654" t="s">
        <v>1325</v>
      </c>
      <c r="D654" t="s">
        <v>8</v>
      </c>
      <c r="E654" t="s">
        <v>21</v>
      </c>
      <c r="F654" t="s">
        <v>9</v>
      </c>
      <c r="G654">
        <f t="shared" si="10"/>
        <v>3.3222591362126247E-3</v>
      </c>
    </row>
    <row r="655" spans="1:7" x14ac:dyDescent="0.3">
      <c r="A655" t="s">
        <v>1326</v>
      </c>
      <c r="B655" s="2">
        <v>44079.906643518523</v>
      </c>
      <c r="C655" t="s">
        <v>1327</v>
      </c>
      <c r="D655" t="s">
        <v>8</v>
      </c>
      <c r="E655" t="s">
        <v>21</v>
      </c>
      <c r="F655" t="s">
        <v>21</v>
      </c>
      <c r="G655">
        <f t="shared" si="10"/>
        <v>3.3222591362126247E-3</v>
      </c>
    </row>
    <row r="656" spans="1:7" x14ac:dyDescent="0.3">
      <c r="A656" t="s">
        <v>1328</v>
      </c>
      <c r="B656" s="2">
        <v>44080.07440972222</v>
      </c>
      <c r="C656" t="s">
        <v>1329</v>
      </c>
      <c r="D656" t="s">
        <v>8</v>
      </c>
      <c r="E656" t="s">
        <v>9</v>
      </c>
      <c r="F656" t="s">
        <v>9</v>
      </c>
      <c r="G656">
        <f t="shared" si="10"/>
        <v>3.3222591362126247E-3</v>
      </c>
    </row>
    <row r="657" spans="1:7" x14ac:dyDescent="0.3">
      <c r="A657" t="s">
        <v>1330</v>
      </c>
      <c r="B657" s="2">
        <v>44081.516180555547</v>
      </c>
      <c r="C657" t="s">
        <v>1331</v>
      </c>
      <c r="D657" t="s">
        <v>8</v>
      </c>
      <c r="E657" t="s">
        <v>49</v>
      </c>
      <c r="F657" t="s">
        <v>9</v>
      </c>
      <c r="G657">
        <f t="shared" si="10"/>
        <v>3.3222591362126247E-3</v>
      </c>
    </row>
    <row r="658" spans="1:7" x14ac:dyDescent="0.3">
      <c r="A658" t="s">
        <v>1332</v>
      </c>
      <c r="B658" s="2">
        <v>44081.542013888888</v>
      </c>
      <c r="C658" t="s">
        <v>1333</v>
      </c>
      <c r="D658" t="s">
        <v>8</v>
      </c>
      <c r="E658" t="s">
        <v>21</v>
      </c>
      <c r="F658" t="s">
        <v>21</v>
      </c>
      <c r="G658">
        <f t="shared" si="10"/>
        <v>3.3222591362126247E-3</v>
      </c>
    </row>
    <row r="659" spans="1:7" x14ac:dyDescent="0.3">
      <c r="A659" t="s">
        <v>1334</v>
      </c>
      <c r="B659" s="2">
        <v>44081.574976851851</v>
      </c>
      <c r="C659" t="s">
        <v>1335</v>
      </c>
      <c r="D659" t="s">
        <v>8</v>
      </c>
      <c r="E659" t="s">
        <v>28</v>
      </c>
      <c r="F659" t="s">
        <v>9</v>
      </c>
      <c r="G659">
        <f t="shared" si="10"/>
        <v>3.3222591362126247E-3</v>
      </c>
    </row>
    <row r="660" spans="1:7" x14ac:dyDescent="0.3">
      <c r="A660" t="s">
        <v>1336</v>
      </c>
      <c r="B660" s="2">
        <v>44081.690185185187</v>
      </c>
      <c r="C660" t="s">
        <v>1337</v>
      </c>
      <c r="D660" t="s">
        <v>8</v>
      </c>
      <c r="E660" t="s">
        <v>21</v>
      </c>
      <c r="F660" t="s">
        <v>21</v>
      </c>
      <c r="G660">
        <f t="shared" si="10"/>
        <v>3.3222591362126247E-3</v>
      </c>
    </row>
    <row r="661" spans="1:7" x14ac:dyDescent="0.3">
      <c r="A661" t="s">
        <v>1338</v>
      </c>
      <c r="B661" s="2">
        <v>44081.705277777779</v>
      </c>
      <c r="C661" t="s">
        <v>1339</v>
      </c>
      <c r="D661" t="s">
        <v>8</v>
      </c>
      <c r="E661" t="s">
        <v>9</v>
      </c>
      <c r="F661" t="s">
        <v>49</v>
      </c>
      <c r="G661">
        <f t="shared" ref="G661:G724" si="11">1/301</f>
        <v>3.3222591362126247E-3</v>
      </c>
    </row>
    <row r="662" spans="1:7" x14ac:dyDescent="0.3">
      <c r="A662" t="s">
        <v>1340</v>
      </c>
      <c r="B662" s="2">
        <v>44081.710775462961</v>
      </c>
      <c r="C662" t="s">
        <v>1341</v>
      </c>
      <c r="D662" t="s">
        <v>8</v>
      </c>
      <c r="E662" t="s">
        <v>28</v>
      </c>
      <c r="F662" t="s">
        <v>9</v>
      </c>
      <c r="G662">
        <f t="shared" si="11"/>
        <v>3.3222591362126247E-3</v>
      </c>
    </row>
    <row r="663" spans="1:7" x14ac:dyDescent="0.3">
      <c r="A663" t="s">
        <v>1342</v>
      </c>
      <c r="B663" s="2">
        <v>44081.773946759262</v>
      </c>
      <c r="C663" t="s">
        <v>1343</v>
      </c>
      <c r="D663" t="s">
        <v>8</v>
      </c>
      <c r="E663" t="s">
        <v>21</v>
      </c>
      <c r="F663" t="s">
        <v>21</v>
      </c>
      <c r="G663">
        <f t="shared" si="11"/>
        <v>3.3222591362126247E-3</v>
      </c>
    </row>
    <row r="664" spans="1:7" x14ac:dyDescent="0.3">
      <c r="A664" t="s">
        <v>1344</v>
      </c>
      <c r="B664" s="2">
        <v>44081.826064814813</v>
      </c>
      <c r="C664" t="s">
        <v>1345</v>
      </c>
      <c r="D664" t="s">
        <v>8</v>
      </c>
      <c r="E664" t="s">
        <v>21</v>
      </c>
      <c r="F664" t="s">
        <v>21</v>
      </c>
      <c r="G664">
        <f t="shared" si="11"/>
        <v>3.3222591362126247E-3</v>
      </c>
    </row>
    <row r="665" spans="1:7" x14ac:dyDescent="0.3">
      <c r="A665" t="s">
        <v>1346</v>
      </c>
      <c r="B665" s="2">
        <v>44081.828703703701</v>
      </c>
      <c r="C665" t="s">
        <v>1347</v>
      </c>
      <c r="D665" t="s">
        <v>8</v>
      </c>
      <c r="E665" t="s">
        <v>21</v>
      </c>
      <c r="F665" t="s">
        <v>21</v>
      </c>
      <c r="G665">
        <f t="shared" si="11"/>
        <v>3.3222591362126247E-3</v>
      </c>
    </row>
    <row r="666" spans="1:7" x14ac:dyDescent="0.3">
      <c r="A666" t="s">
        <v>1348</v>
      </c>
      <c r="B666" s="2">
        <v>44081.929872685178</v>
      </c>
      <c r="C666" t="s">
        <v>1349</v>
      </c>
      <c r="D666" t="s">
        <v>8</v>
      </c>
      <c r="E666" t="s">
        <v>9</v>
      </c>
      <c r="F666" t="s">
        <v>21</v>
      </c>
      <c r="G666">
        <f t="shared" si="11"/>
        <v>3.3222591362126247E-3</v>
      </c>
    </row>
    <row r="667" spans="1:7" x14ac:dyDescent="0.3">
      <c r="A667" t="s">
        <v>1350</v>
      </c>
      <c r="B667" s="2">
        <v>44081.938923611109</v>
      </c>
      <c r="C667" t="s">
        <v>1351</v>
      </c>
      <c r="D667" t="s">
        <v>8</v>
      </c>
      <c r="E667" t="s">
        <v>21</v>
      </c>
      <c r="F667" t="s">
        <v>49</v>
      </c>
      <c r="G667">
        <f t="shared" si="11"/>
        <v>3.3222591362126247E-3</v>
      </c>
    </row>
    <row r="668" spans="1:7" x14ac:dyDescent="0.3">
      <c r="A668" t="s">
        <v>1352</v>
      </c>
      <c r="B668" s="2">
        <v>44081.996215277781</v>
      </c>
      <c r="C668" t="s">
        <v>1353</v>
      </c>
      <c r="D668" t="s">
        <v>8</v>
      </c>
      <c r="E668" t="s">
        <v>21</v>
      </c>
      <c r="F668" t="s">
        <v>21</v>
      </c>
      <c r="G668">
        <f t="shared" si="11"/>
        <v>3.3222591362126247E-3</v>
      </c>
    </row>
    <row r="669" spans="1:7" x14ac:dyDescent="0.3">
      <c r="A669" t="s">
        <v>1354</v>
      </c>
      <c r="B669" s="2">
        <v>44081.997118055559</v>
      </c>
      <c r="C669" t="s">
        <v>1355</v>
      </c>
      <c r="D669" t="s">
        <v>8</v>
      </c>
      <c r="E669" t="s">
        <v>9</v>
      </c>
      <c r="F669" t="s">
        <v>21</v>
      </c>
      <c r="G669">
        <f t="shared" si="11"/>
        <v>3.3222591362126247E-3</v>
      </c>
    </row>
    <row r="670" spans="1:7" x14ac:dyDescent="0.3">
      <c r="A670" t="s">
        <v>1356</v>
      </c>
      <c r="B670" s="2">
        <v>44082.00677083333</v>
      </c>
      <c r="C670" t="s">
        <v>1357</v>
      </c>
      <c r="D670" t="s">
        <v>8</v>
      </c>
      <c r="E670" t="s">
        <v>21</v>
      </c>
      <c r="F670" t="s">
        <v>9</v>
      </c>
      <c r="G670">
        <f t="shared" si="11"/>
        <v>3.3222591362126247E-3</v>
      </c>
    </row>
    <row r="671" spans="1:7" x14ac:dyDescent="0.3">
      <c r="A671" t="s">
        <v>1358</v>
      </c>
      <c r="B671" s="2">
        <v>44082.036087962973</v>
      </c>
      <c r="C671" t="s">
        <v>1359</v>
      </c>
      <c r="D671" t="s">
        <v>8</v>
      </c>
      <c r="E671" t="s">
        <v>9</v>
      </c>
      <c r="F671" t="s">
        <v>9</v>
      </c>
      <c r="G671">
        <f t="shared" si="11"/>
        <v>3.3222591362126247E-3</v>
      </c>
    </row>
    <row r="672" spans="1:7" x14ac:dyDescent="0.3">
      <c r="A672" t="s">
        <v>1360</v>
      </c>
      <c r="B672" s="2">
        <v>44082.556631944448</v>
      </c>
      <c r="C672" t="s">
        <v>1361</v>
      </c>
      <c r="D672" t="s">
        <v>8</v>
      </c>
      <c r="E672" t="s">
        <v>21</v>
      </c>
      <c r="F672" t="s">
        <v>21</v>
      </c>
      <c r="G672">
        <f t="shared" si="11"/>
        <v>3.3222591362126247E-3</v>
      </c>
    </row>
    <row r="673" spans="1:7" x14ac:dyDescent="0.3">
      <c r="A673" t="s">
        <v>1362</v>
      </c>
      <c r="B673" s="2">
        <v>44082.557152777779</v>
      </c>
      <c r="C673" t="s">
        <v>1363</v>
      </c>
      <c r="D673" t="s">
        <v>8</v>
      </c>
      <c r="E673" t="s">
        <v>21</v>
      </c>
      <c r="F673" t="s">
        <v>21</v>
      </c>
      <c r="G673">
        <f t="shared" si="11"/>
        <v>3.3222591362126247E-3</v>
      </c>
    </row>
    <row r="674" spans="1:7" x14ac:dyDescent="0.3">
      <c r="A674" t="s">
        <v>1364</v>
      </c>
      <c r="B674" s="2">
        <v>44082.600277777783</v>
      </c>
      <c r="C674" t="s">
        <v>1365</v>
      </c>
      <c r="D674" t="s">
        <v>8</v>
      </c>
      <c r="E674" t="s">
        <v>21</v>
      </c>
      <c r="F674" t="s">
        <v>21</v>
      </c>
      <c r="G674">
        <f t="shared" si="11"/>
        <v>3.3222591362126247E-3</v>
      </c>
    </row>
    <row r="675" spans="1:7" x14ac:dyDescent="0.3">
      <c r="A675" t="s">
        <v>1366</v>
      </c>
      <c r="B675" s="2">
        <v>44082.60732638889</v>
      </c>
      <c r="C675" t="s">
        <v>1367</v>
      </c>
      <c r="D675" t="s">
        <v>8</v>
      </c>
      <c r="E675" t="s">
        <v>66</v>
      </c>
      <c r="F675" t="s">
        <v>21</v>
      </c>
      <c r="G675">
        <f t="shared" si="11"/>
        <v>3.3222591362126247E-3</v>
      </c>
    </row>
    <row r="676" spans="1:7" x14ac:dyDescent="0.3">
      <c r="A676" t="s">
        <v>1368</v>
      </c>
      <c r="B676" s="2">
        <v>44082.650625000002</v>
      </c>
      <c r="C676" t="s">
        <v>1369</v>
      </c>
      <c r="D676" t="s">
        <v>8</v>
      </c>
      <c r="E676" t="s">
        <v>21</v>
      </c>
      <c r="F676" t="s">
        <v>21</v>
      </c>
      <c r="G676">
        <f t="shared" si="11"/>
        <v>3.3222591362126247E-3</v>
      </c>
    </row>
    <row r="677" spans="1:7" x14ac:dyDescent="0.3">
      <c r="A677" t="s">
        <v>1370</v>
      </c>
      <c r="B677" s="2">
        <v>44082.653993055559</v>
      </c>
      <c r="C677" t="s">
        <v>1371</v>
      </c>
      <c r="D677" t="s">
        <v>8</v>
      </c>
      <c r="E677" t="s">
        <v>21</v>
      </c>
      <c r="F677" t="s">
        <v>21</v>
      </c>
      <c r="G677">
        <f t="shared" si="11"/>
        <v>3.3222591362126247E-3</v>
      </c>
    </row>
    <row r="678" spans="1:7" x14ac:dyDescent="0.3">
      <c r="A678" t="s">
        <v>1372</v>
      </c>
      <c r="B678" s="2">
        <v>44082.68240740741</v>
      </c>
      <c r="C678" t="s">
        <v>1373</v>
      </c>
      <c r="D678" t="s">
        <v>8</v>
      </c>
      <c r="E678" t="s">
        <v>69</v>
      </c>
      <c r="F678" t="s">
        <v>49</v>
      </c>
      <c r="G678">
        <f t="shared" si="11"/>
        <v>3.3222591362126247E-3</v>
      </c>
    </row>
    <row r="679" spans="1:7" x14ac:dyDescent="0.3">
      <c r="A679" t="s">
        <v>1374</v>
      </c>
      <c r="B679" s="2">
        <v>44082.724432870367</v>
      </c>
      <c r="C679" t="s">
        <v>1375</v>
      </c>
      <c r="D679" t="s">
        <v>8</v>
      </c>
      <c r="E679" t="s">
        <v>12</v>
      </c>
      <c r="F679" t="s">
        <v>9</v>
      </c>
      <c r="G679">
        <f t="shared" si="11"/>
        <v>3.3222591362126247E-3</v>
      </c>
    </row>
    <row r="680" spans="1:7" x14ac:dyDescent="0.3">
      <c r="A680" t="s">
        <v>1376</v>
      </c>
      <c r="B680" s="2">
        <v>44082.755532407413</v>
      </c>
      <c r="C680" t="s">
        <v>1377</v>
      </c>
      <c r="D680" t="s">
        <v>8</v>
      </c>
      <c r="E680" t="s">
        <v>66</v>
      </c>
      <c r="F680" t="s">
        <v>9</v>
      </c>
      <c r="G680">
        <f t="shared" si="11"/>
        <v>3.3222591362126247E-3</v>
      </c>
    </row>
    <row r="681" spans="1:7" x14ac:dyDescent="0.3">
      <c r="A681" t="s">
        <v>1378</v>
      </c>
      <c r="B681" s="2">
        <v>44082.840752314813</v>
      </c>
      <c r="C681" t="s">
        <v>1379</v>
      </c>
      <c r="D681" t="s">
        <v>8</v>
      </c>
      <c r="E681" t="s">
        <v>21</v>
      </c>
      <c r="F681" t="s">
        <v>21</v>
      </c>
      <c r="G681">
        <f t="shared" si="11"/>
        <v>3.3222591362126247E-3</v>
      </c>
    </row>
    <row r="682" spans="1:7" x14ac:dyDescent="0.3">
      <c r="A682" t="s">
        <v>1380</v>
      </c>
      <c r="B682" s="2">
        <v>44082.848449074067</v>
      </c>
      <c r="C682" t="s">
        <v>1381</v>
      </c>
      <c r="D682" t="s">
        <v>8</v>
      </c>
      <c r="E682" t="s">
        <v>21</v>
      </c>
      <c r="F682" t="s">
        <v>21</v>
      </c>
      <c r="G682">
        <f t="shared" si="11"/>
        <v>3.3222591362126247E-3</v>
      </c>
    </row>
    <row r="683" spans="1:7" x14ac:dyDescent="0.3">
      <c r="A683" t="s">
        <v>1382</v>
      </c>
      <c r="B683" s="2">
        <v>44082.881388888891</v>
      </c>
      <c r="C683" t="s">
        <v>1383</v>
      </c>
      <c r="D683" t="s">
        <v>8</v>
      </c>
      <c r="E683" t="s">
        <v>9</v>
      </c>
      <c r="F683" t="s">
        <v>53</v>
      </c>
      <c r="G683">
        <f t="shared" si="11"/>
        <v>3.3222591362126247E-3</v>
      </c>
    </row>
    <row r="684" spans="1:7" x14ac:dyDescent="0.3">
      <c r="A684" t="s">
        <v>1384</v>
      </c>
      <c r="B684" s="2">
        <v>44082.889780092592</v>
      </c>
      <c r="C684" t="s">
        <v>1385</v>
      </c>
      <c r="D684" t="s">
        <v>8</v>
      </c>
      <c r="E684" t="s">
        <v>9</v>
      </c>
      <c r="F684" t="s">
        <v>9</v>
      </c>
      <c r="G684">
        <f t="shared" si="11"/>
        <v>3.3222591362126247E-3</v>
      </c>
    </row>
    <row r="685" spans="1:7" x14ac:dyDescent="0.3">
      <c r="A685" t="s">
        <v>1386</v>
      </c>
      <c r="B685" s="2">
        <v>44082.889988425923</v>
      </c>
      <c r="C685" t="s">
        <v>1387</v>
      </c>
      <c r="D685" t="s">
        <v>8</v>
      </c>
      <c r="E685" t="s">
        <v>49</v>
      </c>
      <c r="F685" t="s">
        <v>9</v>
      </c>
      <c r="G685">
        <f t="shared" si="11"/>
        <v>3.3222591362126247E-3</v>
      </c>
    </row>
    <row r="686" spans="1:7" x14ac:dyDescent="0.3">
      <c r="A686" t="s">
        <v>1388</v>
      </c>
      <c r="B686" s="2">
        <v>44082.920578703714</v>
      </c>
      <c r="C686" t="s">
        <v>1389</v>
      </c>
      <c r="D686" t="s">
        <v>8</v>
      </c>
      <c r="E686" t="s">
        <v>49</v>
      </c>
      <c r="F686" t="s">
        <v>9</v>
      </c>
      <c r="G686">
        <f t="shared" si="11"/>
        <v>3.3222591362126247E-3</v>
      </c>
    </row>
    <row r="687" spans="1:7" x14ac:dyDescent="0.3">
      <c r="A687" t="s">
        <v>1390</v>
      </c>
      <c r="B687" s="2">
        <v>44082.957233796304</v>
      </c>
      <c r="C687" t="s">
        <v>1391</v>
      </c>
      <c r="D687" t="s">
        <v>8</v>
      </c>
      <c r="E687" t="s">
        <v>21</v>
      </c>
      <c r="F687" t="s">
        <v>21</v>
      </c>
      <c r="G687">
        <f t="shared" si="11"/>
        <v>3.3222591362126247E-3</v>
      </c>
    </row>
    <row r="688" spans="1:7" x14ac:dyDescent="0.3">
      <c r="A688" t="s">
        <v>1392</v>
      </c>
      <c r="B688" s="2">
        <v>44082.973900462966</v>
      </c>
      <c r="C688" t="s">
        <v>1393</v>
      </c>
      <c r="D688" t="s">
        <v>8</v>
      </c>
      <c r="E688" t="s">
        <v>21</v>
      </c>
      <c r="F688" t="s">
        <v>21</v>
      </c>
      <c r="G688">
        <f t="shared" si="11"/>
        <v>3.3222591362126247E-3</v>
      </c>
    </row>
    <row r="689" spans="1:7" x14ac:dyDescent="0.3">
      <c r="A689" t="s">
        <v>1394</v>
      </c>
      <c r="B689" s="2">
        <v>44083.546435185177</v>
      </c>
      <c r="C689" t="s">
        <v>1395</v>
      </c>
      <c r="D689" t="s">
        <v>8</v>
      </c>
      <c r="E689" t="s">
        <v>21</v>
      </c>
      <c r="F689" t="s">
        <v>21</v>
      </c>
      <c r="G689">
        <f t="shared" si="11"/>
        <v>3.3222591362126247E-3</v>
      </c>
    </row>
    <row r="690" spans="1:7" x14ac:dyDescent="0.3">
      <c r="A690" t="s">
        <v>1396</v>
      </c>
      <c r="B690" s="2">
        <v>44083.560972222222</v>
      </c>
      <c r="C690" t="s">
        <v>1397</v>
      </c>
      <c r="D690" t="s">
        <v>8</v>
      </c>
      <c r="E690" t="s">
        <v>21</v>
      </c>
      <c r="F690" t="s">
        <v>9</v>
      </c>
      <c r="G690">
        <f t="shared" si="11"/>
        <v>3.3222591362126247E-3</v>
      </c>
    </row>
    <row r="691" spans="1:7" x14ac:dyDescent="0.3">
      <c r="A691" t="s">
        <v>1398</v>
      </c>
      <c r="B691" s="2">
        <v>44083.586388888893</v>
      </c>
      <c r="C691" t="s">
        <v>1399</v>
      </c>
      <c r="D691" t="s">
        <v>8</v>
      </c>
      <c r="E691" t="s">
        <v>21</v>
      </c>
      <c r="F691" t="s">
        <v>21</v>
      </c>
      <c r="G691">
        <f t="shared" si="11"/>
        <v>3.3222591362126247E-3</v>
      </c>
    </row>
    <row r="692" spans="1:7" x14ac:dyDescent="0.3">
      <c r="A692" t="s">
        <v>1400</v>
      </c>
      <c r="B692" s="2">
        <v>44083.624895833331</v>
      </c>
      <c r="C692" t="s">
        <v>1401</v>
      </c>
      <c r="D692" t="s">
        <v>8</v>
      </c>
      <c r="E692" t="s">
        <v>21</v>
      </c>
      <c r="F692" t="s">
        <v>21</v>
      </c>
      <c r="G692">
        <f t="shared" si="11"/>
        <v>3.3222591362126247E-3</v>
      </c>
    </row>
    <row r="693" spans="1:7" x14ac:dyDescent="0.3">
      <c r="A693" t="s">
        <v>1402</v>
      </c>
      <c r="B693" s="2">
        <v>44083.680462962962</v>
      </c>
      <c r="C693" t="s">
        <v>1403</v>
      </c>
      <c r="D693" t="s">
        <v>8</v>
      </c>
      <c r="E693" t="s">
        <v>9</v>
      </c>
      <c r="F693" t="s">
        <v>12</v>
      </c>
      <c r="G693">
        <f t="shared" si="11"/>
        <v>3.3222591362126247E-3</v>
      </c>
    </row>
    <row r="694" spans="1:7" x14ac:dyDescent="0.3">
      <c r="A694" t="s">
        <v>1404</v>
      </c>
      <c r="B694" s="2">
        <v>44083.76390046296</v>
      </c>
      <c r="C694" t="s">
        <v>1405</v>
      </c>
      <c r="D694" t="s">
        <v>8</v>
      </c>
      <c r="E694" t="s">
        <v>9</v>
      </c>
      <c r="F694" t="s">
        <v>9</v>
      </c>
      <c r="G694">
        <f t="shared" si="11"/>
        <v>3.3222591362126247E-3</v>
      </c>
    </row>
    <row r="695" spans="1:7" x14ac:dyDescent="0.3">
      <c r="A695" t="s">
        <v>1406</v>
      </c>
      <c r="B695" s="2">
        <v>44083.770868055559</v>
      </c>
      <c r="C695" t="s">
        <v>1407</v>
      </c>
      <c r="D695" t="s">
        <v>8</v>
      </c>
      <c r="E695" t="s">
        <v>9</v>
      </c>
      <c r="F695" t="s">
        <v>28</v>
      </c>
      <c r="G695">
        <f t="shared" si="11"/>
        <v>3.3222591362126247E-3</v>
      </c>
    </row>
    <row r="696" spans="1:7" x14ac:dyDescent="0.3">
      <c r="A696" t="s">
        <v>1408</v>
      </c>
      <c r="B696" s="2">
        <v>44083.8046412037</v>
      </c>
      <c r="C696" t="s">
        <v>1409</v>
      </c>
      <c r="D696" t="s">
        <v>8</v>
      </c>
      <c r="E696" t="s">
        <v>287</v>
      </c>
      <c r="F696" t="s">
        <v>12</v>
      </c>
      <c r="G696">
        <f t="shared" si="11"/>
        <v>3.3222591362126247E-3</v>
      </c>
    </row>
    <row r="697" spans="1:7" x14ac:dyDescent="0.3">
      <c r="A697" t="s">
        <v>1410</v>
      </c>
      <c r="B697" s="2">
        <v>44083.818171296298</v>
      </c>
      <c r="C697" t="s">
        <v>1411</v>
      </c>
      <c r="D697" t="s">
        <v>8</v>
      </c>
      <c r="E697" t="s">
        <v>21</v>
      </c>
      <c r="F697" t="s">
        <v>21</v>
      </c>
      <c r="G697">
        <f t="shared" si="11"/>
        <v>3.3222591362126247E-3</v>
      </c>
    </row>
    <row r="698" spans="1:7" x14ac:dyDescent="0.3">
      <c r="A698" t="s">
        <v>1412</v>
      </c>
      <c r="B698" s="2">
        <v>44083.82576388889</v>
      </c>
      <c r="C698" t="s">
        <v>1413</v>
      </c>
      <c r="D698" t="s">
        <v>8</v>
      </c>
      <c r="E698" t="s">
        <v>21</v>
      </c>
      <c r="F698" t="s">
        <v>21</v>
      </c>
      <c r="G698">
        <f t="shared" si="11"/>
        <v>3.3222591362126247E-3</v>
      </c>
    </row>
    <row r="699" spans="1:7" x14ac:dyDescent="0.3">
      <c r="A699" t="s">
        <v>1414</v>
      </c>
      <c r="B699" s="2">
        <v>44083.834583333337</v>
      </c>
      <c r="C699" t="s">
        <v>1415</v>
      </c>
      <c r="D699" t="s">
        <v>8</v>
      </c>
      <c r="E699" t="s">
        <v>49</v>
      </c>
      <c r="F699" t="s">
        <v>49</v>
      </c>
      <c r="G699">
        <f t="shared" si="11"/>
        <v>3.3222591362126247E-3</v>
      </c>
    </row>
    <row r="700" spans="1:7" x14ac:dyDescent="0.3">
      <c r="A700" t="s">
        <v>1416</v>
      </c>
      <c r="B700" s="2">
        <v>44083.865624999999</v>
      </c>
      <c r="C700" t="s">
        <v>1417</v>
      </c>
      <c r="D700" t="s">
        <v>8</v>
      </c>
      <c r="E700" t="s">
        <v>21</v>
      </c>
      <c r="F700" t="s">
        <v>21</v>
      </c>
      <c r="G700">
        <f t="shared" si="11"/>
        <v>3.3222591362126247E-3</v>
      </c>
    </row>
    <row r="701" spans="1:7" x14ac:dyDescent="0.3">
      <c r="A701" t="s">
        <v>1418</v>
      </c>
      <c r="B701" s="2">
        <v>44083.885266203702</v>
      </c>
      <c r="C701" t="s">
        <v>1419</v>
      </c>
      <c r="D701" t="s">
        <v>8</v>
      </c>
      <c r="E701" t="s">
        <v>21</v>
      </c>
      <c r="F701" t="s">
        <v>21</v>
      </c>
      <c r="G701">
        <f t="shared" si="11"/>
        <v>3.3222591362126247E-3</v>
      </c>
    </row>
    <row r="702" spans="1:7" x14ac:dyDescent="0.3">
      <c r="A702" t="s">
        <v>1420</v>
      </c>
      <c r="B702" s="2">
        <v>44083.899768518517</v>
      </c>
      <c r="C702" t="s">
        <v>1421</v>
      </c>
      <c r="D702" t="s">
        <v>8</v>
      </c>
      <c r="E702" t="s">
        <v>21</v>
      </c>
      <c r="F702" t="s">
        <v>21</v>
      </c>
      <c r="G702">
        <f t="shared" si="11"/>
        <v>3.3222591362126247E-3</v>
      </c>
    </row>
    <row r="703" spans="1:7" x14ac:dyDescent="0.3">
      <c r="A703" t="s">
        <v>1422</v>
      </c>
      <c r="B703" s="2">
        <v>44084.024236111109</v>
      </c>
      <c r="C703" t="s">
        <v>1423</v>
      </c>
      <c r="D703" t="s">
        <v>8</v>
      </c>
      <c r="E703" t="s">
        <v>21</v>
      </c>
      <c r="F703" t="s">
        <v>9</v>
      </c>
      <c r="G703">
        <f t="shared" si="11"/>
        <v>3.3222591362126247E-3</v>
      </c>
    </row>
    <row r="704" spans="1:7" x14ac:dyDescent="0.3">
      <c r="A704" t="s">
        <v>1424</v>
      </c>
      <c r="B704" s="2">
        <v>44084.692523148151</v>
      </c>
      <c r="C704" t="s">
        <v>1425</v>
      </c>
      <c r="D704" t="s">
        <v>8</v>
      </c>
      <c r="E704" t="s">
        <v>21</v>
      </c>
      <c r="F704" t="s">
        <v>287</v>
      </c>
      <c r="G704">
        <f t="shared" si="11"/>
        <v>3.3222591362126247E-3</v>
      </c>
    </row>
    <row r="705" spans="1:7" x14ac:dyDescent="0.3">
      <c r="A705" t="s">
        <v>1426</v>
      </c>
      <c r="B705" s="2">
        <v>44084.708124999997</v>
      </c>
      <c r="C705" t="s">
        <v>1427</v>
      </c>
      <c r="D705" t="s">
        <v>8</v>
      </c>
      <c r="E705" t="s">
        <v>9</v>
      </c>
      <c r="F705" t="s">
        <v>49</v>
      </c>
      <c r="G705">
        <f t="shared" si="11"/>
        <v>3.3222591362126247E-3</v>
      </c>
    </row>
    <row r="706" spans="1:7" x14ac:dyDescent="0.3">
      <c r="A706" t="s">
        <v>1428</v>
      </c>
      <c r="B706" s="2">
        <v>44084.757013888891</v>
      </c>
      <c r="C706" t="s">
        <v>1429</v>
      </c>
      <c r="D706" t="s">
        <v>8</v>
      </c>
      <c r="E706" t="s">
        <v>21</v>
      </c>
      <c r="F706" t="s">
        <v>21</v>
      </c>
      <c r="G706">
        <f t="shared" si="11"/>
        <v>3.3222591362126247E-3</v>
      </c>
    </row>
    <row r="707" spans="1:7" x14ac:dyDescent="0.3">
      <c r="A707" t="s">
        <v>1430</v>
      </c>
      <c r="B707" s="2">
        <v>44084.789004629631</v>
      </c>
      <c r="C707" t="s">
        <v>1431</v>
      </c>
      <c r="D707" t="s">
        <v>8</v>
      </c>
      <c r="E707" t="s">
        <v>21</v>
      </c>
      <c r="F707" t="s">
        <v>28</v>
      </c>
      <c r="G707">
        <f t="shared" si="11"/>
        <v>3.3222591362126247E-3</v>
      </c>
    </row>
    <row r="708" spans="1:7" x14ac:dyDescent="0.3">
      <c r="A708" t="s">
        <v>1432</v>
      </c>
      <c r="B708" s="2">
        <v>44084.794537037043</v>
      </c>
      <c r="C708" t="s">
        <v>1433</v>
      </c>
      <c r="D708" t="s">
        <v>8</v>
      </c>
      <c r="E708" t="s">
        <v>21</v>
      </c>
      <c r="F708" t="s">
        <v>21</v>
      </c>
      <c r="G708">
        <f t="shared" si="11"/>
        <v>3.3222591362126247E-3</v>
      </c>
    </row>
    <row r="709" spans="1:7" x14ac:dyDescent="0.3">
      <c r="A709" t="s">
        <v>1434</v>
      </c>
      <c r="B709" s="2">
        <v>44084.893171296288</v>
      </c>
      <c r="C709" t="s">
        <v>1435</v>
      </c>
      <c r="D709" t="s">
        <v>8</v>
      </c>
      <c r="E709" t="s">
        <v>21</v>
      </c>
      <c r="F709" t="s">
        <v>21</v>
      </c>
      <c r="G709">
        <f t="shared" si="11"/>
        <v>3.3222591362126247E-3</v>
      </c>
    </row>
    <row r="710" spans="1:7" x14ac:dyDescent="0.3">
      <c r="A710" t="s">
        <v>1436</v>
      </c>
      <c r="B710" s="2">
        <v>44084.908333333333</v>
      </c>
      <c r="C710" t="s">
        <v>1437</v>
      </c>
      <c r="D710" t="s">
        <v>8</v>
      </c>
      <c r="E710" t="s">
        <v>21</v>
      </c>
      <c r="F710" t="s">
        <v>21</v>
      </c>
      <c r="G710">
        <f t="shared" si="11"/>
        <v>3.3222591362126247E-3</v>
      </c>
    </row>
    <row r="711" spans="1:7" x14ac:dyDescent="0.3">
      <c r="A711" t="s">
        <v>1438</v>
      </c>
      <c r="B711" s="2">
        <v>44084.915381944447</v>
      </c>
      <c r="C711" t="s">
        <v>1439</v>
      </c>
      <c r="D711" t="s">
        <v>8</v>
      </c>
      <c r="E711" t="s">
        <v>21</v>
      </c>
      <c r="F711" t="s">
        <v>21</v>
      </c>
      <c r="G711">
        <f t="shared" si="11"/>
        <v>3.3222591362126247E-3</v>
      </c>
    </row>
    <row r="712" spans="1:7" x14ac:dyDescent="0.3">
      <c r="A712" t="s">
        <v>1440</v>
      </c>
      <c r="B712" s="2">
        <v>44084.923414351862</v>
      </c>
      <c r="C712" t="s">
        <v>1441</v>
      </c>
      <c r="D712" t="s">
        <v>8</v>
      </c>
      <c r="E712" t="s">
        <v>9</v>
      </c>
      <c r="F712" t="s">
        <v>49</v>
      </c>
      <c r="G712">
        <f t="shared" si="11"/>
        <v>3.3222591362126247E-3</v>
      </c>
    </row>
    <row r="713" spans="1:7" x14ac:dyDescent="0.3">
      <c r="A713" t="s">
        <v>1442</v>
      </c>
      <c r="B713" s="2">
        <v>44085.017812500002</v>
      </c>
      <c r="C713" t="s">
        <v>1443</v>
      </c>
      <c r="D713" t="s">
        <v>8</v>
      </c>
      <c r="E713" t="s">
        <v>21</v>
      </c>
      <c r="F713" t="s">
        <v>9</v>
      </c>
      <c r="G713">
        <f t="shared" si="11"/>
        <v>3.3222591362126247E-3</v>
      </c>
    </row>
    <row r="714" spans="1:7" x14ac:dyDescent="0.3">
      <c r="A714" t="s">
        <v>1444</v>
      </c>
      <c r="B714" s="2">
        <v>44085.029641203713</v>
      </c>
      <c r="C714" t="s">
        <v>1445</v>
      </c>
      <c r="D714" t="s">
        <v>8</v>
      </c>
      <c r="E714" t="s">
        <v>9</v>
      </c>
      <c r="F714" t="s">
        <v>21</v>
      </c>
      <c r="G714">
        <f t="shared" si="11"/>
        <v>3.3222591362126247E-3</v>
      </c>
    </row>
    <row r="715" spans="1:7" x14ac:dyDescent="0.3">
      <c r="A715" t="s">
        <v>1446</v>
      </c>
      <c r="B715" s="2">
        <v>44085.500891203701</v>
      </c>
      <c r="C715" t="s">
        <v>1447</v>
      </c>
      <c r="D715" t="s">
        <v>8</v>
      </c>
      <c r="E715" t="s">
        <v>66</v>
      </c>
      <c r="F715" t="s">
        <v>66</v>
      </c>
      <c r="G715">
        <f t="shared" si="11"/>
        <v>3.3222591362126247E-3</v>
      </c>
    </row>
    <row r="716" spans="1:7" x14ac:dyDescent="0.3">
      <c r="A716" t="s">
        <v>1448</v>
      </c>
      <c r="B716" s="2">
        <v>44085.536851851852</v>
      </c>
      <c r="C716" t="s">
        <v>1449</v>
      </c>
      <c r="D716" t="s">
        <v>8</v>
      </c>
      <c r="E716" t="s">
        <v>21</v>
      </c>
      <c r="F716" t="s">
        <v>21</v>
      </c>
      <c r="G716">
        <f t="shared" si="11"/>
        <v>3.3222591362126247E-3</v>
      </c>
    </row>
    <row r="717" spans="1:7" x14ac:dyDescent="0.3">
      <c r="A717" t="s">
        <v>1450</v>
      </c>
      <c r="B717" s="2">
        <v>44085.568483796298</v>
      </c>
      <c r="C717" t="s">
        <v>1451</v>
      </c>
      <c r="D717" t="s">
        <v>8</v>
      </c>
      <c r="E717" t="s">
        <v>21</v>
      </c>
      <c r="F717" t="s">
        <v>9</v>
      </c>
      <c r="G717">
        <f t="shared" si="11"/>
        <v>3.3222591362126247E-3</v>
      </c>
    </row>
    <row r="718" spans="1:7" x14ac:dyDescent="0.3">
      <c r="A718" t="s">
        <v>1452</v>
      </c>
      <c r="B718" s="2">
        <v>44085.589548611111</v>
      </c>
      <c r="C718" t="s">
        <v>1453</v>
      </c>
      <c r="D718" t="s">
        <v>8</v>
      </c>
      <c r="E718" t="s">
        <v>21</v>
      </c>
      <c r="F718" t="s">
        <v>21</v>
      </c>
      <c r="G718">
        <f t="shared" si="11"/>
        <v>3.3222591362126247E-3</v>
      </c>
    </row>
    <row r="719" spans="1:7" x14ac:dyDescent="0.3">
      <c r="A719" t="s">
        <v>1454</v>
      </c>
      <c r="B719" s="2">
        <v>44085.6096412037</v>
      </c>
      <c r="C719" t="s">
        <v>1455</v>
      </c>
      <c r="D719" t="s">
        <v>8</v>
      </c>
      <c r="E719" t="s">
        <v>9</v>
      </c>
      <c r="F719" t="s">
        <v>28</v>
      </c>
      <c r="G719">
        <f t="shared" si="11"/>
        <v>3.3222591362126247E-3</v>
      </c>
    </row>
    <row r="720" spans="1:7" x14ac:dyDescent="0.3">
      <c r="A720" t="s">
        <v>1456</v>
      </c>
      <c r="B720" s="2">
        <v>44085.710011574083</v>
      </c>
      <c r="C720" t="s">
        <v>1457</v>
      </c>
      <c r="D720" t="s">
        <v>8</v>
      </c>
      <c r="E720" t="s">
        <v>21</v>
      </c>
      <c r="F720" t="s">
        <v>21</v>
      </c>
      <c r="G720">
        <f t="shared" si="11"/>
        <v>3.3222591362126247E-3</v>
      </c>
    </row>
    <row r="721" spans="1:7" x14ac:dyDescent="0.3">
      <c r="A721" t="s">
        <v>1458</v>
      </c>
      <c r="B721" s="2">
        <v>44085.958171296297</v>
      </c>
      <c r="C721" t="s">
        <v>1459</v>
      </c>
      <c r="D721" t="s">
        <v>8</v>
      </c>
      <c r="E721" t="s">
        <v>21</v>
      </c>
      <c r="F721" t="s">
        <v>9</v>
      </c>
      <c r="G721">
        <f t="shared" si="11"/>
        <v>3.3222591362126247E-3</v>
      </c>
    </row>
    <row r="722" spans="1:7" x14ac:dyDescent="0.3">
      <c r="A722" t="s">
        <v>1460</v>
      </c>
      <c r="B722" s="2">
        <v>44086.023657407408</v>
      </c>
      <c r="C722" t="s">
        <v>1461</v>
      </c>
      <c r="D722" t="s">
        <v>8</v>
      </c>
      <c r="E722" t="s">
        <v>21</v>
      </c>
      <c r="F722" t="s">
        <v>12</v>
      </c>
      <c r="G722">
        <f t="shared" si="11"/>
        <v>3.3222591362126247E-3</v>
      </c>
    </row>
    <row r="723" spans="1:7" x14ac:dyDescent="0.3">
      <c r="A723" t="s">
        <v>1462</v>
      </c>
      <c r="B723" s="2">
        <v>44086.038587962961</v>
      </c>
      <c r="C723" t="s">
        <v>1463</v>
      </c>
      <c r="D723" t="s">
        <v>8</v>
      </c>
      <c r="E723" t="s">
        <v>21</v>
      </c>
      <c r="F723" t="s">
        <v>9</v>
      </c>
      <c r="G723">
        <f t="shared" si="11"/>
        <v>3.3222591362126247E-3</v>
      </c>
    </row>
    <row r="724" spans="1:7" x14ac:dyDescent="0.3">
      <c r="A724" t="s">
        <v>1464</v>
      </c>
      <c r="B724" s="2">
        <v>44086.501574074071</v>
      </c>
      <c r="C724" t="s">
        <v>1465</v>
      </c>
      <c r="D724" t="s">
        <v>8</v>
      </c>
      <c r="E724" t="s">
        <v>21</v>
      </c>
      <c r="F724" t="s">
        <v>21</v>
      </c>
      <c r="G724">
        <f t="shared" si="11"/>
        <v>3.3222591362126247E-3</v>
      </c>
    </row>
    <row r="725" spans="1:7" x14ac:dyDescent="0.3">
      <c r="A725" t="s">
        <v>1466</v>
      </c>
      <c r="B725" s="2">
        <v>44086.564699074072</v>
      </c>
      <c r="C725" t="s">
        <v>1467</v>
      </c>
      <c r="D725" t="s">
        <v>8</v>
      </c>
      <c r="E725" t="s">
        <v>9</v>
      </c>
      <c r="F725" t="s">
        <v>9</v>
      </c>
      <c r="G725">
        <f t="shared" ref="G725:G788" si="12">1/301</f>
        <v>3.3222591362126247E-3</v>
      </c>
    </row>
    <row r="726" spans="1:7" x14ac:dyDescent="0.3">
      <c r="A726" t="s">
        <v>1468</v>
      </c>
      <c r="B726" s="2">
        <v>44086.622812499998</v>
      </c>
      <c r="C726" t="s">
        <v>1469</v>
      </c>
      <c r="D726" t="s">
        <v>8</v>
      </c>
      <c r="E726" t="s">
        <v>21</v>
      </c>
      <c r="F726" t="s">
        <v>738</v>
      </c>
      <c r="G726">
        <f t="shared" si="12"/>
        <v>3.3222591362126247E-3</v>
      </c>
    </row>
    <row r="727" spans="1:7" x14ac:dyDescent="0.3">
      <c r="A727" t="s">
        <v>1470</v>
      </c>
      <c r="B727" s="2">
        <v>44086.702141203707</v>
      </c>
      <c r="C727" t="s">
        <v>1471</v>
      </c>
      <c r="D727" t="s">
        <v>8</v>
      </c>
      <c r="E727" t="s">
        <v>21</v>
      </c>
      <c r="F727" t="s">
        <v>21</v>
      </c>
      <c r="G727">
        <f t="shared" si="12"/>
        <v>3.3222591362126247E-3</v>
      </c>
    </row>
    <row r="728" spans="1:7" x14ac:dyDescent="0.3">
      <c r="A728" t="s">
        <v>1472</v>
      </c>
      <c r="B728" s="2">
        <v>44086.70412037037</v>
      </c>
      <c r="C728" t="s">
        <v>1473</v>
      </c>
      <c r="D728" t="s">
        <v>8</v>
      </c>
      <c r="E728" t="s">
        <v>21</v>
      </c>
      <c r="F728" t="s">
        <v>9</v>
      </c>
      <c r="G728">
        <f t="shared" si="12"/>
        <v>3.3222591362126247E-3</v>
      </c>
    </row>
    <row r="729" spans="1:7" x14ac:dyDescent="0.3">
      <c r="A729" t="s">
        <v>1474</v>
      </c>
      <c r="B729" s="2">
        <v>44086.746342592603</v>
      </c>
      <c r="C729" t="s">
        <v>1475</v>
      </c>
      <c r="D729" t="s">
        <v>8</v>
      </c>
      <c r="E729" t="s">
        <v>21</v>
      </c>
      <c r="F729" t="s">
        <v>21</v>
      </c>
      <c r="G729">
        <f t="shared" si="12"/>
        <v>3.3222591362126247E-3</v>
      </c>
    </row>
    <row r="730" spans="1:7" x14ac:dyDescent="0.3">
      <c r="A730" t="s">
        <v>1476</v>
      </c>
      <c r="B730" s="2">
        <v>44086.811041666668</v>
      </c>
      <c r="C730" t="s">
        <v>1477</v>
      </c>
      <c r="D730" t="s">
        <v>8</v>
      </c>
      <c r="E730" t="s">
        <v>21</v>
      </c>
      <c r="F730" t="s">
        <v>12</v>
      </c>
      <c r="G730">
        <f t="shared" si="12"/>
        <v>3.3222591362126247E-3</v>
      </c>
    </row>
    <row r="731" spans="1:7" x14ac:dyDescent="0.3">
      <c r="A731" t="s">
        <v>1478</v>
      </c>
      <c r="B731" s="2">
        <v>44086.884398148148</v>
      </c>
      <c r="C731" t="s">
        <v>1479</v>
      </c>
      <c r="D731" t="s">
        <v>8</v>
      </c>
      <c r="E731" t="s">
        <v>21</v>
      </c>
      <c r="F731" t="s">
        <v>9</v>
      </c>
      <c r="G731">
        <f t="shared" si="12"/>
        <v>3.3222591362126247E-3</v>
      </c>
    </row>
    <row r="732" spans="1:7" x14ac:dyDescent="0.3">
      <c r="A732" t="s">
        <v>1480</v>
      </c>
      <c r="B732" s="2">
        <v>44086.915717592587</v>
      </c>
      <c r="C732" t="s">
        <v>1481</v>
      </c>
      <c r="D732" t="s">
        <v>8</v>
      </c>
      <c r="E732" t="s">
        <v>21</v>
      </c>
      <c r="F732" t="s">
        <v>9</v>
      </c>
      <c r="G732">
        <f t="shared" si="12"/>
        <v>3.3222591362126247E-3</v>
      </c>
    </row>
    <row r="733" spans="1:7" x14ac:dyDescent="0.3">
      <c r="A733" t="s">
        <v>1482</v>
      </c>
      <c r="B733" s="2">
        <v>44088.519548611112</v>
      </c>
      <c r="C733" t="s">
        <v>1483</v>
      </c>
      <c r="D733" t="s">
        <v>8</v>
      </c>
      <c r="E733" t="s">
        <v>9</v>
      </c>
      <c r="F733" t="s">
        <v>21</v>
      </c>
      <c r="G733">
        <f t="shared" si="12"/>
        <v>3.3222591362126247E-3</v>
      </c>
    </row>
    <row r="734" spans="1:7" x14ac:dyDescent="0.3">
      <c r="A734" t="s">
        <v>1484</v>
      </c>
      <c r="B734" s="2">
        <v>44088.561574074083</v>
      </c>
      <c r="C734" t="s">
        <v>1485</v>
      </c>
      <c r="D734" t="s">
        <v>8</v>
      </c>
      <c r="E734" t="s">
        <v>21</v>
      </c>
      <c r="F734" t="s">
        <v>21</v>
      </c>
      <c r="G734">
        <f t="shared" si="12"/>
        <v>3.3222591362126247E-3</v>
      </c>
    </row>
    <row r="735" spans="1:7" x14ac:dyDescent="0.3">
      <c r="A735" t="s">
        <v>1486</v>
      </c>
      <c r="B735" s="2">
        <v>44088.607708333337</v>
      </c>
      <c r="C735" t="s">
        <v>1487</v>
      </c>
      <c r="D735" t="s">
        <v>8</v>
      </c>
      <c r="E735" t="s">
        <v>21</v>
      </c>
      <c r="F735" t="s">
        <v>21</v>
      </c>
      <c r="G735">
        <f t="shared" si="12"/>
        <v>3.3222591362126247E-3</v>
      </c>
    </row>
    <row r="736" spans="1:7" x14ac:dyDescent="0.3">
      <c r="A736" t="s">
        <v>1488</v>
      </c>
      <c r="B736" s="2">
        <v>44088.648055555554</v>
      </c>
      <c r="C736" t="s">
        <v>1489</v>
      </c>
      <c r="D736" t="s">
        <v>8</v>
      </c>
      <c r="E736" t="s">
        <v>21</v>
      </c>
      <c r="F736" t="s">
        <v>21</v>
      </c>
      <c r="G736">
        <f t="shared" si="12"/>
        <v>3.3222591362126247E-3</v>
      </c>
    </row>
    <row r="737" spans="1:7" x14ac:dyDescent="0.3">
      <c r="A737" t="s">
        <v>1490</v>
      </c>
      <c r="B737" s="2">
        <v>44088.649027777778</v>
      </c>
      <c r="C737" t="s">
        <v>1491</v>
      </c>
      <c r="D737" t="s">
        <v>8</v>
      </c>
      <c r="E737" t="s">
        <v>9</v>
      </c>
      <c r="F737" t="s">
        <v>9</v>
      </c>
      <c r="G737">
        <f t="shared" si="12"/>
        <v>3.3222591362126247E-3</v>
      </c>
    </row>
    <row r="738" spans="1:7" x14ac:dyDescent="0.3">
      <c r="A738" t="s">
        <v>1492</v>
      </c>
      <c r="B738" s="2">
        <v>44088.661516203712</v>
      </c>
      <c r="C738" t="s">
        <v>1493</v>
      </c>
      <c r="D738" t="s">
        <v>8</v>
      </c>
      <c r="E738" t="s">
        <v>21</v>
      </c>
      <c r="F738" t="s">
        <v>21</v>
      </c>
      <c r="G738">
        <f t="shared" si="12"/>
        <v>3.3222591362126247E-3</v>
      </c>
    </row>
    <row r="739" spans="1:7" x14ac:dyDescent="0.3">
      <c r="A739" t="s">
        <v>1494</v>
      </c>
      <c r="B739" s="2">
        <v>44088.689745370371</v>
      </c>
      <c r="C739" t="s">
        <v>1495</v>
      </c>
      <c r="D739" t="s">
        <v>8</v>
      </c>
      <c r="E739" t="s">
        <v>9</v>
      </c>
      <c r="F739" t="s">
        <v>49</v>
      </c>
      <c r="G739">
        <f t="shared" si="12"/>
        <v>3.3222591362126247E-3</v>
      </c>
    </row>
    <row r="740" spans="1:7" x14ac:dyDescent="0.3">
      <c r="A740" t="s">
        <v>1496</v>
      </c>
      <c r="B740" s="2">
        <v>44088.786504629628</v>
      </c>
      <c r="C740" t="s">
        <v>1497</v>
      </c>
      <c r="D740" t="s">
        <v>8</v>
      </c>
      <c r="E740" t="s">
        <v>12</v>
      </c>
      <c r="F740" t="s">
        <v>9</v>
      </c>
      <c r="G740">
        <f t="shared" si="12"/>
        <v>3.3222591362126247E-3</v>
      </c>
    </row>
    <row r="741" spans="1:7" x14ac:dyDescent="0.3">
      <c r="A741" t="s">
        <v>1498</v>
      </c>
      <c r="B741" s="2">
        <v>44088.806261574071</v>
      </c>
      <c r="C741" t="s">
        <v>1499</v>
      </c>
      <c r="D741" t="s">
        <v>8</v>
      </c>
      <c r="E741" t="s">
        <v>12</v>
      </c>
      <c r="F741" t="s">
        <v>9</v>
      </c>
      <c r="G741">
        <f t="shared" si="12"/>
        <v>3.3222591362126247E-3</v>
      </c>
    </row>
    <row r="742" spans="1:7" x14ac:dyDescent="0.3">
      <c r="A742" t="s">
        <v>1500</v>
      </c>
      <c r="B742" s="2">
        <v>44088.83697916667</v>
      </c>
      <c r="C742" t="s">
        <v>1501</v>
      </c>
      <c r="D742" t="s">
        <v>8</v>
      </c>
      <c r="E742" t="s">
        <v>9</v>
      </c>
      <c r="F742" t="s">
        <v>49</v>
      </c>
      <c r="G742">
        <f t="shared" si="12"/>
        <v>3.3222591362126247E-3</v>
      </c>
    </row>
    <row r="743" spans="1:7" x14ac:dyDescent="0.3">
      <c r="A743" t="s">
        <v>1502</v>
      </c>
      <c r="B743" s="2">
        <v>44088.887731481482</v>
      </c>
      <c r="C743" t="s">
        <v>1503</v>
      </c>
      <c r="D743" t="s">
        <v>8</v>
      </c>
      <c r="E743" t="s">
        <v>21</v>
      </c>
      <c r="F743" t="s">
        <v>9</v>
      </c>
      <c r="G743">
        <f t="shared" si="12"/>
        <v>3.3222591362126247E-3</v>
      </c>
    </row>
    <row r="744" spans="1:7" x14ac:dyDescent="0.3">
      <c r="A744" t="s">
        <v>1504</v>
      </c>
      <c r="B744" s="2">
        <v>44088.926574074067</v>
      </c>
      <c r="C744" t="s">
        <v>1505</v>
      </c>
      <c r="D744" t="s">
        <v>8</v>
      </c>
      <c r="E744" t="s">
        <v>21</v>
      </c>
      <c r="F744" t="s">
        <v>21</v>
      </c>
      <c r="G744">
        <f t="shared" si="12"/>
        <v>3.3222591362126247E-3</v>
      </c>
    </row>
    <row r="745" spans="1:7" x14ac:dyDescent="0.3">
      <c r="A745" t="s">
        <v>1506</v>
      </c>
      <c r="B745" s="2">
        <v>44088.991759259261</v>
      </c>
      <c r="C745" t="s">
        <v>1507</v>
      </c>
      <c r="D745" t="s">
        <v>8</v>
      </c>
      <c r="E745" t="s">
        <v>21</v>
      </c>
      <c r="F745" t="s">
        <v>49</v>
      </c>
      <c r="G745">
        <f t="shared" si="12"/>
        <v>3.3222591362126247E-3</v>
      </c>
    </row>
    <row r="746" spans="1:7" x14ac:dyDescent="0.3">
      <c r="A746" t="s">
        <v>1508</v>
      </c>
      <c r="B746" s="2">
        <v>44088.998391203713</v>
      </c>
      <c r="C746" t="s">
        <v>1509</v>
      </c>
      <c r="D746" t="s">
        <v>8</v>
      </c>
      <c r="E746" t="s">
        <v>21</v>
      </c>
      <c r="F746" t="s">
        <v>21</v>
      </c>
      <c r="G746">
        <f t="shared" si="12"/>
        <v>3.3222591362126247E-3</v>
      </c>
    </row>
    <row r="747" spans="1:7" x14ac:dyDescent="0.3">
      <c r="A747" t="s">
        <v>1510</v>
      </c>
      <c r="B747" s="2">
        <v>44089.619027777779</v>
      </c>
      <c r="C747" t="s">
        <v>1511</v>
      </c>
      <c r="D747" t="s">
        <v>8</v>
      </c>
      <c r="E747" t="s">
        <v>9</v>
      </c>
      <c r="F747" t="s">
        <v>49</v>
      </c>
      <c r="G747">
        <f t="shared" si="12"/>
        <v>3.3222591362126247E-3</v>
      </c>
    </row>
    <row r="748" spans="1:7" x14ac:dyDescent="0.3">
      <c r="A748" t="s">
        <v>1512</v>
      </c>
      <c r="B748" s="2">
        <v>44089.647731481477</v>
      </c>
      <c r="C748" t="s">
        <v>1513</v>
      </c>
      <c r="D748" t="s">
        <v>8</v>
      </c>
      <c r="E748" t="s">
        <v>49</v>
      </c>
      <c r="F748" t="s">
        <v>21</v>
      </c>
      <c r="G748">
        <f t="shared" si="12"/>
        <v>3.3222591362126247E-3</v>
      </c>
    </row>
    <row r="749" spans="1:7" x14ac:dyDescent="0.3">
      <c r="A749" t="s">
        <v>1514</v>
      </c>
      <c r="B749" s="2">
        <v>44089.692118055558</v>
      </c>
      <c r="C749" t="s">
        <v>1515</v>
      </c>
      <c r="D749" t="s">
        <v>8</v>
      </c>
      <c r="E749" t="s">
        <v>21</v>
      </c>
      <c r="F749" t="s">
        <v>21</v>
      </c>
      <c r="G749">
        <f t="shared" si="12"/>
        <v>3.3222591362126247E-3</v>
      </c>
    </row>
    <row r="750" spans="1:7" x14ac:dyDescent="0.3">
      <c r="A750" t="s">
        <v>1516</v>
      </c>
      <c r="B750" s="2">
        <v>44089.693877314807</v>
      </c>
      <c r="C750" t="s">
        <v>1517</v>
      </c>
      <c r="D750" t="s">
        <v>8</v>
      </c>
      <c r="E750" t="s">
        <v>49</v>
      </c>
      <c r="F750" t="s">
        <v>49</v>
      </c>
      <c r="G750">
        <f t="shared" si="12"/>
        <v>3.3222591362126247E-3</v>
      </c>
    </row>
    <row r="751" spans="1:7" x14ac:dyDescent="0.3">
      <c r="A751" t="s">
        <v>1518</v>
      </c>
      <c r="B751" s="2">
        <v>44089.746446759258</v>
      </c>
      <c r="C751" t="s">
        <v>1519</v>
      </c>
      <c r="D751" t="s">
        <v>8</v>
      </c>
      <c r="E751" t="s">
        <v>21</v>
      </c>
      <c r="F751" t="s">
        <v>12</v>
      </c>
      <c r="G751">
        <f t="shared" si="12"/>
        <v>3.3222591362126247E-3</v>
      </c>
    </row>
    <row r="752" spans="1:7" x14ac:dyDescent="0.3">
      <c r="A752" t="s">
        <v>1520</v>
      </c>
      <c r="B752" s="2">
        <v>44089.753229166658</v>
      </c>
      <c r="C752" t="s">
        <v>1521</v>
      </c>
      <c r="D752" t="s">
        <v>8</v>
      </c>
      <c r="E752" t="s">
        <v>12</v>
      </c>
      <c r="F752" t="s">
        <v>21</v>
      </c>
      <c r="G752">
        <f t="shared" si="12"/>
        <v>3.3222591362126247E-3</v>
      </c>
    </row>
    <row r="753" spans="1:7" x14ac:dyDescent="0.3">
      <c r="A753" t="s">
        <v>1522</v>
      </c>
      <c r="B753" s="2">
        <v>44089.765462962961</v>
      </c>
      <c r="C753" t="s">
        <v>1523</v>
      </c>
      <c r="D753" t="s">
        <v>8</v>
      </c>
      <c r="E753" t="s">
        <v>49</v>
      </c>
      <c r="F753" t="s">
        <v>49</v>
      </c>
      <c r="G753">
        <f t="shared" si="12"/>
        <v>3.3222591362126247E-3</v>
      </c>
    </row>
    <row r="754" spans="1:7" x14ac:dyDescent="0.3">
      <c r="A754" t="s">
        <v>1524</v>
      </c>
      <c r="B754" s="2">
        <v>44089.792916666673</v>
      </c>
      <c r="C754" t="s">
        <v>1525</v>
      </c>
      <c r="D754" t="s">
        <v>8</v>
      </c>
      <c r="E754" t="s">
        <v>66</v>
      </c>
      <c r="F754" t="s">
        <v>21</v>
      </c>
      <c r="G754">
        <f t="shared" si="12"/>
        <v>3.3222591362126247E-3</v>
      </c>
    </row>
    <row r="755" spans="1:7" x14ac:dyDescent="0.3">
      <c r="A755" t="s">
        <v>1526</v>
      </c>
      <c r="B755" s="2">
        <v>44089.835196759261</v>
      </c>
      <c r="C755" t="s">
        <v>1527</v>
      </c>
      <c r="D755" t="s">
        <v>8</v>
      </c>
      <c r="E755" t="s">
        <v>21</v>
      </c>
      <c r="F755" t="s">
        <v>21</v>
      </c>
      <c r="G755">
        <f t="shared" si="12"/>
        <v>3.3222591362126247E-3</v>
      </c>
    </row>
    <row r="756" spans="1:7" x14ac:dyDescent="0.3">
      <c r="A756" t="s">
        <v>1528</v>
      </c>
      <c r="B756" s="2">
        <v>44089.846168981479</v>
      </c>
      <c r="C756" t="s">
        <v>1529</v>
      </c>
      <c r="D756" t="s">
        <v>8</v>
      </c>
      <c r="E756" t="s">
        <v>21</v>
      </c>
      <c r="F756" t="s">
        <v>21</v>
      </c>
      <c r="G756">
        <f t="shared" si="12"/>
        <v>3.3222591362126247E-3</v>
      </c>
    </row>
    <row r="757" spans="1:7" x14ac:dyDescent="0.3">
      <c r="A757" t="s">
        <v>1530</v>
      </c>
      <c r="B757" s="2">
        <v>44089.849606481483</v>
      </c>
      <c r="C757" t="s">
        <v>1531</v>
      </c>
      <c r="D757" t="s">
        <v>8</v>
      </c>
      <c r="E757" t="s">
        <v>21</v>
      </c>
      <c r="F757" t="s">
        <v>28</v>
      </c>
      <c r="G757">
        <f t="shared" si="12"/>
        <v>3.3222591362126247E-3</v>
      </c>
    </row>
    <row r="758" spans="1:7" x14ac:dyDescent="0.3">
      <c r="A758" t="s">
        <v>1532</v>
      </c>
      <c r="B758" s="2">
        <v>44089.854930555557</v>
      </c>
      <c r="C758" t="s">
        <v>1533</v>
      </c>
      <c r="D758" t="s">
        <v>8</v>
      </c>
      <c r="E758" t="s">
        <v>21</v>
      </c>
      <c r="F758" t="s">
        <v>21</v>
      </c>
      <c r="G758">
        <f t="shared" si="12"/>
        <v>3.3222591362126247E-3</v>
      </c>
    </row>
    <row r="759" spans="1:7" x14ac:dyDescent="0.3">
      <c r="A759" t="s">
        <v>1534</v>
      </c>
      <c r="B759" s="2">
        <v>44089.859618055547</v>
      </c>
      <c r="C759" t="s">
        <v>1535</v>
      </c>
      <c r="D759" t="s">
        <v>8</v>
      </c>
      <c r="E759" t="s">
        <v>21</v>
      </c>
      <c r="F759" t="s">
        <v>9</v>
      </c>
      <c r="G759">
        <f t="shared" si="12"/>
        <v>3.3222591362126247E-3</v>
      </c>
    </row>
    <row r="760" spans="1:7" x14ac:dyDescent="0.3">
      <c r="A760" t="s">
        <v>1536</v>
      </c>
      <c r="B760" s="2">
        <v>44089.873541666668</v>
      </c>
      <c r="C760" t="s">
        <v>1537</v>
      </c>
      <c r="D760" t="s">
        <v>8</v>
      </c>
      <c r="E760" t="s">
        <v>21</v>
      </c>
      <c r="F760" t="s">
        <v>21</v>
      </c>
      <c r="G760">
        <f t="shared" si="12"/>
        <v>3.3222591362126247E-3</v>
      </c>
    </row>
    <row r="761" spans="1:7" x14ac:dyDescent="0.3">
      <c r="A761" t="s">
        <v>1538</v>
      </c>
      <c r="B761" s="2">
        <v>44089.912974537037</v>
      </c>
      <c r="C761" t="s">
        <v>1539</v>
      </c>
      <c r="D761" t="s">
        <v>8</v>
      </c>
      <c r="E761" t="s">
        <v>9</v>
      </c>
      <c r="F761" t="s">
        <v>28</v>
      </c>
      <c r="G761">
        <f t="shared" si="12"/>
        <v>3.3222591362126247E-3</v>
      </c>
    </row>
    <row r="762" spans="1:7" x14ac:dyDescent="0.3">
      <c r="A762" t="s">
        <v>1540</v>
      </c>
      <c r="B762" s="2">
        <v>44090.078217592592</v>
      </c>
      <c r="C762" t="s">
        <v>1541</v>
      </c>
      <c r="D762" t="s">
        <v>8</v>
      </c>
      <c r="E762" t="s">
        <v>21</v>
      </c>
      <c r="F762" t="s">
        <v>9</v>
      </c>
      <c r="G762">
        <f t="shared" si="12"/>
        <v>3.3222591362126247E-3</v>
      </c>
    </row>
    <row r="763" spans="1:7" x14ac:dyDescent="0.3">
      <c r="A763" t="s">
        <v>1542</v>
      </c>
      <c r="B763" s="2">
        <v>44090.555706018517</v>
      </c>
      <c r="C763" t="s">
        <v>1543</v>
      </c>
      <c r="D763" t="s">
        <v>8</v>
      </c>
      <c r="E763" t="s">
        <v>21</v>
      </c>
      <c r="F763" t="s">
        <v>21</v>
      </c>
      <c r="G763">
        <f t="shared" si="12"/>
        <v>3.3222591362126247E-3</v>
      </c>
    </row>
    <row r="764" spans="1:7" x14ac:dyDescent="0.3">
      <c r="A764" t="s">
        <v>1544</v>
      </c>
      <c r="B764" s="2">
        <v>44090.610497685193</v>
      </c>
      <c r="C764" t="s">
        <v>1545</v>
      </c>
      <c r="D764" t="s">
        <v>8</v>
      </c>
      <c r="E764" t="s">
        <v>21</v>
      </c>
      <c r="F764" t="s">
        <v>66</v>
      </c>
      <c r="G764">
        <f t="shared" si="12"/>
        <v>3.3222591362126247E-3</v>
      </c>
    </row>
    <row r="765" spans="1:7" x14ac:dyDescent="0.3">
      <c r="A765" t="s">
        <v>1546</v>
      </c>
      <c r="B765" s="2">
        <v>44090.628831018519</v>
      </c>
      <c r="C765" t="s">
        <v>1547</v>
      </c>
      <c r="D765" t="s">
        <v>8</v>
      </c>
      <c r="E765" t="s">
        <v>12</v>
      </c>
      <c r="F765" t="s">
        <v>21</v>
      </c>
      <c r="G765">
        <f t="shared" si="12"/>
        <v>3.3222591362126247E-3</v>
      </c>
    </row>
    <row r="766" spans="1:7" x14ac:dyDescent="0.3">
      <c r="A766" t="s">
        <v>1548</v>
      </c>
      <c r="B766" s="2">
        <v>44090.633009259262</v>
      </c>
      <c r="C766" t="s">
        <v>1549</v>
      </c>
      <c r="D766" t="s">
        <v>8</v>
      </c>
      <c r="E766" t="s">
        <v>21</v>
      </c>
      <c r="F766" t="s">
        <v>9</v>
      </c>
      <c r="G766">
        <f t="shared" si="12"/>
        <v>3.3222591362126247E-3</v>
      </c>
    </row>
    <row r="767" spans="1:7" x14ac:dyDescent="0.3">
      <c r="A767" t="s">
        <v>1550</v>
      </c>
      <c r="B767" s="2">
        <v>44090.640902777777</v>
      </c>
      <c r="C767" t="s">
        <v>1551</v>
      </c>
      <c r="D767" t="s">
        <v>8</v>
      </c>
      <c r="E767" t="s">
        <v>9</v>
      </c>
      <c r="F767" t="s">
        <v>66</v>
      </c>
      <c r="G767">
        <f t="shared" si="12"/>
        <v>3.3222591362126247E-3</v>
      </c>
    </row>
    <row r="768" spans="1:7" x14ac:dyDescent="0.3">
      <c r="A768" t="s">
        <v>1552</v>
      </c>
      <c r="B768" s="2">
        <v>44090.724050925928</v>
      </c>
      <c r="C768" t="s">
        <v>1553</v>
      </c>
      <c r="D768" t="s">
        <v>8</v>
      </c>
      <c r="E768" t="s">
        <v>9</v>
      </c>
      <c r="F768" t="s">
        <v>21</v>
      </c>
      <c r="G768">
        <f t="shared" si="12"/>
        <v>3.3222591362126247E-3</v>
      </c>
    </row>
    <row r="769" spans="1:7" x14ac:dyDescent="0.3">
      <c r="A769" t="s">
        <v>1554</v>
      </c>
      <c r="B769" s="2">
        <v>44090.737233796302</v>
      </c>
      <c r="C769" t="s">
        <v>1555</v>
      </c>
      <c r="D769" t="s">
        <v>8</v>
      </c>
      <c r="E769" t="s">
        <v>66</v>
      </c>
      <c r="F769" t="s">
        <v>21</v>
      </c>
      <c r="G769">
        <f t="shared" si="12"/>
        <v>3.3222591362126247E-3</v>
      </c>
    </row>
    <row r="770" spans="1:7" x14ac:dyDescent="0.3">
      <c r="A770" t="s">
        <v>1556</v>
      </c>
      <c r="B770" s="2">
        <v>44090.805856481478</v>
      </c>
      <c r="C770" t="s">
        <v>1557</v>
      </c>
      <c r="D770" t="s">
        <v>8</v>
      </c>
      <c r="E770" t="s">
        <v>28</v>
      </c>
      <c r="F770" t="s">
        <v>21</v>
      </c>
      <c r="G770">
        <f t="shared" si="12"/>
        <v>3.3222591362126247E-3</v>
      </c>
    </row>
    <row r="771" spans="1:7" x14ac:dyDescent="0.3">
      <c r="A771" t="s">
        <v>1558</v>
      </c>
      <c r="B771" s="2">
        <v>44090.850486111107</v>
      </c>
      <c r="C771" t="s">
        <v>1559</v>
      </c>
      <c r="D771" t="s">
        <v>8</v>
      </c>
      <c r="E771" t="s">
        <v>21</v>
      </c>
      <c r="F771" t="s">
        <v>21</v>
      </c>
      <c r="G771">
        <f t="shared" si="12"/>
        <v>3.3222591362126247E-3</v>
      </c>
    </row>
    <row r="772" spans="1:7" x14ac:dyDescent="0.3">
      <c r="A772" t="s">
        <v>1560</v>
      </c>
      <c r="B772" s="2">
        <v>44090.866226851853</v>
      </c>
      <c r="C772" t="s">
        <v>1561</v>
      </c>
      <c r="D772" t="s">
        <v>8</v>
      </c>
      <c r="E772" t="s">
        <v>21</v>
      </c>
      <c r="F772" t="s">
        <v>21</v>
      </c>
      <c r="G772">
        <f t="shared" si="12"/>
        <v>3.3222591362126247E-3</v>
      </c>
    </row>
    <row r="773" spans="1:7" x14ac:dyDescent="0.3">
      <c r="A773" t="s">
        <v>1562</v>
      </c>
      <c r="B773" s="2">
        <v>44090.890763888892</v>
      </c>
      <c r="C773" t="s">
        <v>1563</v>
      </c>
      <c r="D773" t="s">
        <v>8</v>
      </c>
      <c r="E773" t="s">
        <v>21</v>
      </c>
      <c r="F773" t="s">
        <v>66</v>
      </c>
      <c r="G773">
        <f t="shared" si="12"/>
        <v>3.3222591362126247E-3</v>
      </c>
    </row>
    <row r="774" spans="1:7" x14ac:dyDescent="0.3">
      <c r="A774" t="s">
        <v>1564</v>
      </c>
      <c r="B774" s="2">
        <v>44090.998067129629</v>
      </c>
      <c r="C774" t="s">
        <v>1565</v>
      </c>
      <c r="D774" t="s">
        <v>8</v>
      </c>
      <c r="E774" t="s">
        <v>21</v>
      </c>
      <c r="F774" t="s">
        <v>21</v>
      </c>
      <c r="G774">
        <f t="shared" si="12"/>
        <v>3.3222591362126247E-3</v>
      </c>
    </row>
    <row r="775" spans="1:7" x14ac:dyDescent="0.3">
      <c r="A775" t="s">
        <v>1566</v>
      </c>
      <c r="B775" s="2">
        <v>44091.570335648154</v>
      </c>
      <c r="C775" t="s">
        <v>1567</v>
      </c>
      <c r="D775" t="s">
        <v>8</v>
      </c>
      <c r="E775" t="s">
        <v>21</v>
      </c>
      <c r="F775" t="s">
        <v>21</v>
      </c>
      <c r="G775">
        <f t="shared" si="12"/>
        <v>3.3222591362126247E-3</v>
      </c>
    </row>
    <row r="776" spans="1:7" x14ac:dyDescent="0.3">
      <c r="A776" t="s">
        <v>1568</v>
      </c>
      <c r="B776" s="2">
        <v>44091.680937500001</v>
      </c>
      <c r="C776" t="s">
        <v>1569</v>
      </c>
      <c r="D776" t="s">
        <v>8</v>
      </c>
      <c r="E776" t="s">
        <v>21</v>
      </c>
      <c r="F776" t="s">
        <v>21</v>
      </c>
      <c r="G776">
        <f t="shared" si="12"/>
        <v>3.3222591362126247E-3</v>
      </c>
    </row>
    <row r="777" spans="1:7" x14ac:dyDescent="0.3">
      <c r="A777" t="s">
        <v>1570</v>
      </c>
      <c r="B777" s="2">
        <v>44091.715254629627</v>
      </c>
      <c r="C777" t="s">
        <v>1571</v>
      </c>
      <c r="D777" t="s">
        <v>8</v>
      </c>
      <c r="E777" t="s">
        <v>21</v>
      </c>
      <c r="F777" t="s">
        <v>49</v>
      </c>
      <c r="G777">
        <f t="shared" si="12"/>
        <v>3.3222591362126247E-3</v>
      </c>
    </row>
    <row r="778" spans="1:7" x14ac:dyDescent="0.3">
      <c r="A778" t="s">
        <v>1572</v>
      </c>
      <c r="B778" s="2">
        <v>44091.7575462963</v>
      </c>
      <c r="C778" t="s">
        <v>1573</v>
      </c>
      <c r="D778" t="s">
        <v>8</v>
      </c>
      <c r="E778" t="s">
        <v>21</v>
      </c>
      <c r="F778" t="s">
        <v>9</v>
      </c>
      <c r="G778">
        <f t="shared" si="12"/>
        <v>3.3222591362126247E-3</v>
      </c>
    </row>
    <row r="779" spans="1:7" x14ac:dyDescent="0.3">
      <c r="A779" t="s">
        <v>1574</v>
      </c>
      <c r="B779" s="2">
        <v>44091.759594907409</v>
      </c>
      <c r="C779" t="s">
        <v>1575</v>
      </c>
      <c r="D779" t="s">
        <v>8</v>
      </c>
      <c r="E779" t="s">
        <v>21</v>
      </c>
      <c r="F779" t="s">
        <v>21</v>
      </c>
      <c r="G779">
        <f t="shared" si="12"/>
        <v>3.3222591362126247E-3</v>
      </c>
    </row>
    <row r="780" spans="1:7" x14ac:dyDescent="0.3">
      <c r="A780" t="s">
        <v>1576</v>
      </c>
      <c r="B780" s="2">
        <v>44091.768761574072</v>
      </c>
      <c r="C780" t="s">
        <v>1577</v>
      </c>
      <c r="D780" t="s">
        <v>8</v>
      </c>
      <c r="E780" t="s">
        <v>21</v>
      </c>
      <c r="F780" t="s">
        <v>9</v>
      </c>
      <c r="G780">
        <f t="shared" si="12"/>
        <v>3.3222591362126247E-3</v>
      </c>
    </row>
    <row r="781" spans="1:7" x14ac:dyDescent="0.3">
      <c r="A781" t="s">
        <v>1578</v>
      </c>
      <c r="B781" s="2">
        <v>44091.815416666657</v>
      </c>
      <c r="C781" t="s">
        <v>1579</v>
      </c>
      <c r="D781" t="s">
        <v>8</v>
      </c>
      <c r="E781" t="s">
        <v>9</v>
      </c>
      <c r="F781" t="s">
        <v>21</v>
      </c>
      <c r="G781">
        <f t="shared" si="12"/>
        <v>3.3222591362126247E-3</v>
      </c>
    </row>
    <row r="782" spans="1:7" x14ac:dyDescent="0.3">
      <c r="A782" t="s">
        <v>1580</v>
      </c>
      <c r="B782" s="2">
        <v>44091.936736111107</v>
      </c>
      <c r="C782" t="s">
        <v>1581</v>
      </c>
      <c r="D782" t="s">
        <v>8</v>
      </c>
      <c r="E782" t="s">
        <v>21</v>
      </c>
      <c r="F782" t="s">
        <v>21</v>
      </c>
      <c r="G782">
        <f t="shared" si="12"/>
        <v>3.3222591362126247E-3</v>
      </c>
    </row>
    <row r="783" spans="1:7" x14ac:dyDescent="0.3">
      <c r="A783" t="s">
        <v>1582</v>
      </c>
      <c r="B783" s="2">
        <v>44091.970393518517</v>
      </c>
      <c r="C783" t="s">
        <v>1583</v>
      </c>
      <c r="D783" t="s">
        <v>8</v>
      </c>
      <c r="E783" t="s">
        <v>49</v>
      </c>
      <c r="F783" t="s">
        <v>21</v>
      </c>
      <c r="G783">
        <f t="shared" si="12"/>
        <v>3.3222591362126247E-3</v>
      </c>
    </row>
    <row r="784" spans="1:7" x14ac:dyDescent="0.3">
      <c r="A784" t="s">
        <v>1584</v>
      </c>
      <c r="B784" s="2">
        <v>44092.006319444437</v>
      </c>
      <c r="C784" t="s">
        <v>1585</v>
      </c>
      <c r="D784" t="s">
        <v>8</v>
      </c>
      <c r="E784" t="s">
        <v>21</v>
      </c>
      <c r="F784" t="s">
        <v>12</v>
      </c>
      <c r="G784">
        <f t="shared" si="12"/>
        <v>3.3222591362126247E-3</v>
      </c>
    </row>
    <row r="785" spans="1:7" x14ac:dyDescent="0.3">
      <c r="A785" t="s">
        <v>1586</v>
      </c>
      <c r="B785" s="2">
        <v>44092.063009259262</v>
      </c>
      <c r="C785" t="s">
        <v>1587</v>
      </c>
      <c r="D785" t="s">
        <v>8</v>
      </c>
      <c r="E785" t="s">
        <v>9</v>
      </c>
      <c r="F785" t="s">
        <v>9</v>
      </c>
      <c r="G785">
        <f t="shared" si="12"/>
        <v>3.3222591362126247E-3</v>
      </c>
    </row>
    <row r="786" spans="1:7" x14ac:dyDescent="0.3">
      <c r="A786" t="s">
        <v>1588</v>
      </c>
      <c r="B786" s="2">
        <v>44092.566423611112</v>
      </c>
      <c r="C786" t="s">
        <v>1589</v>
      </c>
      <c r="D786" t="s">
        <v>8</v>
      </c>
      <c r="E786" t="s">
        <v>28</v>
      </c>
      <c r="F786" t="s">
        <v>21</v>
      </c>
      <c r="G786">
        <f t="shared" si="12"/>
        <v>3.3222591362126247E-3</v>
      </c>
    </row>
    <row r="787" spans="1:7" x14ac:dyDescent="0.3">
      <c r="A787" t="s">
        <v>1590</v>
      </c>
      <c r="B787" s="2">
        <v>44092.582245370373</v>
      </c>
      <c r="C787" t="s">
        <v>1591</v>
      </c>
      <c r="D787" t="s">
        <v>8</v>
      </c>
      <c r="E787" t="s">
        <v>21</v>
      </c>
      <c r="F787" t="s">
        <v>9</v>
      </c>
      <c r="G787">
        <f t="shared" si="12"/>
        <v>3.3222591362126247E-3</v>
      </c>
    </row>
    <row r="788" spans="1:7" x14ac:dyDescent="0.3">
      <c r="A788" t="s">
        <v>1592</v>
      </c>
      <c r="B788" s="2">
        <v>44092.66914351852</v>
      </c>
      <c r="C788" t="s">
        <v>1593</v>
      </c>
      <c r="D788" t="s">
        <v>8</v>
      </c>
      <c r="E788" t="s">
        <v>49</v>
      </c>
      <c r="F788" t="s">
        <v>21</v>
      </c>
      <c r="G788">
        <f t="shared" si="12"/>
        <v>3.3222591362126247E-3</v>
      </c>
    </row>
    <row r="789" spans="1:7" x14ac:dyDescent="0.3">
      <c r="A789" t="s">
        <v>1594</v>
      </c>
      <c r="B789" s="2">
        <v>44092.671412037038</v>
      </c>
      <c r="C789" t="s">
        <v>1595</v>
      </c>
      <c r="D789" t="s">
        <v>8</v>
      </c>
      <c r="E789" t="s">
        <v>49</v>
      </c>
      <c r="F789" t="s">
        <v>9</v>
      </c>
      <c r="G789">
        <f t="shared" ref="G789:G852" si="13">1/301</f>
        <v>3.3222591362126247E-3</v>
      </c>
    </row>
    <row r="790" spans="1:7" x14ac:dyDescent="0.3">
      <c r="A790" t="s">
        <v>1596</v>
      </c>
      <c r="B790" s="2">
        <v>44092.724537037036</v>
      </c>
      <c r="C790" t="s">
        <v>1597</v>
      </c>
      <c r="D790" t="s">
        <v>8</v>
      </c>
      <c r="E790" t="s">
        <v>21</v>
      </c>
      <c r="F790" t="s">
        <v>21</v>
      </c>
      <c r="G790">
        <f t="shared" si="13"/>
        <v>3.3222591362126247E-3</v>
      </c>
    </row>
    <row r="791" spans="1:7" x14ac:dyDescent="0.3">
      <c r="A791" t="s">
        <v>1598</v>
      </c>
      <c r="B791" s="2">
        <v>44092.756967592592</v>
      </c>
      <c r="C791" t="s">
        <v>1599</v>
      </c>
      <c r="D791" t="s">
        <v>8</v>
      </c>
      <c r="E791" t="s">
        <v>28</v>
      </c>
      <c r="F791" t="s">
        <v>9</v>
      </c>
      <c r="G791">
        <f t="shared" si="13"/>
        <v>3.3222591362126247E-3</v>
      </c>
    </row>
    <row r="792" spans="1:7" x14ac:dyDescent="0.3">
      <c r="A792" t="s">
        <v>1600</v>
      </c>
      <c r="B792" s="2">
        <v>44092.770046296297</v>
      </c>
      <c r="C792" t="s">
        <v>1601</v>
      </c>
      <c r="D792" t="s">
        <v>8</v>
      </c>
      <c r="E792" t="s">
        <v>21</v>
      </c>
      <c r="F792" t="s">
        <v>21</v>
      </c>
      <c r="G792">
        <f t="shared" si="13"/>
        <v>3.3222591362126247E-3</v>
      </c>
    </row>
    <row r="793" spans="1:7" x14ac:dyDescent="0.3">
      <c r="A793" t="s">
        <v>1602</v>
      </c>
      <c r="B793" s="2">
        <v>44092.945983796293</v>
      </c>
      <c r="C793" t="s">
        <v>1603</v>
      </c>
      <c r="D793" t="s">
        <v>8</v>
      </c>
      <c r="E793" t="s">
        <v>9</v>
      </c>
      <c r="F793" t="s">
        <v>21</v>
      </c>
      <c r="G793">
        <f t="shared" si="13"/>
        <v>3.3222591362126247E-3</v>
      </c>
    </row>
    <row r="794" spans="1:7" x14ac:dyDescent="0.3">
      <c r="A794" t="s">
        <v>1604</v>
      </c>
      <c r="B794" s="2">
        <v>44093.577592592592</v>
      </c>
      <c r="C794" t="s">
        <v>1605</v>
      </c>
      <c r="D794" t="s">
        <v>8</v>
      </c>
      <c r="E794" t="s">
        <v>53</v>
      </c>
      <c r="F794" t="s">
        <v>49</v>
      </c>
      <c r="G794">
        <f t="shared" si="13"/>
        <v>3.3222591362126247E-3</v>
      </c>
    </row>
    <row r="795" spans="1:7" x14ac:dyDescent="0.3">
      <c r="A795" t="s">
        <v>1606</v>
      </c>
      <c r="B795" s="2">
        <v>44093.592152777783</v>
      </c>
      <c r="C795" t="s">
        <v>1607</v>
      </c>
      <c r="D795" t="s">
        <v>8</v>
      </c>
      <c r="E795" t="s">
        <v>49</v>
      </c>
      <c r="F795" t="s">
        <v>69</v>
      </c>
      <c r="G795">
        <f t="shared" si="13"/>
        <v>3.3222591362126247E-3</v>
      </c>
    </row>
    <row r="796" spans="1:7" x14ac:dyDescent="0.3">
      <c r="A796" t="s">
        <v>1608</v>
      </c>
      <c r="B796" s="2">
        <v>44093.73846064815</v>
      </c>
      <c r="C796" t="s">
        <v>1609</v>
      </c>
      <c r="D796" t="s">
        <v>8</v>
      </c>
      <c r="E796" t="s">
        <v>28</v>
      </c>
      <c r="F796" t="s">
        <v>9</v>
      </c>
      <c r="G796">
        <f t="shared" si="13"/>
        <v>3.3222591362126247E-3</v>
      </c>
    </row>
    <row r="797" spans="1:7" x14ac:dyDescent="0.3">
      <c r="A797" t="s">
        <v>1610</v>
      </c>
      <c r="B797" s="2">
        <v>44093.873773148152</v>
      </c>
      <c r="C797" t="s">
        <v>1611</v>
      </c>
      <c r="D797" t="s">
        <v>8</v>
      </c>
      <c r="E797" t="s">
        <v>12</v>
      </c>
      <c r="F797" t="s">
        <v>9</v>
      </c>
      <c r="G797">
        <f t="shared" si="13"/>
        <v>3.3222591362126247E-3</v>
      </c>
    </row>
    <row r="798" spans="1:7" x14ac:dyDescent="0.3">
      <c r="A798" t="s">
        <v>1612</v>
      </c>
      <c r="B798" s="2">
        <v>44095.593472222223</v>
      </c>
      <c r="C798" t="s">
        <v>1613</v>
      </c>
      <c r="D798" t="s">
        <v>8</v>
      </c>
      <c r="E798" t="s">
        <v>28</v>
      </c>
      <c r="F798" t="s">
        <v>21</v>
      </c>
      <c r="G798">
        <f t="shared" si="13"/>
        <v>3.3222591362126247E-3</v>
      </c>
    </row>
    <row r="799" spans="1:7" x14ac:dyDescent="0.3">
      <c r="A799" t="s">
        <v>1614</v>
      </c>
      <c r="B799" s="2">
        <v>44095.596493055556</v>
      </c>
      <c r="C799" t="s">
        <v>1615</v>
      </c>
      <c r="D799" t="s">
        <v>8</v>
      </c>
      <c r="E799" t="s">
        <v>21</v>
      </c>
      <c r="F799" t="s">
        <v>9</v>
      </c>
      <c r="G799">
        <f t="shared" si="13"/>
        <v>3.3222591362126247E-3</v>
      </c>
    </row>
    <row r="800" spans="1:7" x14ac:dyDescent="0.3">
      <c r="A800" t="s">
        <v>1616</v>
      </c>
      <c r="B800" s="2">
        <v>44095.602129629631</v>
      </c>
      <c r="C800" t="s">
        <v>1617</v>
      </c>
      <c r="D800" t="s">
        <v>8</v>
      </c>
      <c r="E800" t="s">
        <v>66</v>
      </c>
      <c r="F800" t="s">
        <v>9</v>
      </c>
      <c r="G800">
        <f t="shared" si="13"/>
        <v>3.3222591362126247E-3</v>
      </c>
    </row>
    <row r="801" spans="1:7" x14ac:dyDescent="0.3">
      <c r="A801" t="s">
        <v>1618</v>
      </c>
      <c r="B801" s="2">
        <v>44095.635393518518</v>
      </c>
      <c r="C801" t="s">
        <v>1619</v>
      </c>
      <c r="D801" t="s">
        <v>8</v>
      </c>
      <c r="E801" t="s">
        <v>21</v>
      </c>
      <c r="F801" t="s">
        <v>21</v>
      </c>
      <c r="G801">
        <f t="shared" si="13"/>
        <v>3.3222591362126247E-3</v>
      </c>
    </row>
    <row r="802" spans="1:7" x14ac:dyDescent="0.3">
      <c r="A802" t="s">
        <v>1620</v>
      </c>
      <c r="B802" s="2">
        <v>44095.641805555562</v>
      </c>
      <c r="C802" t="s">
        <v>1621</v>
      </c>
      <c r="D802" t="s">
        <v>8</v>
      </c>
      <c r="E802" t="s">
        <v>21</v>
      </c>
      <c r="F802" t="s">
        <v>21</v>
      </c>
      <c r="G802">
        <f t="shared" si="13"/>
        <v>3.3222591362126247E-3</v>
      </c>
    </row>
    <row r="803" spans="1:7" x14ac:dyDescent="0.3">
      <c r="A803" t="s">
        <v>1622</v>
      </c>
      <c r="B803" s="2">
        <v>44095.672361111108</v>
      </c>
      <c r="C803" t="s">
        <v>1623</v>
      </c>
      <c r="D803" t="s">
        <v>8</v>
      </c>
      <c r="E803" t="s">
        <v>49</v>
      </c>
      <c r="F803" t="s">
        <v>9</v>
      </c>
      <c r="G803">
        <f t="shared" si="13"/>
        <v>3.3222591362126247E-3</v>
      </c>
    </row>
    <row r="804" spans="1:7" x14ac:dyDescent="0.3">
      <c r="A804" t="s">
        <v>1624</v>
      </c>
      <c r="B804" s="2">
        <v>44095.678483796299</v>
      </c>
      <c r="C804" t="s">
        <v>1625</v>
      </c>
      <c r="D804" t="s">
        <v>8</v>
      </c>
      <c r="E804" t="s">
        <v>21</v>
      </c>
      <c r="F804" t="s">
        <v>21</v>
      </c>
      <c r="G804">
        <f t="shared" si="13"/>
        <v>3.3222591362126247E-3</v>
      </c>
    </row>
    <row r="805" spans="1:7" x14ac:dyDescent="0.3">
      <c r="A805" t="s">
        <v>1626</v>
      </c>
      <c r="B805" s="2">
        <v>44095.754884259259</v>
      </c>
      <c r="C805" t="s">
        <v>1627</v>
      </c>
      <c r="D805" t="s">
        <v>8</v>
      </c>
      <c r="E805" t="s">
        <v>21</v>
      </c>
      <c r="F805" t="s">
        <v>9</v>
      </c>
      <c r="G805">
        <f t="shared" si="13"/>
        <v>3.3222591362126247E-3</v>
      </c>
    </row>
    <row r="806" spans="1:7" x14ac:dyDescent="0.3">
      <c r="A806" t="s">
        <v>1628</v>
      </c>
      <c r="B806" s="2">
        <v>44095.765057870369</v>
      </c>
      <c r="C806" t="s">
        <v>1629</v>
      </c>
      <c r="D806" t="s">
        <v>8</v>
      </c>
      <c r="E806" t="s">
        <v>287</v>
      </c>
      <c r="F806" t="s">
        <v>9</v>
      </c>
      <c r="G806">
        <f t="shared" si="13"/>
        <v>3.3222591362126247E-3</v>
      </c>
    </row>
    <row r="807" spans="1:7" x14ac:dyDescent="0.3">
      <c r="A807" t="s">
        <v>1630</v>
      </c>
      <c r="B807" s="2">
        <v>44095.777997685182</v>
      </c>
      <c r="C807" t="s">
        <v>1631</v>
      </c>
      <c r="D807" t="s">
        <v>8</v>
      </c>
      <c r="E807" t="s">
        <v>9</v>
      </c>
      <c r="F807" t="s">
        <v>21</v>
      </c>
      <c r="G807">
        <f t="shared" si="13"/>
        <v>3.3222591362126247E-3</v>
      </c>
    </row>
    <row r="808" spans="1:7" x14ac:dyDescent="0.3">
      <c r="A808" t="s">
        <v>1632</v>
      </c>
      <c r="B808" s="2">
        <v>44095.786215277767</v>
      </c>
      <c r="C808" t="s">
        <v>1633</v>
      </c>
      <c r="D808" t="s">
        <v>8</v>
      </c>
      <c r="E808" t="s">
        <v>28</v>
      </c>
      <c r="F808" t="s">
        <v>9</v>
      </c>
      <c r="G808">
        <f t="shared" si="13"/>
        <v>3.3222591362126247E-3</v>
      </c>
    </row>
    <row r="809" spans="1:7" x14ac:dyDescent="0.3">
      <c r="A809" t="s">
        <v>1634</v>
      </c>
      <c r="B809" s="2">
        <v>44095.800752314812</v>
      </c>
      <c r="C809" t="s">
        <v>1635</v>
      </c>
      <c r="D809" t="s">
        <v>8</v>
      </c>
      <c r="E809" t="s">
        <v>21</v>
      </c>
      <c r="F809" t="s">
        <v>9</v>
      </c>
      <c r="G809">
        <f t="shared" si="13"/>
        <v>3.3222591362126247E-3</v>
      </c>
    </row>
    <row r="810" spans="1:7" x14ac:dyDescent="0.3">
      <c r="A810" t="s">
        <v>1636</v>
      </c>
      <c r="B810" s="2">
        <v>44095.826608796298</v>
      </c>
      <c r="C810" t="s">
        <v>1637</v>
      </c>
      <c r="D810" t="s">
        <v>8</v>
      </c>
      <c r="E810" t="s">
        <v>21</v>
      </c>
      <c r="F810" t="s">
        <v>21</v>
      </c>
      <c r="G810">
        <f t="shared" si="13"/>
        <v>3.3222591362126247E-3</v>
      </c>
    </row>
    <row r="811" spans="1:7" x14ac:dyDescent="0.3">
      <c r="A811" t="s">
        <v>1638</v>
      </c>
      <c r="B811" s="2">
        <v>44095.911111111112</v>
      </c>
      <c r="C811" t="s">
        <v>1639</v>
      </c>
      <c r="D811" t="s">
        <v>8</v>
      </c>
      <c r="E811" t="s">
        <v>53</v>
      </c>
      <c r="F811" t="s">
        <v>9</v>
      </c>
      <c r="G811">
        <f t="shared" si="13"/>
        <v>3.3222591362126247E-3</v>
      </c>
    </row>
    <row r="812" spans="1:7" x14ac:dyDescent="0.3">
      <c r="A812" t="s">
        <v>1640</v>
      </c>
      <c r="B812" s="2">
        <v>44095.965868055559</v>
      </c>
      <c r="C812" t="s">
        <v>1641</v>
      </c>
      <c r="D812" t="s">
        <v>8</v>
      </c>
      <c r="E812" t="s">
        <v>9</v>
      </c>
      <c r="F812" t="s">
        <v>21</v>
      </c>
      <c r="G812">
        <f t="shared" si="13"/>
        <v>3.3222591362126247E-3</v>
      </c>
    </row>
    <row r="813" spans="1:7" x14ac:dyDescent="0.3">
      <c r="A813" t="s">
        <v>1642</v>
      </c>
      <c r="B813" s="2">
        <v>44095.966400462959</v>
      </c>
      <c r="C813" t="s">
        <v>1643</v>
      </c>
      <c r="D813" t="s">
        <v>8</v>
      </c>
      <c r="E813" t="s">
        <v>21</v>
      </c>
      <c r="F813" t="s">
        <v>49</v>
      </c>
      <c r="G813">
        <f t="shared" si="13"/>
        <v>3.3222591362126247E-3</v>
      </c>
    </row>
    <row r="814" spans="1:7" x14ac:dyDescent="0.3">
      <c r="A814" t="s">
        <v>1644</v>
      </c>
      <c r="B814" s="2">
        <v>44095.977326388893</v>
      </c>
      <c r="C814" t="s">
        <v>1645</v>
      </c>
      <c r="D814" t="s">
        <v>8</v>
      </c>
      <c r="E814" t="s">
        <v>21</v>
      </c>
      <c r="F814" t="s">
        <v>21</v>
      </c>
      <c r="G814">
        <f t="shared" si="13"/>
        <v>3.3222591362126247E-3</v>
      </c>
    </row>
    <row r="815" spans="1:7" x14ac:dyDescent="0.3">
      <c r="A815" t="s">
        <v>1646</v>
      </c>
      <c r="B815" s="2">
        <v>44096.070023148153</v>
      </c>
      <c r="C815" t="s">
        <v>1647</v>
      </c>
      <c r="D815" t="s">
        <v>8</v>
      </c>
      <c r="E815" t="s">
        <v>28</v>
      </c>
      <c r="F815" t="s">
        <v>21</v>
      </c>
      <c r="G815">
        <f t="shared" si="13"/>
        <v>3.3222591362126247E-3</v>
      </c>
    </row>
    <row r="816" spans="1:7" x14ac:dyDescent="0.3">
      <c r="A816" t="s">
        <v>1648</v>
      </c>
      <c r="B816" s="2">
        <v>44096.515844907408</v>
      </c>
      <c r="C816" t="s">
        <v>1649</v>
      </c>
      <c r="D816" t="s">
        <v>8</v>
      </c>
      <c r="E816" t="s">
        <v>9</v>
      </c>
      <c r="F816" t="s">
        <v>9</v>
      </c>
      <c r="G816">
        <f t="shared" si="13"/>
        <v>3.3222591362126247E-3</v>
      </c>
    </row>
    <row r="817" spans="1:7" x14ac:dyDescent="0.3">
      <c r="A817" t="s">
        <v>1650</v>
      </c>
      <c r="B817" s="2">
        <v>44096.532800925917</v>
      </c>
      <c r="C817" t="s">
        <v>1651</v>
      </c>
      <c r="D817" t="s">
        <v>8</v>
      </c>
      <c r="E817" t="s">
        <v>21</v>
      </c>
      <c r="F817" t="s">
        <v>9</v>
      </c>
      <c r="G817">
        <f t="shared" si="13"/>
        <v>3.3222591362126247E-3</v>
      </c>
    </row>
    <row r="818" spans="1:7" x14ac:dyDescent="0.3">
      <c r="A818" t="s">
        <v>1652</v>
      </c>
      <c r="B818" s="2">
        <v>44096.600069444437</v>
      </c>
      <c r="C818" t="s">
        <v>1653</v>
      </c>
      <c r="D818" t="s">
        <v>8</v>
      </c>
      <c r="E818" t="s">
        <v>49</v>
      </c>
      <c r="F818" t="s">
        <v>287</v>
      </c>
      <c r="G818">
        <f t="shared" si="13"/>
        <v>3.3222591362126247E-3</v>
      </c>
    </row>
    <row r="819" spans="1:7" x14ac:dyDescent="0.3">
      <c r="A819" t="s">
        <v>1654</v>
      </c>
      <c r="B819" s="2">
        <v>44096.603472222218</v>
      </c>
      <c r="C819" t="s">
        <v>1655</v>
      </c>
      <c r="D819" t="s">
        <v>8</v>
      </c>
      <c r="E819" t="s">
        <v>9</v>
      </c>
      <c r="F819" t="s">
        <v>9</v>
      </c>
      <c r="G819">
        <f t="shared" si="13"/>
        <v>3.3222591362126247E-3</v>
      </c>
    </row>
    <row r="820" spans="1:7" x14ac:dyDescent="0.3">
      <c r="A820" t="s">
        <v>1656</v>
      </c>
      <c r="B820" s="2">
        <v>44096.715127314812</v>
      </c>
      <c r="C820" t="s">
        <v>1657</v>
      </c>
      <c r="D820" t="s">
        <v>8</v>
      </c>
      <c r="E820" t="s">
        <v>21</v>
      </c>
      <c r="F820" t="s">
        <v>9</v>
      </c>
      <c r="G820">
        <f t="shared" si="13"/>
        <v>3.3222591362126247E-3</v>
      </c>
    </row>
    <row r="821" spans="1:7" x14ac:dyDescent="0.3">
      <c r="A821" t="s">
        <v>1658</v>
      </c>
      <c r="B821" s="2">
        <v>44096.72587962963</v>
      </c>
      <c r="C821" t="s">
        <v>1659</v>
      </c>
      <c r="D821" t="s">
        <v>8</v>
      </c>
      <c r="E821" t="s">
        <v>21</v>
      </c>
      <c r="F821" t="s">
        <v>9</v>
      </c>
      <c r="G821">
        <f t="shared" si="13"/>
        <v>3.3222591362126247E-3</v>
      </c>
    </row>
    <row r="822" spans="1:7" x14ac:dyDescent="0.3">
      <c r="A822" t="s">
        <v>1660</v>
      </c>
      <c r="B822" s="2">
        <v>44096.729768518519</v>
      </c>
      <c r="C822" t="s">
        <v>1661</v>
      </c>
      <c r="D822" t="s">
        <v>8</v>
      </c>
      <c r="E822" t="s">
        <v>21</v>
      </c>
      <c r="F822" t="s">
        <v>21</v>
      </c>
      <c r="G822">
        <f t="shared" si="13"/>
        <v>3.3222591362126247E-3</v>
      </c>
    </row>
    <row r="823" spans="1:7" x14ac:dyDescent="0.3">
      <c r="A823" t="s">
        <v>1662</v>
      </c>
      <c r="B823" s="2">
        <v>44096.734895833331</v>
      </c>
      <c r="C823" t="s">
        <v>1663</v>
      </c>
      <c r="D823" t="s">
        <v>8</v>
      </c>
      <c r="E823" t="s">
        <v>28</v>
      </c>
      <c r="F823" t="s">
        <v>28</v>
      </c>
      <c r="G823">
        <f t="shared" si="13"/>
        <v>3.3222591362126247E-3</v>
      </c>
    </row>
    <row r="824" spans="1:7" x14ac:dyDescent="0.3">
      <c r="A824" t="s">
        <v>1664</v>
      </c>
      <c r="B824" s="2">
        <v>44096.798668981479</v>
      </c>
      <c r="C824" t="s">
        <v>1665</v>
      </c>
      <c r="D824" t="s">
        <v>8</v>
      </c>
      <c r="E824" t="s">
        <v>287</v>
      </c>
      <c r="F824" t="s">
        <v>49</v>
      </c>
      <c r="G824">
        <f t="shared" si="13"/>
        <v>3.3222591362126247E-3</v>
      </c>
    </row>
    <row r="825" spans="1:7" x14ac:dyDescent="0.3">
      <c r="A825" t="s">
        <v>1666</v>
      </c>
      <c r="B825" s="2">
        <v>44096.805081018523</v>
      </c>
      <c r="C825" t="s">
        <v>1667</v>
      </c>
      <c r="D825" t="s">
        <v>8</v>
      </c>
      <c r="E825" t="s">
        <v>53</v>
      </c>
      <c r="F825" t="s">
        <v>12</v>
      </c>
      <c r="G825">
        <f t="shared" si="13"/>
        <v>3.3222591362126247E-3</v>
      </c>
    </row>
    <row r="826" spans="1:7" x14ac:dyDescent="0.3">
      <c r="A826" t="s">
        <v>1668</v>
      </c>
      <c r="B826" s="2">
        <v>44096.845439814817</v>
      </c>
      <c r="C826" t="s">
        <v>1669</v>
      </c>
      <c r="D826" t="s">
        <v>8</v>
      </c>
      <c r="E826" t="s">
        <v>21</v>
      </c>
      <c r="F826" t="s">
        <v>21</v>
      </c>
      <c r="G826">
        <f t="shared" si="13"/>
        <v>3.3222591362126247E-3</v>
      </c>
    </row>
    <row r="827" spans="1:7" x14ac:dyDescent="0.3">
      <c r="A827" t="s">
        <v>1670</v>
      </c>
      <c r="B827" s="2">
        <v>44096.886145833327</v>
      </c>
      <c r="C827" t="s">
        <v>1671</v>
      </c>
      <c r="D827" t="s">
        <v>8</v>
      </c>
      <c r="E827" t="s">
        <v>21</v>
      </c>
      <c r="F827" t="s">
        <v>21</v>
      </c>
      <c r="G827">
        <f t="shared" si="13"/>
        <v>3.3222591362126247E-3</v>
      </c>
    </row>
    <row r="828" spans="1:7" x14ac:dyDescent="0.3">
      <c r="A828" t="s">
        <v>1672</v>
      </c>
      <c r="B828" s="2">
        <v>44096.889166666668</v>
      </c>
      <c r="C828" t="s">
        <v>1673</v>
      </c>
      <c r="D828" t="s">
        <v>8</v>
      </c>
      <c r="E828" t="s">
        <v>49</v>
      </c>
      <c r="F828" t="s">
        <v>21</v>
      </c>
      <c r="G828">
        <f t="shared" si="13"/>
        <v>3.3222591362126247E-3</v>
      </c>
    </row>
    <row r="829" spans="1:7" x14ac:dyDescent="0.3">
      <c r="A829" t="s">
        <v>1674</v>
      </c>
      <c r="B829" s="2">
        <v>44096.976284722223</v>
      </c>
      <c r="C829" t="s">
        <v>1675</v>
      </c>
      <c r="D829" t="s">
        <v>8</v>
      </c>
      <c r="E829" t="s">
        <v>21</v>
      </c>
      <c r="F829" t="s">
        <v>9</v>
      </c>
      <c r="G829">
        <f t="shared" si="13"/>
        <v>3.3222591362126247E-3</v>
      </c>
    </row>
    <row r="830" spans="1:7" x14ac:dyDescent="0.3">
      <c r="A830" t="s">
        <v>1676</v>
      </c>
      <c r="B830" s="2">
        <v>44097.61445601852</v>
      </c>
      <c r="C830" t="s">
        <v>1677</v>
      </c>
      <c r="D830" t="s">
        <v>8</v>
      </c>
      <c r="E830" t="s">
        <v>9</v>
      </c>
      <c r="F830" t="s">
        <v>21</v>
      </c>
      <c r="G830">
        <f t="shared" si="13"/>
        <v>3.3222591362126247E-3</v>
      </c>
    </row>
    <row r="831" spans="1:7" x14ac:dyDescent="0.3">
      <c r="A831" t="s">
        <v>1678</v>
      </c>
      <c r="B831" s="2">
        <v>44097.748182870368</v>
      </c>
      <c r="C831" t="s">
        <v>1679</v>
      </c>
      <c r="D831" t="s">
        <v>8</v>
      </c>
      <c r="E831" t="s">
        <v>9</v>
      </c>
      <c r="F831" t="s">
        <v>9</v>
      </c>
      <c r="G831">
        <f t="shared" si="13"/>
        <v>3.3222591362126247E-3</v>
      </c>
    </row>
    <row r="832" spans="1:7" x14ac:dyDescent="0.3">
      <c r="A832" t="s">
        <v>1680</v>
      </c>
      <c r="B832" s="2">
        <v>44097.819143518522</v>
      </c>
      <c r="C832" t="s">
        <v>1681</v>
      </c>
      <c r="D832" t="s">
        <v>8</v>
      </c>
      <c r="E832" t="s">
        <v>21</v>
      </c>
      <c r="F832" t="s">
        <v>21</v>
      </c>
      <c r="G832">
        <f t="shared" si="13"/>
        <v>3.3222591362126247E-3</v>
      </c>
    </row>
    <row r="833" spans="1:7" x14ac:dyDescent="0.3">
      <c r="A833" t="s">
        <v>1682</v>
      </c>
      <c r="B833" s="2">
        <v>44097.834675925929</v>
      </c>
      <c r="C833" t="s">
        <v>1683</v>
      </c>
      <c r="D833" t="s">
        <v>8</v>
      </c>
      <c r="E833" t="s">
        <v>21</v>
      </c>
      <c r="F833" t="s">
        <v>69</v>
      </c>
      <c r="G833">
        <f t="shared" si="13"/>
        <v>3.3222591362126247E-3</v>
      </c>
    </row>
    <row r="834" spans="1:7" x14ac:dyDescent="0.3">
      <c r="A834" t="s">
        <v>1684</v>
      </c>
      <c r="B834" s="2">
        <v>44097.835960648154</v>
      </c>
      <c r="C834" t="s">
        <v>1685</v>
      </c>
      <c r="D834" t="s">
        <v>8</v>
      </c>
      <c r="E834" t="s">
        <v>21</v>
      </c>
      <c r="F834" t="s">
        <v>21</v>
      </c>
      <c r="G834">
        <f t="shared" si="13"/>
        <v>3.3222591362126247E-3</v>
      </c>
    </row>
    <row r="835" spans="1:7" x14ac:dyDescent="0.3">
      <c r="A835" t="s">
        <v>1686</v>
      </c>
      <c r="B835" s="2">
        <v>44097.880879629629</v>
      </c>
      <c r="C835" t="s">
        <v>1687</v>
      </c>
      <c r="D835" t="s">
        <v>8</v>
      </c>
      <c r="E835" t="s">
        <v>9</v>
      </c>
      <c r="F835" t="s">
        <v>28</v>
      </c>
      <c r="G835">
        <f t="shared" si="13"/>
        <v>3.3222591362126247E-3</v>
      </c>
    </row>
    <row r="836" spans="1:7" x14ac:dyDescent="0.3">
      <c r="A836" t="s">
        <v>1688</v>
      </c>
      <c r="B836" s="2">
        <v>44097.903958333343</v>
      </c>
      <c r="C836" t="s">
        <v>1689</v>
      </c>
      <c r="D836" t="s">
        <v>8</v>
      </c>
      <c r="E836" t="s">
        <v>9</v>
      </c>
      <c r="F836" t="s">
        <v>9</v>
      </c>
      <c r="G836">
        <f t="shared" si="13"/>
        <v>3.3222591362126247E-3</v>
      </c>
    </row>
    <row r="837" spans="1:7" x14ac:dyDescent="0.3">
      <c r="A837" t="s">
        <v>1690</v>
      </c>
      <c r="B837" s="2">
        <v>44097.963784722233</v>
      </c>
      <c r="C837" t="s">
        <v>1691</v>
      </c>
      <c r="D837" t="s">
        <v>8</v>
      </c>
      <c r="E837" t="s">
        <v>49</v>
      </c>
      <c r="F837" t="s">
        <v>21</v>
      </c>
      <c r="G837">
        <f t="shared" si="13"/>
        <v>3.3222591362126247E-3</v>
      </c>
    </row>
    <row r="838" spans="1:7" x14ac:dyDescent="0.3">
      <c r="A838" t="s">
        <v>1692</v>
      </c>
      <c r="B838" s="2">
        <v>44098.015740740739</v>
      </c>
      <c r="C838" t="s">
        <v>1693</v>
      </c>
      <c r="D838" t="s">
        <v>8</v>
      </c>
      <c r="E838" t="s">
        <v>9</v>
      </c>
      <c r="F838" t="s">
        <v>9</v>
      </c>
      <c r="G838">
        <f t="shared" si="13"/>
        <v>3.3222591362126247E-3</v>
      </c>
    </row>
    <row r="839" spans="1:7" x14ac:dyDescent="0.3">
      <c r="A839" t="s">
        <v>1694</v>
      </c>
      <c r="B839" s="2">
        <v>44098.041724537034</v>
      </c>
      <c r="C839" t="s">
        <v>1695</v>
      </c>
      <c r="D839" t="s">
        <v>8</v>
      </c>
      <c r="E839" t="s">
        <v>9</v>
      </c>
      <c r="F839" t="s">
        <v>21</v>
      </c>
      <c r="G839">
        <f t="shared" si="13"/>
        <v>3.3222591362126247E-3</v>
      </c>
    </row>
    <row r="840" spans="1:7" x14ac:dyDescent="0.3">
      <c r="A840" t="s">
        <v>1696</v>
      </c>
      <c r="B840" s="2">
        <v>44098.522835648153</v>
      </c>
      <c r="C840" t="s">
        <v>1697</v>
      </c>
      <c r="D840" t="s">
        <v>8</v>
      </c>
      <c r="E840" t="s">
        <v>21</v>
      </c>
      <c r="F840" t="s">
        <v>9</v>
      </c>
      <c r="G840">
        <f t="shared" si="13"/>
        <v>3.3222591362126247E-3</v>
      </c>
    </row>
    <row r="841" spans="1:7" x14ac:dyDescent="0.3">
      <c r="A841" t="s">
        <v>1698</v>
      </c>
      <c r="B841" s="2">
        <v>44098.565648148149</v>
      </c>
      <c r="C841" t="s">
        <v>1699</v>
      </c>
      <c r="D841" t="s">
        <v>8</v>
      </c>
      <c r="E841" t="s">
        <v>9</v>
      </c>
      <c r="F841" t="s">
        <v>66</v>
      </c>
      <c r="G841">
        <f t="shared" si="13"/>
        <v>3.3222591362126247E-3</v>
      </c>
    </row>
    <row r="842" spans="1:7" x14ac:dyDescent="0.3">
      <c r="A842" t="s">
        <v>1700</v>
      </c>
      <c r="B842" s="2">
        <v>44098.607673611114</v>
      </c>
      <c r="C842" t="s">
        <v>1701</v>
      </c>
      <c r="D842" t="s">
        <v>8</v>
      </c>
      <c r="E842" t="s">
        <v>21</v>
      </c>
      <c r="F842" t="s">
        <v>53</v>
      </c>
      <c r="G842">
        <f t="shared" si="13"/>
        <v>3.3222591362126247E-3</v>
      </c>
    </row>
    <row r="843" spans="1:7" x14ac:dyDescent="0.3">
      <c r="A843" t="s">
        <v>1702</v>
      </c>
      <c r="B843" s="2">
        <v>44098.61037037037</v>
      </c>
      <c r="C843" t="s">
        <v>1703</v>
      </c>
      <c r="D843" t="s">
        <v>8</v>
      </c>
      <c r="E843" t="s">
        <v>9</v>
      </c>
      <c r="F843" t="s">
        <v>28</v>
      </c>
      <c r="G843">
        <f t="shared" si="13"/>
        <v>3.3222591362126247E-3</v>
      </c>
    </row>
    <row r="844" spans="1:7" x14ac:dyDescent="0.3">
      <c r="A844" t="s">
        <v>1704</v>
      </c>
      <c r="B844" s="2">
        <v>44098.613981481481</v>
      </c>
      <c r="C844" t="s">
        <v>1705</v>
      </c>
      <c r="D844" t="s">
        <v>8</v>
      </c>
      <c r="E844" t="s">
        <v>49</v>
      </c>
      <c r="F844" t="s">
        <v>69</v>
      </c>
      <c r="G844">
        <f t="shared" si="13"/>
        <v>3.3222591362126247E-3</v>
      </c>
    </row>
    <row r="845" spans="1:7" x14ac:dyDescent="0.3">
      <c r="A845" t="s">
        <v>1706</v>
      </c>
      <c r="B845" s="2">
        <v>44098.726793981477</v>
      </c>
      <c r="C845" t="s">
        <v>1707</v>
      </c>
      <c r="D845" t="s">
        <v>8</v>
      </c>
      <c r="E845" t="s">
        <v>21</v>
      </c>
      <c r="F845" t="s">
        <v>28</v>
      </c>
      <c r="G845">
        <f t="shared" si="13"/>
        <v>3.3222591362126247E-3</v>
      </c>
    </row>
    <row r="846" spans="1:7" x14ac:dyDescent="0.3">
      <c r="A846" t="s">
        <v>1708</v>
      </c>
      <c r="B846" s="2">
        <v>44098.799629629633</v>
      </c>
      <c r="C846" t="s">
        <v>1709</v>
      </c>
      <c r="D846" t="s">
        <v>8</v>
      </c>
      <c r="E846" t="s">
        <v>49</v>
      </c>
      <c r="F846" t="s">
        <v>21</v>
      </c>
      <c r="G846">
        <f t="shared" si="13"/>
        <v>3.3222591362126247E-3</v>
      </c>
    </row>
    <row r="847" spans="1:7" x14ac:dyDescent="0.3">
      <c r="A847" t="s">
        <v>1710</v>
      </c>
      <c r="B847" s="2">
        <v>44098.805092592593</v>
      </c>
      <c r="C847" t="s">
        <v>1711</v>
      </c>
      <c r="D847" t="s">
        <v>8</v>
      </c>
      <c r="E847" t="s">
        <v>49</v>
      </c>
      <c r="F847" t="s">
        <v>66</v>
      </c>
      <c r="G847">
        <f t="shared" si="13"/>
        <v>3.3222591362126247E-3</v>
      </c>
    </row>
    <row r="848" spans="1:7" x14ac:dyDescent="0.3">
      <c r="A848" t="s">
        <v>1712</v>
      </c>
      <c r="B848" s="2">
        <v>44098.839189814818</v>
      </c>
      <c r="C848" t="s">
        <v>1713</v>
      </c>
      <c r="D848" t="s">
        <v>8</v>
      </c>
      <c r="E848" t="s">
        <v>21</v>
      </c>
      <c r="F848" t="s">
        <v>21</v>
      </c>
      <c r="G848">
        <f t="shared" si="13"/>
        <v>3.3222591362126247E-3</v>
      </c>
    </row>
    <row r="849" spans="1:7" x14ac:dyDescent="0.3">
      <c r="A849" t="s">
        <v>1714</v>
      </c>
      <c r="B849" s="2">
        <v>44098.936631944453</v>
      </c>
      <c r="C849" t="s">
        <v>1715</v>
      </c>
      <c r="D849" t="s">
        <v>8</v>
      </c>
      <c r="E849" t="s">
        <v>21</v>
      </c>
      <c r="F849" t="s">
        <v>21</v>
      </c>
      <c r="G849">
        <f t="shared" si="13"/>
        <v>3.3222591362126247E-3</v>
      </c>
    </row>
    <row r="850" spans="1:7" x14ac:dyDescent="0.3">
      <c r="A850" t="s">
        <v>1716</v>
      </c>
      <c r="B850" s="2">
        <v>44098.994513888887</v>
      </c>
      <c r="C850" t="s">
        <v>1717</v>
      </c>
      <c r="D850" t="s">
        <v>8</v>
      </c>
      <c r="E850" t="s">
        <v>28</v>
      </c>
      <c r="F850" t="s">
        <v>9</v>
      </c>
      <c r="G850">
        <f t="shared" si="13"/>
        <v>3.3222591362126247E-3</v>
      </c>
    </row>
    <row r="851" spans="1:7" x14ac:dyDescent="0.3">
      <c r="A851" t="s">
        <v>1718</v>
      </c>
      <c r="B851" s="2">
        <v>44099.02685185185</v>
      </c>
      <c r="C851" t="s">
        <v>1719</v>
      </c>
      <c r="D851" t="s">
        <v>8</v>
      </c>
      <c r="E851" t="s">
        <v>287</v>
      </c>
      <c r="F851" t="s">
        <v>49</v>
      </c>
      <c r="G851">
        <f t="shared" si="13"/>
        <v>3.3222591362126247E-3</v>
      </c>
    </row>
    <row r="852" spans="1:7" x14ac:dyDescent="0.3">
      <c r="A852" t="s">
        <v>1720</v>
      </c>
      <c r="B852" s="2">
        <v>44099.569826388892</v>
      </c>
      <c r="C852" t="s">
        <v>1721</v>
      </c>
      <c r="D852" t="s">
        <v>8</v>
      </c>
      <c r="E852" t="s">
        <v>9</v>
      </c>
      <c r="F852" t="s">
        <v>719</v>
      </c>
      <c r="G852">
        <f t="shared" si="13"/>
        <v>3.3222591362126247E-3</v>
      </c>
    </row>
    <row r="853" spans="1:7" x14ac:dyDescent="0.3">
      <c r="A853" t="s">
        <v>1722</v>
      </c>
      <c r="B853" s="2">
        <v>44099.59652777778</v>
      </c>
      <c r="C853" t="s">
        <v>1723</v>
      </c>
      <c r="D853" t="s">
        <v>8</v>
      </c>
      <c r="E853" t="s">
        <v>12</v>
      </c>
      <c r="F853" t="s">
        <v>9</v>
      </c>
      <c r="G853">
        <f t="shared" ref="G853:G896" si="14">1/301</f>
        <v>3.3222591362126247E-3</v>
      </c>
    </row>
    <row r="854" spans="1:7" x14ac:dyDescent="0.3">
      <c r="A854" t="s">
        <v>1724</v>
      </c>
      <c r="B854" s="2">
        <v>44099.614120370366</v>
      </c>
      <c r="C854" t="s">
        <v>1725</v>
      </c>
      <c r="D854" t="s">
        <v>8</v>
      </c>
      <c r="E854" t="s">
        <v>9</v>
      </c>
      <c r="F854" t="s">
        <v>21</v>
      </c>
      <c r="G854">
        <f t="shared" si="14"/>
        <v>3.3222591362126247E-3</v>
      </c>
    </row>
    <row r="855" spans="1:7" x14ac:dyDescent="0.3">
      <c r="A855" t="s">
        <v>1726</v>
      </c>
      <c r="B855" s="2">
        <v>44099.647916666669</v>
      </c>
      <c r="C855" t="s">
        <v>1727</v>
      </c>
      <c r="D855" t="s">
        <v>8</v>
      </c>
      <c r="E855" t="s">
        <v>21</v>
      </c>
      <c r="F855" t="s">
        <v>21</v>
      </c>
      <c r="G855">
        <f t="shared" si="14"/>
        <v>3.3222591362126247E-3</v>
      </c>
    </row>
    <row r="856" spans="1:7" x14ac:dyDescent="0.3">
      <c r="A856" t="s">
        <v>1728</v>
      </c>
      <c r="B856" s="2">
        <v>44099.834479166668</v>
      </c>
      <c r="C856" t="s">
        <v>1729</v>
      </c>
      <c r="D856" t="s">
        <v>8</v>
      </c>
      <c r="E856" t="s">
        <v>12</v>
      </c>
      <c r="F856" t="s">
        <v>719</v>
      </c>
      <c r="G856">
        <f t="shared" si="14"/>
        <v>3.3222591362126247E-3</v>
      </c>
    </row>
    <row r="857" spans="1:7" x14ac:dyDescent="0.3">
      <c r="A857" t="s">
        <v>1730</v>
      </c>
      <c r="B857" s="2">
        <v>44099.836840277778</v>
      </c>
      <c r="C857" t="s">
        <v>1731</v>
      </c>
      <c r="D857" t="s">
        <v>8</v>
      </c>
      <c r="E857" t="s">
        <v>21</v>
      </c>
      <c r="F857" t="s">
        <v>9</v>
      </c>
      <c r="G857">
        <f t="shared" si="14"/>
        <v>3.3222591362126247E-3</v>
      </c>
    </row>
    <row r="858" spans="1:7" x14ac:dyDescent="0.3">
      <c r="A858" t="s">
        <v>1732</v>
      </c>
      <c r="B858" s="2">
        <v>44099.882152777784</v>
      </c>
      <c r="C858" t="s">
        <v>1733</v>
      </c>
      <c r="D858" t="s">
        <v>8</v>
      </c>
      <c r="E858" t="s">
        <v>53</v>
      </c>
      <c r="F858" t="s">
        <v>21</v>
      </c>
      <c r="G858">
        <f t="shared" si="14"/>
        <v>3.3222591362126247E-3</v>
      </c>
    </row>
    <row r="859" spans="1:7" x14ac:dyDescent="0.3">
      <c r="A859" t="s">
        <v>1734</v>
      </c>
      <c r="B859" s="2">
        <v>44099.888865740737</v>
      </c>
      <c r="C859" t="s">
        <v>1735</v>
      </c>
      <c r="D859" t="s">
        <v>8</v>
      </c>
      <c r="E859" t="s">
        <v>9</v>
      </c>
      <c r="F859" t="s">
        <v>66</v>
      </c>
      <c r="G859">
        <f t="shared" si="14"/>
        <v>3.3222591362126247E-3</v>
      </c>
    </row>
    <row r="860" spans="1:7" x14ac:dyDescent="0.3">
      <c r="A860" t="s">
        <v>1736</v>
      </c>
      <c r="B860" s="2">
        <v>44099.923796296287</v>
      </c>
      <c r="C860" t="s">
        <v>1737</v>
      </c>
      <c r="D860" t="s">
        <v>8</v>
      </c>
      <c r="E860" t="s">
        <v>9</v>
      </c>
      <c r="F860" t="s">
        <v>9</v>
      </c>
      <c r="G860">
        <f t="shared" si="14"/>
        <v>3.3222591362126247E-3</v>
      </c>
    </row>
    <row r="861" spans="1:7" x14ac:dyDescent="0.3">
      <c r="A861" t="s">
        <v>1738</v>
      </c>
      <c r="B861" s="2">
        <v>44100.662569444437</v>
      </c>
      <c r="C861" t="s">
        <v>1739</v>
      </c>
      <c r="D861" t="s">
        <v>8</v>
      </c>
      <c r="E861" t="s">
        <v>9</v>
      </c>
      <c r="F861" t="s">
        <v>21</v>
      </c>
      <c r="G861">
        <f t="shared" si="14"/>
        <v>3.3222591362126247E-3</v>
      </c>
    </row>
    <row r="862" spans="1:7" x14ac:dyDescent="0.3">
      <c r="A862" t="s">
        <v>1740</v>
      </c>
      <c r="B862" s="2">
        <v>44100.776250000003</v>
      </c>
      <c r="C862" t="s">
        <v>1741</v>
      </c>
      <c r="D862" t="s">
        <v>8</v>
      </c>
      <c r="E862" t="s">
        <v>21</v>
      </c>
      <c r="F862" t="s">
        <v>49</v>
      </c>
      <c r="G862">
        <f t="shared" si="14"/>
        <v>3.3222591362126247E-3</v>
      </c>
    </row>
    <row r="863" spans="1:7" x14ac:dyDescent="0.3">
      <c r="A863" t="s">
        <v>1742</v>
      </c>
      <c r="B863" s="2">
        <v>44100.833067129628</v>
      </c>
      <c r="C863" t="s">
        <v>1743</v>
      </c>
      <c r="D863" t="s">
        <v>8</v>
      </c>
      <c r="E863" t="s">
        <v>9</v>
      </c>
      <c r="F863" t="s">
        <v>9</v>
      </c>
      <c r="G863">
        <f t="shared" si="14"/>
        <v>3.3222591362126247E-3</v>
      </c>
    </row>
    <row r="864" spans="1:7" x14ac:dyDescent="0.3">
      <c r="A864" t="s">
        <v>1744</v>
      </c>
      <c r="B864" s="2">
        <v>44100.926180555558</v>
      </c>
      <c r="C864" t="s">
        <v>1745</v>
      </c>
      <c r="D864" t="s">
        <v>8</v>
      </c>
      <c r="E864" t="s">
        <v>28</v>
      </c>
      <c r="F864" t="s">
        <v>9</v>
      </c>
      <c r="G864">
        <f t="shared" si="14"/>
        <v>3.3222591362126247E-3</v>
      </c>
    </row>
    <row r="865" spans="1:7" x14ac:dyDescent="0.3">
      <c r="A865" t="s">
        <v>1746</v>
      </c>
      <c r="B865" s="2">
        <v>44102.559513888889</v>
      </c>
      <c r="C865" t="s">
        <v>1747</v>
      </c>
      <c r="D865" t="s">
        <v>8</v>
      </c>
      <c r="E865" t="s">
        <v>9</v>
      </c>
      <c r="F865" t="s">
        <v>9</v>
      </c>
      <c r="G865">
        <f t="shared" si="14"/>
        <v>3.3222591362126247E-3</v>
      </c>
    </row>
    <row r="866" spans="1:7" x14ac:dyDescent="0.3">
      <c r="A866" t="s">
        <v>1748</v>
      </c>
      <c r="B866" s="2">
        <v>44102.594814814824</v>
      </c>
      <c r="C866" t="s">
        <v>1749</v>
      </c>
      <c r="D866" t="s">
        <v>8</v>
      </c>
      <c r="E866" t="s">
        <v>66</v>
      </c>
      <c r="F866" t="s">
        <v>66</v>
      </c>
      <c r="G866">
        <f t="shared" si="14"/>
        <v>3.3222591362126247E-3</v>
      </c>
    </row>
    <row r="867" spans="1:7" x14ac:dyDescent="0.3">
      <c r="A867" t="s">
        <v>1750</v>
      </c>
      <c r="B867" s="2">
        <v>44102.629432870373</v>
      </c>
      <c r="C867" t="s">
        <v>1751</v>
      </c>
      <c r="D867" t="s">
        <v>8</v>
      </c>
      <c r="E867" t="s">
        <v>53</v>
      </c>
      <c r="F867" t="s">
        <v>12</v>
      </c>
      <c r="G867">
        <f t="shared" si="14"/>
        <v>3.3222591362126247E-3</v>
      </c>
    </row>
    <row r="868" spans="1:7" x14ac:dyDescent="0.3">
      <c r="A868" t="s">
        <v>1752</v>
      </c>
      <c r="B868" s="2">
        <v>44102.645196759258</v>
      </c>
      <c r="C868" t="s">
        <v>1753</v>
      </c>
      <c r="D868" t="s">
        <v>8</v>
      </c>
      <c r="E868" t="s">
        <v>21</v>
      </c>
      <c r="F868" t="s">
        <v>28</v>
      </c>
      <c r="G868">
        <f t="shared" si="14"/>
        <v>3.3222591362126247E-3</v>
      </c>
    </row>
    <row r="869" spans="1:7" x14ac:dyDescent="0.3">
      <c r="A869" t="s">
        <v>1754</v>
      </c>
      <c r="B869" s="2">
        <v>44102.655787037038</v>
      </c>
      <c r="C869" t="s">
        <v>1755</v>
      </c>
      <c r="D869" t="s">
        <v>8</v>
      </c>
      <c r="E869" t="s">
        <v>21</v>
      </c>
      <c r="F869" t="s">
        <v>21</v>
      </c>
      <c r="G869">
        <f t="shared" si="14"/>
        <v>3.3222591362126247E-3</v>
      </c>
    </row>
    <row r="870" spans="1:7" x14ac:dyDescent="0.3">
      <c r="A870" t="s">
        <v>1756</v>
      </c>
      <c r="B870" s="2">
        <v>44102.720972222232</v>
      </c>
      <c r="C870" t="s">
        <v>1757</v>
      </c>
      <c r="D870" t="s">
        <v>8</v>
      </c>
      <c r="E870" t="s">
        <v>21</v>
      </c>
      <c r="F870" t="s">
        <v>21</v>
      </c>
      <c r="G870">
        <f t="shared" si="14"/>
        <v>3.3222591362126247E-3</v>
      </c>
    </row>
    <row r="871" spans="1:7" x14ac:dyDescent="0.3">
      <c r="A871" t="s">
        <v>1758</v>
      </c>
      <c r="B871" s="2">
        <v>44102.881168981483</v>
      </c>
      <c r="C871" t="s">
        <v>1759</v>
      </c>
      <c r="D871" t="s">
        <v>8</v>
      </c>
      <c r="E871" t="s">
        <v>49</v>
      </c>
      <c r="F871" t="s">
        <v>9</v>
      </c>
      <c r="G871">
        <f t="shared" si="14"/>
        <v>3.3222591362126247E-3</v>
      </c>
    </row>
    <row r="872" spans="1:7" x14ac:dyDescent="0.3">
      <c r="A872" t="s">
        <v>1760</v>
      </c>
      <c r="B872" s="2">
        <v>44102.929502314822</v>
      </c>
      <c r="C872" t="s">
        <v>1761</v>
      </c>
      <c r="D872" t="s">
        <v>8</v>
      </c>
      <c r="E872" t="s">
        <v>287</v>
      </c>
      <c r="F872" t="s">
        <v>12</v>
      </c>
      <c r="G872">
        <f t="shared" si="14"/>
        <v>3.3222591362126247E-3</v>
      </c>
    </row>
    <row r="873" spans="1:7" x14ac:dyDescent="0.3">
      <c r="A873" t="s">
        <v>1762</v>
      </c>
      <c r="B873" s="2">
        <v>44102.95034722222</v>
      </c>
      <c r="C873" t="s">
        <v>1763</v>
      </c>
      <c r="D873" t="s">
        <v>8</v>
      </c>
      <c r="E873" t="s">
        <v>1764</v>
      </c>
      <c r="F873" t="s">
        <v>21</v>
      </c>
      <c r="G873">
        <f t="shared" si="14"/>
        <v>3.3222591362126247E-3</v>
      </c>
    </row>
    <row r="874" spans="1:7" x14ac:dyDescent="0.3">
      <c r="A874" t="s">
        <v>1765</v>
      </c>
      <c r="B874" s="2">
        <v>44102.971273148149</v>
      </c>
      <c r="C874" t="s">
        <v>1766</v>
      </c>
      <c r="D874" t="s">
        <v>8</v>
      </c>
      <c r="E874" t="s">
        <v>21</v>
      </c>
      <c r="F874" t="s">
        <v>9</v>
      </c>
      <c r="G874">
        <f t="shared" si="14"/>
        <v>3.3222591362126247E-3</v>
      </c>
    </row>
    <row r="875" spans="1:7" x14ac:dyDescent="0.3">
      <c r="A875" t="s">
        <v>1767</v>
      </c>
      <c r="B875" s="2">
        <v>44102.983310185176</v>
      </c>
      <c r="C875" t="s">
        <v>1768</v>
      </c>
      <c r="D875" t="s">
        <v>8</v>
      </c>
      <c r="E875" t="s">
        <v>12</v>
      </c>
      <c r="F875" t="s">
        <v>9</v>
      </c>
      <c r="G875">
        <f t="shared" si="14"/>
        <v>3.3222591362126247E-3</v>
      </c>
    </row>
    <row r="876" spans="1:7" x14ac:dyDescent="0.3">
      <c r="A876" t="s">
        <v>1769</v>
      </c>
      <c r="B876" s="2">
        <v>44103.025856481479</v>
      </c>
      <c r="C876" t="s">
        <v>1770</v>
      </c>
      <c r="D876" t="s">
        <v>8</v>
      </c>
      <c r="E876" t="s">
        <v>287</v>
      </c>
      <c r="F876" t="s">
        <v>12</v>
      </c>
      <c r="G876">
        <f t="shared" si="14"/>
        <v>3.3222591362126247E-3</v>
      </c>
    </row>
    <row r="877" spans="1:7" x14ac:dyDescent="0.3">
      <c r="A877" t="s">
        <v>1771</v>
      </c>
      <c r="B877" s="2">
        <v>44103.04991898148</v>
      </c>
      <c r="C877" t="s">
        <v>1772</v>
      </c>
      <c r="D877" t="s">
        <v>8</v>
      </c>
      <c r="E877" t="s">
        <v>49</v>
      </c>
      <c r="F877" t="s">
        <v>9</v>
      </c>
      <c r="G877">
        <f t="shared" si="14"/>
        <v>3.3222591362126247E-3</v>
      </c>
    </row>
    <row r="878" spans="1:7" x14ac:dyDescent="0.3">
      <c r="A878" t="s">
        <v>1773</v>
      </c>
      <c r="B878" s="2">
        <v>44103.52684027778</v>
      </c>
      <c r="C878" t="s">
        <v>1774</v>
      </c>
      <c r="D878" t="s">
        <v>8</v>
      </c>
      <c r="E878" t="s">
        <v>21</v>
      </c>
      <c r="F878" t="s">
        <v>49</v>
      </c>
      <c r="G878">
        <f t="shared" si="14"/>
        <v>3.3222591362126247E-3</v>
      </c>
    </row>
    <row r="879" spans="1:7" x14ac:dyDescent="0.3">
      <c r="A879" t="s">
        <v>1775</v>
      </c>
      <c r="B879" s="2">
        <v>44103.527800925927</v>
      </c>
      <c r="C879" t="s">
        <v>1776</v>
      </c>
      <c r="D879" t="s">
        <v>8</v>
      </c>
      <c r="E879" t="s">
        <v>21</v>
      </c>
      <c r="F879" t="s">
        <v>9</v>
      </c>
      <c r="G879">
        <f t="shared" si="14"/>
        <v>3.3222591362126247E-3</v>
      </c>
    </row>
    <row r="880" spans="1:7" x14ac:dyDescent="0.3">
      <c r="A880" t="s">
        <v>1777</v>
      </c>
      <c r="B880" s="2">
        <v>44103.537060185183</v>
      </c>
      <c r="C880" t="s">
        <v>1778</v>
      </c>
      <c r="D880" t="s">
        <v>8</v>
      </c>
      <c r="E880" t="s">
        <v>28</v>
      </c>
      <c r="F880" t="s">
        <v>9</v>
      </c>
      <c r="G880">
        <f t="shared" si="14"/>
        <v>3.3222591362126247E-3</v>
      </c>
    </row>
    <row r="881" spans="1:7" x14ac:dyDescent="0.3">
      <c r="A881" t="s">
        <v>1779</v>
      </c>
      <c r="B881" s="2">
        <v>44103.613194444442</v>
      </c>
      <c r="C881" t="s">
        <v>1780</v>
      </c>
      <c r="D881" t="s">
        <v>8</v>
      </c>
      <c r="E881" t="s">
        <v>9</v>
      </c>
      <c r="F881" t="s">
        <v>9</v>
      </c>
      <c r="G881">
        <f t="shared" si="14"/>
        <v>3.3222591362126247E-3</v>
      </c>
    </row>
    <row r="882" spans="1:7" x14ac:dyDescent="0.3">
      <c r="A882" t="s">
        <v>1781</v>
      </c>
      <c r="B882" s="2">
        <v>44103.647893518522</v>
      </c>
      <c r="C882" t="s">
        <v>1782</v>
      </c>
      <c r="D882" t="s">
        <v>8</v>
      </c>
      <c r="E882" t="s">
        <v>28</v>
      </c>
      <c r="F882" t="s">
        <v>21</v>
      </c>
      <c r="G882">
        <f t="shared" si="14"/>
        <v>3.3222591362126247E-3</v>
      </c>
    </row>
    <row r="883" spans="1:7" x14ac:dyDescent="0.3">
      <c r="A883" t="s">
        <v>1783</v>
      </c>
      <c r="B883" s="2">
        <v>44103.664548611108</v>
      </c>
      <c r="C883" t="s">
        <v>1784</v>
      </c>
      <c r="D883" t="s">
        <v>8</v>
      </c>
      <c r="E883" t="s">
        <v>21</v>
      </c>
      <c r="F883" t="s">
        <v>21</v>
      </c>
      <c r="G883">
        <f t="shared" si="14"/>
        <v>3.3222591362126247E-3</v>
      </c>
    </row>
    <row r="884" spans="1:7" x14ac:dyDescent="0.3">
      <c r="A884" t="s">
        <v>1785</v>
      </c>
      <c r="B884" s="2">
        <v>44103.674826388888</v>
      </c>
      <c r="C884" t="s">
        <v>1786</v>
      </c>
      <c r="D884" t="s">
        <v>8</v>
      </c>
      <c r="E884" t="s">
        <v>28</v>
      </c>
      <c r="F884" t="s">
        <v>9</v>
      </c>
      <c r="G884">
        <f t="shared" si="14"/>
        <v>3.3222591362126247E-3</v>
      </c>
    </row>
    <row r="885" spans="1:7" x14ac:dyDescent="0.3">
      <c r="A885" t="s">
        <v>1787</v>
      </c>
      <c r="B885" s="2">
        <v>44103.680752314824</v>
      </c>
      <c r="C885" t="s">
        <v>1788</v>
      </c>
      <c r="D885" t="s">
        <v>8</v>
      </c>
      <c r="E885" t="s">
        <v>21</v>
      </c>
      <c r="F885" t="s">
        <v>21</v>
      </c>
      <c r="G885">
        <f t="shared" si="14"/>
        <v>3.3222591362126247E-3</v>
      </c>
    </row>
    <row r="886" spans="1:7" x14ac:dyDescent="0.3">
      <c r="A886" t="s">
        <v>1789</v>
      </c>
      <c r="B886" s="2">
        <v>44103.802164351851</v>
      </c>
      <c r="C886" t="s">
        <v>1790</v>
      </c>
      <c r="D886" t="s">
        <v>8</v>
      </c>
      <c r="E886" t="s">
        <v>21</v>
      </c>
      <c r="F886" t="s">
        <v>9</v>
      </c>
      <c r="G886">
        <f t="shared" si="14"/>
        <v>3.3222591362126247E-3</v>
      </c>
    </row>
    <row r="887" spans="1:7" x14ac:dyDescent="0.3">
      <c r="A887" t="s">
        <v>1791</v>
      </c>
      <c r="B887" s="2">
        <v>44103.809004629627</v>
      </c>
      <c r="C887" t="s">
        <v>1792</v>
      </c>
      <c r="D887" t="s">
        <v>8</v>
      </c>
      <c r="E887" t="s">
        <v>28</v>
      </c>
      <c r="F887" t="s">
        <v>9</v>
      </c>
      <c r="G887">
        <f t="shared" si="14"/>
        <v>3.3222591362126247E-3</v>
      </c>
    </row>
    <row r="888" spans="1:7" x14ac:dyDescent="0.3">
      <c r="A888" t="s">
        <v>1793</v>
      </c>
      <c r="B888" s="2">
        <v>44103.826342592591</v>
      </c>
      <c r="C888" t="s">
        <v>1794</v>
      </c>
      <c r="D888" t="s">
        <v>8</v>
      </c>
      <c r="E888" t="s">
        <v>9</v>
      </c>
      <c r="F888" t="s">
        <v>21</v>
      </c>
      <c r="G888">
        <f t="shared" si="14"/>
        <v>3.3222591362126247E-3</v>
      </c>
    </row>
    <row r="889" spans="1:7" x14ac:dyDescent="0.3">
      <c r="A889" t="s">
        <v>1795</v>
      </c>
      <c r="B889" s="2">
        <v>44103.861516203702</v>
      </c>
      <c r="C889" t="s">
        <v>1796</v>
      </c>
      <c r="D889" t="s">
        <v>8</v>
      </c>
      <c r="E889" t="s">
        <v>21</v>
      </c>
      <c r="F889" t="s">
        <v>28</v>
      </c>
      <c r="G889">
        <f t="shared" si="14"/>
        <v>3.3222591362126247E-3</v>
      </c>
    </row>
    <row r="890" spans="1:7" x14ac:dyDescent="0.3">
      <c r="A890" t="s">
        <v>1797</v>
      </c>
      <c r="B890" s="2">
        <v>44103.96502314815</v>
      </c>
      <c r="C890" t="s">
        <v>1798</v>
      </c>
      <c r="D890" t="s">
        <v>8</v>
      </c>
      <c r="E890" t="s">
        <v>9</v>
      </c>
      <c r="F890" t="s">
        <v>9</v>
      </c>
      <c r="G890">
        <f t="shared" si="14"/>
        <v>3.3222591362126247E-3</v>
      </c>
    </row>
    <row r="891" spans="1:7" x14ac:dyDescent="0.3">
      <c r="A891" t="s">
        <v>1799</v>
      </c>
      <c r="B891" s="2">
        <v>44104.058159722219</v>
      </c>
      <c r="C891" t="s">
        <v>1800</v>
      </c>
      <c r="D891" t="s">
        <v>8</v>
      </c>
      <c r="E891" t="s">
        <v>28</v>
      </c>
      <c r="F891" t="s">
        <v>9</v>
      </c>
      <c r="G891">
        <f t="shared" si="14"/>
        <v>3.3222591362126247E-3</v>
      </c>
    </row>
    <row r="892" spans="1:7" x14ac:dyDescent="0.3">
      <c r="A892" t="s">
        <v>1801</v>
      </c>
      <c r="B892" s="2">
        <v>44104.513703703713</v>
      </c>
      <c r="C892" t="s">
        <v>1802</v>
      </c>
      <c r="D892" t="s">
        <v>8</v>
      </c>
      <c r="E892" t="s">
        <v>53</v>
      </c>
      <c r="F892" t="s">
        <v>49</v>
      </c>
      <c r="G892">
        <f t="shared" si="14"/>
        <v>3.3222591362126247E-3</v>
      </c>
    </row>
    <row r="893" spans="1:7" x14ac:dyDescent="0.3">
      <c r="A893" t="s">
        <v>1803</v>
      </c>
      <c r="B893" s="2">
        <v>44104.542071759257</v>
      </c>
      <c r="C893" t="s">
        <v>1804</v>
      </c>
      <c r="D893" t="s">
        <v>8</v>
      </c>
      <c r="E893" t="s">
        <v>21</v>
      </c>
      <c r="F893" t="s">
        <v>21</v>
      </c>
      <c r="G893">
        <f t="shared" si="14"/>
        <v>3.3222591362126247E-3</v>
      </c>
    </row>
    <row r="894" spans="1:7" x14ac:dyDescent="0.3">
      <c r="A894" t="s">
        <v>1805</v>
      </c>
      <c r="B894" s="2">
        <v>44104.557187500002</v>
      </c>
      <c r="C894" t="s">
        <v>1806</v>
      </c>
      <c r="D894" t="s">
        <v>8</v>
      </c>
      <c r="E894" t="s">
        <v>49</v>
      </c>
      <c r="F894" t="s">
        <v>9</v>
      </c>
      <c r="G894">
        <f t="shared" si="14"/>
        <v>3.3222591362126247E-3</v>
      </c>
    </row>
    <row r="895" spans="1:7" x14ac:dyDescent="0.3">
      <c r="A895" t="s">
        <v>1807</v>
      </c>
      <c r="B895" s="2">
        <v>44104.609016203707</v>
      </c>
      <c r="C895" t="s">
        <v>1808</v>
      </c>
      <c r="D895" t="s">
        <v>8</v>
      </c>
      <c r="E895" t="s">
        <v>9</v>
      </c>
      <c r="F895" t="s">
        <v>21</v>
      </c>
      <c r="G895">
        <f t="shared" si="14"/>
        <v>3.3222591362126247E-3</v>
      </c>
    </row>
    <row r="896" spans="1:7" x14ac:dyDescent="0.3">
      <c r="A896" t="s">
        <v>1809</v>
      </c>
      <c r="B896" s="2">
        <v>44104.736574074072</v>
      </c>
      <c r="C896" t="s">
        <v>1810</v>
      </c>
      <c r="D896" t="s">
        <v>8</v>
      </c>
      <c r="E896" t="s">
        <v>9</v>
      </c>
      <c r="F896" t="s">
        <v>21</v>
      </c>
      <c r="G896">
        <f t="shared" si="14"/>
        <v>3.3222591362126247E-3</v>
      </c>
    </row>
  </sheetData>
  <autoFilter ref="A1:F896" xr:uid="{84BB6445-4A03-49E0-9030-B94C7B702DA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emotion_flow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Daviid Peña</cp:lastModifiedBy>
  <dcterms:created xsi:type="dcterms:W3CDTF">2020-12-04T17:42:57Z</dcterms:created>
  <dcterms:modified xsi:type="dcterms:W3CDTF">2020-12-04T19:43:52Z</dcterms:modified>
</cp:coreProperties>
</file>