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 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2025 VENDOR APPRECIATION GIFT TRACKING</t>
        </is>
      </c>
    </row>
    <row r="2">
      <c r="A2" s="2" t="inlineStr">
        <is>
          <t>Holiday Season 2025 - Budget: $2,500</t>
        </is>
      </c>
    </row>
    <row r="4">
      <c r="A4" s="3" t="inlineStr">
        <is>
          <t>Vendor</t>
        </is>
      </c>
      <c r="B4" s="3" t="inlineStr">
        <is>
          <t>Contact Name</t>
        </is>
      </c>
      <c r="C4" s="3" t="inlineStr">
        <is>
          <t>Gift Selected</t>
        </is>
      </c>
      <c r="D4" s="3" t="inlineStr">
        <is>
          <t>Cost</t>
        </is>
      </c>
      <c r="E4" s="3" t="inlineStr">
        <is>
          <t>Sent Date</t>
        </is>
      </c>
      <c r="F4" s="3" t="inlineStr">
        <is>
          <t>Status</t>
        </is>
      </c>
    </row>
    <row r="5">
      <c r="A5" t="inlineStr">
        <is>
          <t>ACME Corporation</t>
        </is>
      </c>
      <c r="B5" t="inlineStr">
        <is>
          <t>Tom Anderson</t>
        </is>
      </c>
      <c r="C5" t="inlineStr">
        <is>
          <t>Gift Basket (Gourmet)</t>
        </is>
      </c>
      <c r="D5" s="4" t="n">
        <v>125</v>
      </c>
      <c r="E5" t="inlineStr">
        <is>
          <t>2025-12-15</t>
        </is>
      </c>
      <c r="F5" t="inlineStr">
        <is>
          <t>Delivered</t>
        </is>
      </c>
    </row>
    <row r="6">
      <c r="A6" t="inlineStr">
        <is>
          <t>Globex Corporation</t>
        </is>
      </c>
      <c r="B6" t="inlineStr">
        <is>
          <t>Susan Park</t>
        </is>
      </c>
      <c r="C6" t="inlineStr">
        <is>
          <t>Wine Selection</t>
        </is>
      </c>
      <c r="D6" s="4" t="n">
        <v>150</v>
      </c>
      <c r="E6" t="inlineStr">
        <is>
          <t>2025-12-16</t>
        </is>
      </c>
      <c r="F6" t="inlineStr">
        <is>
          <t>Delivered</t>
        </is>
      </c>
    </row>
    <row r="7">
      <c r="A7" t="inlineStr">
        <is>
          <t>Initech Consulting</t>
        </is>
      </c>
      <c r="B7" t="inlineStr">
        <is>
          <t>James Thompson</t>
        </is>
      </c>
      <c r="C7" t="inlineStr">
        <is>
          <t>Gift Card - Restaurant</t>
        </is>
      </c>
      <c r="D7" s="4" t="n">
        <v>100</v>
      </c>
      <c r="E7" t="inlineStr">
        <is>
          <t>2025-12-18</t>
        </is>
      </c>
      <c r="F7" t="inlineStr">
        <is>
          <t>Sent</t>
        </is>
      </c>
    </row>
    <row r="8">
      <c r="A8" t="inlineStr">
        <is>
          <t>TechSupply Inc</t>
        </is>
      </c>
      <c r="B8" t="inlineStr">
        <is>
          <t>Mike Roberts</t>
        </is>
      </c>
      <c r="C8" t="inlineStr">
        <is>
          <t>Gift Basket (Tech themed)</t>
        </is>
      </c>
      <c r="D8" s="4" t="n">
        <v>125</v>
      </c>
      <c r="E8" t="inlineStr">
        <is>
          <t>2025-12-15</t>
        </is>
      </c>
      <c r="F8" t="inlineStr">
        <is>
          <t>Delivered</t>
        </is>
      </c>
    </row>
    <row r="9">
      <c r="A9" t="inlineStr">
        <is>
          <t>DataCenter Pro</t>
        </is>
      </c>
      <c r="B9" t="inlineStr">
        <is>
          <t>Lisa Chang</t>
        </is>
      </c>
      <c r="C9" t="inlineStr">
        <is>
          <t>Charitable Donation in Name</t>
        </is>
      </c>
      <c r="D9" s="4" t="n">
        <v>100</v>
      </c>
      <c r="E9" t="inlineStr">
        <is>
          <t>2025-12-10</t>
        </is>
      </c>
      <c r="F9" t="inlineStr">
        <is>
          <t>Complete</t>
        </is>
      </c>
    </row>
    <row r="10">
      <c r="A10" t="inlineStr">
        <is>
          <t>Wayne Marketing</t>
        </is>
      </c>
      <c r="B10" t="inlineStr">
        <is>
          <t>TBD</t>
        </is>
      </c>
      <c r="C10" t="inlineStr">
        <is>
          <t>Pending relationship status</t>
        </is>
      </c>
      <c r="D10" s="4" t="n">
        <v>0</v>
      </c>
      <c r="E10" t="inlineStr"/>
      <c r="F10" t="inlineStr">
        <is>
          <t>ON HOLD</t>
        </is>
      </c>
    </row>
    <row r="12">
      <c r="C12" s="5" t="inlineStr">
        <is>
          <t>TOTAL SPENT:</t>
        </is>
      </c>
      <c r="D12" s="4">
        <f>SUM(D5:D10)</f>
        <v/>
      </c>
    </row>
    <row r="13">
      <c r="C13" s="5" t="inlineStr">
        <is>
          <t>REMAINING BUDGET:</t>
        </is>
      </c>
      <c r="D13" s="4">
        <f>2500-D12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2026-01-15T00:08:51Z</dcterms:created>
  <dcterms:modified xmlns:dcterms="http://purl.org/dc/terms/" xmlns:xsi="http://www.w3.org/2001/XMLSchema-instance" xsi:type="dcterms:W3CDTF">2026-01-15T00:08:51Z</dcterms:modified>
</cp:coreProperties>
</file>