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ERA\"/>
    </mc:Choice>
  </mc:AlternateContent>
  <bookViews>
    <workbookView xWindow="510" yWindow="615" windowWidth="27735" windowHeight="13950" activeTab="1"/>
  </bookViews>
  <sheets>
    <sheet name="摘要" sheetId="1" r:id="rId1"/>
    <sheet name="資料集1" sheetId="2" r:id="rId2"/>
  </sheets>
  <calcPr calcId="152511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<sst xmlns="http://schemas.openxmlformats.org/spreadsheetml/2006/main" count="731" uniqueCount="731">
  <si>
    <t>www.ticket.com.tw</t>
  </si>
  <si>
    <t>總覽</t>
  </si>
  <si>
    <t>20101001-20101030</t>
  </si>
  <si>
    <t/>
  </si>
  <si>
    <t>資料連結：</t>
  </si>
  <si>
    <t>000000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</si>
  <si>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</si>
  <si>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</si>
  <si>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</si>
  <si>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</si>
  <si>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</si>
  <si>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</si>
  <si>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</si>
  <si>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</si>
  <si>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</si>
  <si>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</si>
  <si>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</si>
  <si>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</si>
  <si>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</si>
  <si>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</si>
  <si>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</si>
  <si>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</si>
  <si>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</si>
  <si>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</si>
  <si>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</si>
  <si>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</si>
  <si>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</si>
  <si>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</si>
  <si>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</si>
  <si>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</si>
  <si>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</si>
  <si>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</si>
  <si>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</si>
  <si>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</si>
  <si>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</si>
  <si>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</si>
  <si>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</si>
  <si>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</si>
  <si>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</si>
  <si>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</si>
  <si>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</si>
  <si>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</si>
  <si>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</si>
  <si>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</si>
  <si>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</si>
  <si>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</si>
  <si>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</si>
  <si>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</si>
  <si>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</si>
  <si>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</si>
  <si>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</si>
  <si>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</si>
  <si>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</si>
  <si>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</si>
  <si>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</si>
  <si>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</si>
  <si>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</si>
  <si>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</si>
  <si>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</si>
  <si>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</si>
  <si>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</si>
  <si>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</si>
  <si>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</si>
  <si>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</si>
  <si>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</si>
  <si>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</si>
  <si>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</si>
  <si>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</si>
  <si>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</si>
  <si>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</si>
  <si>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</si>
  <si>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</si>
  <si>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</si>
  <si>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</si>
  <si>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</si>
  <si>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</si>
  <si>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</si>
  <si>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</si>
  <si>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</si>
  <si>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</si>
  <si>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</si>
  <si>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</si>
  <si>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</si>
  <si>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</si>
  <si>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</si>
  <si>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</si>
  <si>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</si>
  <si>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</si>
  <si>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</si>
  <si>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</si>
  <si>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</si>
  <si>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</si>
  <si>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</si>
  <si>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</si>
  <si>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</si>
  <si>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</si>
  <si>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</si>
  <si>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</si>
  <si>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</si>
  <si>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</si>
  <si>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</si>
  <si>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</si>
  <si>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</si>
  <si>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</si>
  <si>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</si>
  <si>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</si>
  <si>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</si>
  <si>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</si>
  <si>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</si>
  <si>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</si>
  <si>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</si>
  <si>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</si>
  <si>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</si>
  <si>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</si>
  <si>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</si>
  <si>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</si>
  <si>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</si>
  <si>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</si>
  <si>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</si>
  <si>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</si>
  <si>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</si>
  <si>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</si>
  <si>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</si>
  <si>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</si>
  <si>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</si>
  <si>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</si>
  <si>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</si>
  <si>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</si>
  <si>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</si>
  <si>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</si>
  <si>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</si>
  <si>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</si>
  <si>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</si>
  <si>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</si>
  <si>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</si>
  <si>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</si>
  <si>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</si>
  <si>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</si>
  <si>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</si>
  <si>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</si>
  <si>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</si>
  <si>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</si>
  <si>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</si>
  <si>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</si>
  <si>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</si>
  <si>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</si>
  <si>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</si>
  <si>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</si>
  <si>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</si>
  <si>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</si>
  <si>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</si>
  <si>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</si>
  <si>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</si>
  <si>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</si>
  <si>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</si>
  <si>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</si>
  <si>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</si>
  <si>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</si>
  <si>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</si>
  <si>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</si>
  <si>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</si>
  <si>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</si>
  <si>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</si>
  <si>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</si>
  <si>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</si>
  <si>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</si>
  <si>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</si>
  <si>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</si>
  <si>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</si>
  <si>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</si>
  <si>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</si>
  <si>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</si>
  <si>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</si>
  <si>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</si>
  <si>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</si>
  <si>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</si>
  <si>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</si>
  <si>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</si>
  <si>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</si>
  <si>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</si>
  <si>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</si>
  <si>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</si>
  <si>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</si>
  <si>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</si>
  <si>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</si>
  <si>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</si>
  <si>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</si>
  <si>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</si>
  <si>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</si>
  <si>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</si>
  <si>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</si>
  <si>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</si>
  <si>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</si>
  <si>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</si>
  <si>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</si>
  <si>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</si>
  <si>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</si>
  <si>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</si>
  <si>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</si>
  <si>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</si>
  <si>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</si>
  <si>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</si>
  <si>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</si>
  <si>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</si>
  <si>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</si>
  <si>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</si>
  <si>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</si>
  <si>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</si>
  <si>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</si>
  <si>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</si>
  <si>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</si>
  <si>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</si>
  <si>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</si>
  <si>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</si>
  <si>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</si>
  <si>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</si>
  <si>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</si>
  <si>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</si>
  <si>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</si>
  <si>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</si>
  <si>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</si>
  <si>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</si>
  <si>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</si>
  <si>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</si>
  <si>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</si>
  <si>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</si>
  <si>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</si>
  <si>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</si>
  <si>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</si>
  <si>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</si>
  <si>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</si>
  <si>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</si>
  <si>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</si>
  <si>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</si>
  <si>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</si>
  <si>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</si>
  <si>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</si>
  <si>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</si>
  <si>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</si>
  <si>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</si>
  <si>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</si>
  <si>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</si>
  <si>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</si>
  <si>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</si>
  <si>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</si>
  <si>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</si>
  <si>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</si>
  <si>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</si>
  <si>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</si>
  <si>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</si>
  <si>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</si>
  <si>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</si>
  <si>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</si>
  <si>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</si>
  <si>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</si>
  <si>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</si>
  <si>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</si>
  <si>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</si>
  <si>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</si>
  <si>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</si>
  <si>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</si>
  <si>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</si>
  <si>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</si>
  <si>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</si>
  <si>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</si>
  <si>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</si>
  <si>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</si>
  <si>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</si>
  <si>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</si>
  <si>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</si>
  <si>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</si>
  <si>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</si>
  <si>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</si>
  <si>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000268</t>
  </si>
  <si>
    <t>000269</t>
  </si>
  <si>
    <t>000270</t>
  </si>
  <si>
    <t>000271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</si>
  <si>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</si>
  <si>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</si>
  <si>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</si>
  <si>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</si>
  <si>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</si>
  <si>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</si>
  <si>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</si>
  <si>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</si>
  <si>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</si>
  <si>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</si>
  <si>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</si>
  <si>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</si>
  <si>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</si>
  <si>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</si>
  <si>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000286</t>
  </si>
  <si>
    <t>000287</t>
  </si>
  <si>
    <t>000288</t>
  </si>
  <si>
    <t>000289</t>
  </si>
  <si>
    <t>000290</t>
  </si>
  <si>
    <t>000291</t>
  </si>
  <si>
    <t>000292</t>
  </si>
  <si>
    <t>000293</t>
  </si>
  <si>
    <t>000294</t>
  </si>
  <si>
    <t>000295</t>
  </si>
  <si>
    <t>000296</t>
  </si>
  <si>
    <t>000297</t>
  </si>
  <si>
    <t>000298</t>
  </si>
  <si>
    <t>000299</t>
  </si>
  <si>
    <t>000300</t>
  </si>
  <si>
    <t>000301</t>
  </si>
  <si>
    <t>000302</t>
  </si>
  <si>
    <t>000303</t>
  </si>
  <si>
    <t>000304</t>
  </si>
  <si>
    <t>000305</t>
  </si>
  <si>
    <t>000306</t>
  </si>
  <si>
    <t>000307</t>
  </si>
  <si>
    <t>000308</t>
  </si>
  <si>
    <t>000309</t>
  </si>
  <si>
    <t>000310</t>
  </si>
  <si>
    <t>000311</t>
  </si>
  <si>
    <t>000312</t>
  </si>
  <si>
    <t>000313</t>
  </si>
  <si>
    <t>000314</t>
  </si>
  <si>
    <t>000315</t>
  </si>
  <si>
    <t>000316</t>
  </si>
  <si>
    <t>000317</t>
  </si>
  <si>
    <t>000318</t>
  </si>
  <si>
    <t>000319</t>
  </si>
  <si>
    <t>000320</t>
  </si>
  <si>
    <t>000321</t>
  </si>
  <si>
    <t>000322</t>
  </si>
  <si>
    <t>000323</t>
  </si>
  <si>
    <t>000324</t>
  </si>
  <si>
    <t>000325</t>
  </si>
  <si>
    <t>000326</t>
  </si>
  <si>
    <t>000327</t>
  </si>
  <si>
    <t>000328</t>
  </si>
  <si>
    <t>000329</t>
  </si>
  <si>
    <t>000330</t>
  </si>
  <si>
    <t>000331</t>
  </si>
  <si>
    <t>000332</t>
  </si>
  <si>
    <t>000333</t>
  </si>
  <si>
    <t>000334</t>
  </si>
  <si>
    <t>000335</t>
  </si>
  <si>
    <t>000336</t>
  </si>
  <si>
    <t>000337</t>
  </si>
  <si>
    <t>000338</t>
  </si>
  <si>
    <t>000339</t>
  </si>
  <si>
    <t>000340</t>
  </si>
  <si>
    <t>000341</t>
  </si>
  <si>
    <t>000342</t>
  </si>
  <si>
    <t>000343</t>
  </si>
  <si>
    <t>000344</t>
  </si>
  <si>
    <t>000345</t>
  </si>
  <si>
    <t>000346</t>
  </si>
  <si>
    <t>000347</t>
  </si>
  <si>
    <t>000348</t>
  </si>
  <si>
    <t>000349</t>
  </si>
  <si>
    <t>000350</t>
  </si>
  <si>
    <t>000351</t>
  </si>
  <si>
    <t>000352</t>
  </si>
  <si>
    <t>000353</t>
  </si>
  <si>
    <t>000354</t>
  </si>
  <si>
    <t>000355</t>
  </si>
  <si>
    <t>000356</t>
  </si>
  <si>
    <t>000357</t>
  </si>
  <si>
    <t>000358</t>
  </si>
  <si>
    <t>000359</t>
  </si>
  <si>
    <t>000360</t>
  </si>
  <si>
    <t>000361</t>
  </si>
  <si>
    <t>000362</t>
  </si>
  <si>
    <t>000363</t>
  </si>
  <si>
    <t>000364</t>
  </si>
  <si>
    <t>000365</t>
  </si>
  <si>
    <t>000366</t>
  </si>
  <si>
    <t>000367</t>
  </si>
  <si>
    <t>000368</t>
  </si>
  <si>
    <t>000369</t>
  </si>
  <si>
    <t>000370</t>
  </si>
  <si>
    <t>000371</t>
  </si>
  <si>
    <t>000372</t>
  </si>
  <si>
    <t>000373</t>
  </si>
  <si>
    <t>000374</t>
  </si>
  <si>
    <t>000375</t>
  </si>
  <si>
    <t>000376</t>
  </si>
  <si>
    <t>000377</t>
  </si>
  <si>
    <t>000378</t>
  </si>
  <si>
    <t>000379</t>
  </si>
  <si>
    <t>000380</t>
  </si>
  <si>
    <t>000381</t>
  </si>
  <si>
    <t>000382</t>
  </si>
  <si>
    <t>000383</t>
  </si>
  <si>
    <t>000384</t>
  </si>
  <si>
    <t>000385</t>
  </si>
  <si>
    <t>000386</t>
  </si>
  <si>
    <t>000387</t>
  </si>
  <si>
    <t>000388</t>
  </si>
  <si>
    <t>000389</t>
  </si>
  <si>
    <t>000390</t>
  </si>
  <si>
    <t>000391</t>
  </si>
  <si>
    <t>000392</t>
  </si>
  <si>
    <t>000393</t>
  </si>
  <si>
    <t>000394</t>
  </si>
  <si>
    <t>000395</t>
  </si>
  <si>
    <t>000396</t>
  </si>
  <si>
    <t>000397</t>
  </si>
  <si>
    <t>000398</t>
  </si>
  <si>
    <t>000399</t>
  </si>
  <si>
    <t>000400</t>
  </si>
  <si>
    <t>000401</t>
  </si>
  <si>
    <t>000402</t>
  </si>
  <si>
    <t>000403</t>
  </si>
  <si>
    <t>000404</t>
  </si>
  <si>
    <t>000405</t>
  </si>
  <si>
    <t>000406</t>
  </si>
  <si>
    <t>000407</t>
  </si>
  <si>
    <t>000408</t>
  </si>
  <si>
    <t>000409</t>
  </si>
  <si>
    <t>000410</t>
  </si>
  <si>
    <t>000411</t>
  </si>
  <si>
    <t>000412</t>
  </si>
  <si>
    <t>000413</t>
  </si>
  <si>
    <t>000414</t>
  </si>
  <si>
    <t>000415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</si>
  <si>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</si>
  <si>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</si>
  <si>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</si>
  <si>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</si>
  <si>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</si>
  <si>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</si>
  <si>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</si>
  <si>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</si>
  <si>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000424</t>
  </si>
  <si>
    <t>000425</t>
  </si>
  <si>
    <t>000426</t>
  </si>
  <si>
    <t>000427</t>
  </si>
  <si>
    <t>000428</t>
  </si>
  <si>
    <t>000429</t>
  </si>
  <si>
    <t>000430</t>
  </si>
  <si>
    <t>000431</t>
  </si>
  <si>
    <t>000432</t>
  </si>
  <si>
    <t>000433</t>
  </si>
  <si>
    <t>000434</t>
  </si>
  <si>
    <t>000435</t>
  </si>
  <si>
    <t>000436</t>
  </si>
  <si>
    <t>000437</t>
  </si>
  <si>
    <t>000438</t>
  </si>
  <si>
    <t>000439</t>
  </si>
  <si>
    <t>000440</t>
  </si>
  <si>
    <t>000441</t>
  </si>
  <si>
    <t>000442</t>
  </si>
  <si>
    <t>000443</t>
  </si>
  <si>
    <t>000444</t>
  </si>
  <si>
    <t>000445</t>
  </si>
  <si>
    <t>000446</t>
  </si>
  <si>
    <t>000447</t>
  </si>
  <si>
    <t>000448</t>
  </si>
  <si>
    <t>000449</t>
  </si>
  <si>
    <t>000450</t>
  </si>
  <si>
    <t>000451</t>
  </si>
  <si>
    <t>000452</t>
  </si>
  <si>
    <t>000453</t>
  </si>
  <si>
    <t>000454</t>
  </si>
  <si>
    <t>000455</t>
  </si>
  <si>
    <t>000456</t>
  </si>
  <si>
    <t>000457</t>
  </si>
  <si>
    <t>000458</t>
  </si>
  <si>
    <t>000459</t>
  </si>
  <si>
    <t>000460</t>
  </si>
  <si>
    <t>000461</t>
  </si>
  <si>
    <t>000462</t>
  </si>
  <si>
    <t>000463</t>
  </si>
  <si>
    <t>000464</t>
  </si>
  <si>
    <t>000465</t>
  </si>
  <si>
    <t>000466</t>
  </si>
  <si>
    <t>000467</t>
  </si>
  <si>
    <t>000468</t>
  </si>
  <si>
    <t>000469</t>
  </si>
  <si>
    <t>000470</t>
  </si>
  <si>
    <t>000471</t>
  </si>
  <si>
    <t>000472</t>
  </si>
  <si>
    <t>000473</t>
  </si>
  <si>
    <t>000474</t>
  </si>
  <si>
    <t>000475</t>
  </si>
  <si>
    <t>000476</t>
  </si>
  <si>
    <t>000477</t>
  </si>
  <si>
    <t>000478</t>
  </si>
  <si>
    <t>000479</t>
  </si>
  <si>
    <t>000480</t>
  </si>
  <si>
    <t>000481</t>
  </si>
  <si>
    <t>000482</t>
  </si>
  <si>
    <t>000483</t>
  </si>
  <si>
    <t>000484</t>
  </si>
  <si>
    <t>000485</t>
  </si>
  <si>
    <t>000486</t>
  </si>
  <si>
    <t>000487</t>
  </si>
  <si>
    <t>000488</t>
  </si>
  <si>
    <t>000489</t>
  </si>
  <si>
    <t>000490</t>
  </si>
  <si>
    <t>000491</t>
  </si>
  <si>
    <t>000492</t>
  </si>
  <si>
    <t>000493</t>
  </si>
  <si>
    <t>000494</t>
  </si>
  <si>
    <t>000495</t>
  </si>
  <si>
    <t>000496</t>
  </si>
  <si>
    <t>000497</t>
  </si>
  <si>
    <t>000498</t>
  </si>
  <si>
    <t>000499</t>
  </si>
  <si>
    <t>000500</t>
  </si>
  <si>
    <t>000501</t>
  </si>
  <si>
    <t>000502</t>
  </si>
  <si>
    <t>000503</t>
  </si>
  <si>
    <t>000504</t>
  </si>
  <si>
    <t>000505</t>
  </si>
  <si>
    <t>000506</t>
  </si>
  <si>
    <t>000507</t>
  </si>
  <si>
    <t>000508</t>
  </si>
  <si>
    <t>000509</t>
  </si>
  <si>
    <t>000510</t>
  </si>
  <si>
    <t>000511</t>
  </si>
  <si>
    <t>000512</t>
  </si>
  <si>
    <t>000513</t>
  </si>
  <si>
    <t>000514</t>
  </si>
  <si>
    <t>000515</t>
  </si>
  <si>
    <t>000516</t>
  </si>
  <si>
    <t>000517</t>
  </si>
  <si>
    <t>000518</t>
  </si>
  <si>
    <t>000519</t>
  </si>
  <si>
    <t>000520</t>
  </si>
  <si>
    <t>000521</t>
  </si>
  <si>
    <t>000522</t>
  </si>
  <si>
    <t>000523</t>
  </si>
  <si>
    <t>000524</t>
  </si>
  <si>
    <t>000525</t>
  </si>
  <si>
    <t>000526</t>
  </si>
  <si>
    <t>000527</t>
  </si>
  <si>
    <t>000528</t>
  </si>
  <si>
    <t>000529</t>
  </si>
  <si>
    <t>000530</t>
  </si>
  <si>
    <t>000531</t>
  </si>
  <si>
    <t>000532</t>
  </si>
  <si>
    <t>000533</t>
  </si>
  <si>
    <t>000534</t>
  </si>
  <si>
    <t>000535</t>
  </si>
  <si>
    <t>000536</t>
  </si>
  <si>
    <t>000537</t>
  </si>
  <si>
    <t>000538</t>
  </si>
  <si>
    <t>000539</t>
  </si>
  <si>
    <t>000540</t>
  </si>
  <si>
    <t>000541</t>
  </si>
  <si>
    <t>000542</t>
  </si>
  <si>
    <t>000543</t>
  </si>
  <si>
    <t>000544</t>
  </si>
  <si>
    <t>000545</t>
  </si>
  <si>
    <t>000546</t>
  </si>
  <si>
    <t>000547</t>
  </si>
  <si>
    <t>000548</t>
  </si>
  <si>
    <t>000549</t>
  </si>
  <si>
    <t>000550</t>
  </si>
  <si>
    <t>000551</t>
  </si>
  <si>
    <t>000552</t>
  </si>
  <si>
    <t>000553</t>
  </si>
  <si>
    <t>000554</t>
  </si>
  <si>
    <t>000555</t>
  </si>
  <si>
    <t>000556</t>
  </si>
  <si>
    <t>000557</t>
  </si>
  <si>
    <t>000558</t>
  </si>
  <si>
    <t>000559</t>
  </si>
  <si>
    <t>000560</t>
  </si>
  <si>
    <t>000561</t>
  </si>
  <si>
    <t>000562</t>
  </si>
  <si>
    <t>000563</t>
  </si>
  <si>
    <t>000564</t>
  </si>
  <si>
    <t>000565</t>
  </si>
  <si>
    <t>000566</t>
  </si>
  <si>
    <t>000567</t>
  </si>
  <si>
    <t>000568</t>
  </si>
  <si>
    <t>000569</t>
  </si>
  <si>
    <t>000570</t>
  </si>
  <si>
    <t>000571</t>
  </si>
  <si>
    <t>000572</t>
  </si>
  <si>
    <t>000573</t>
  </si>
  <si>
    <t>000574</t>
  </si>
  <si>
    <t>000575</t>
  </si>
  <si>
    <t>000576</t>
  </si>
  <si>
    <t>000577</t>
  </si>
  <si>
    <t>000578</t>
  </si>
  <si>
    <t>000579</t>
  </si>
  <si>
    <t>000580</t>
  </si>
  <si>
    <t>000581</t>
  </si>
  <si>
    <t>000582</t>
  </si>
  <si>
    <t>000583</t>
  </si>
  <si>
    <t>000584</t>
  </si>
  <si>
    <t>000585</t>
  </si>
  <si>
    <t>000586</t>
  </si>
  <si>
    <t>000587</t>
  </si>
  <si>
    <t>000588</t>
  </si>
  <si>
    <t>000589</t>
  </si>
  <si>
    <t>000590</t>
  </si>
  <si>
    <t>000591</t>
  </si>
  <si>
    <t>000592</t>
  </si>
  <si>
    <t>000593</t>
  </si>
  <si>
    <t>000594</t>
  </si>
  <si>
    <t>000595</t>
  </si>
  <si>
    <t>000596</t>
  </si>
  <si>
    <t>000597</t>
  </si>
  <si>
    <t>000598</t>
  </si>
  <si>
    <t>000599</t>
  </si>
  <si>
    <t>000600</t>
  </si>
  <si>
    <t>000601</t>
  </si>
  <si>
    <t>000602</t>
  </si>
  <si>
    <t>000603</t>
  </si>
  <si>
    <t>000604</t>
  </si>
  <si>
    <t>000605</t>
  </si>
  <si>
    <t>000606</t>
  </si>
  <si>
    <t>000607</t>
  </si>
  <si>
    <t>000608</t>
  </si>
  <si>
    <t>000609</t>
  </si>
  <si>
    <t>000610</t>
  </si>
  <si>
    <t>000611</t>
  </si>
  <si>
    <t>000612</t>
  </si>
  <si>
    <t>000613</t>
  </si>
  <si>
    <t>000614</t>
  </si>
  <si>
    <t>000615</t>
  </si>
  <si>
    <t>000616</t>
  </si>
  <si>
    <t>000617</t>
  </si>
  <si>
    <t>000618</t>
  </si>
  <si>
    <t>000619</t>
  </si>
  <si>
    <t>000620</t>
  </si>
  <si>
    <t>000621</t>
  </si>
  <si>
    <t>000622</t>
  </si>
  <si>
    <t>000623</t>
  </si>
  <si>
    <t>000624</t>
  </si>
  <si>
    <t>000625</t>
  </si>
  <si>
    <t>000626</t>
  </si>
  <si>
    <t>000627</t>
  </si>
  <si>
    <t>000628</t>
  </si>
  <si>
    <t>000629</t>
  </si>
  <si>
    <t>000630</t>
  </si>
  <si>
    <t>000631</t>
  </si>
  <si>
    <t>000632</t>
  </si>
  <si>
    <t>000633</t>
  </si>
  <si>
    <t>000634</t>
  </si>
  <si>
    <t>000635</t>
  </si>
  <si>
    <t>000636</t>
  </si>
  <si>
    <t>000637</t>
  </si>
  <si>
    <t>000638</t>
  </si>
  <si>
    <t>000639</t>
  </si>
  <si>
    <t>000640</t>
  </si>
  <si>
    <t>000641</t>
  </si>
  <si>
    <t>000642</t>
  </si>
  <si>
    <t>000643</t>
  </si>
  <si>
    <t>000644</t>
  </si>
  <si>
    <t>000645</t>
  </si>
  <si>
    <t>000646</t>
  </si>
  <si>
    <t>000647</t>
  </si>
  <si>
    <t>000648</t>
  </si>
  <si>
    <t>000649</t>
  </si>
  <si>
    <t>000650</t>
  </si>
  <si>
    <t>000651</t>
  </si>
  <si>
    <t>000652</t>
  </si>
  <si>
    <t>000653</t>
  </si>
  <si>
    <t>000654</t>
  </si>
  <si>
    <t>000655</t>
  </si>
  <si>
    <t>000656</t>
  </si>
  <si>
    <t>000657</t>
  </si>
  <si>
    <t>000658</t>
  </si>
  <si>
    <t>000659</t>
  </si>
  <si>
    <t>000660</t>
  </si>
  <si>
    <t>000661</t>
  </si>
  <si>
    <t>000662</t>
  </si>
  <si>
    <t>000663</t>
  </si>
  <si>
    <t>000664</t>
  </si>
  <si>
    <t>000665</t>
  </si>
  <si>
    <t>000666</t>
  </si>
  <si>
    <t>000667</t>
  </si>
  <si>
    <t>000668</t>
  </si>
  <si>
    <t>000669</t>
  </si>
  <si>
    <t>000670</t>
  </si>
  <si>
    <t>000671</t>
  </si>
  <si>
    <t>000672</t>
  </si>
  <si>
    <t>000673</t>
  </si>
  <si>
    <t>000674</t>
  </si>
  <si>
    <t>000675</t>
  </si>
  <si>
    <t>000676</t>
  </si>
  <si>
    <t>000677</t>
  </si>
  <si>
    <t>000678</t>
  </si>
  <si>
    <t>000679</t>
  </si>
  <si>
    <t>000680</t>
  </si>
  <si>
    <t>000681</t>
  </si>
  <si>
    <t>000682</t>
  </si>
  <si>
    <t>000683</t>
  </si>
  <si>
    <t>000684</t>
  </si>
  <si>
    <t>000685</t>
  </si>
  <si>
    <t>000686</t>
  </si>
  <si>
    <t>000687</t>
  </si>
  <si>
    <t>000688</t>
  </si>
  <si>
    <t>000689</t>
  </si>
  <si>
    <t>000690</t>
  </si>
  <si>
    <t>000691</t>
  </si>
  <si>
    <t>000692</t>
  </si>
  <si>
    <t>000693</t>
  </si>
  <si>
    <t>000694</t>
  </si>
  <si>
    <t>000695</t>
  </si>
  <si>
    <t>000696</t>
  </si>
  <si>
    <t>000697</t>
  </si>
  <si>
    <t>000698</t>
  </si>
  <si>
    <t>000699</t>
  </si>
  <si>
    <t>000700</t>
  </si>
  <si>
    <t>000701</t>
  </si>
  <si>
    <t>000702</t>
  </si>
  <si>
    <t>000703</t>
  </si>
  <si>
    <t>000704</t>
  </si>
  <si>
    <t>000705</t>
  </si>
  <si>
    <t>000706</t>
  </si>
  <si>
    <t>000707</t>
  </si>
  <si>
    <t>000708</t>
  </si>
  <si>
    <t>000709</t>
  </si>
  <si>
    <t>000710</t>
  </si>
  <si>
    <t>000711</t>
  </si>
  <si>
    <t>000712</t>
  </si>
  <si>
    <t>000713</t>
  </si>
  <si>
    <t>000714</t>
  </si>
  <si>
    <t>000715</t>
  </si>
  <si>
    <t>000716</t>
  </si>
  <si>
    <t>000717</t>
  </si>
  <si>
    <t>000718</t>
  </si>
  <si>
    <t>000719</t>
  </si>
  <si>
    <t>Hour by Day</t>
    <phoneticPr fontId="1" type="noConversion"/>
  </si>
  <si>
    <t>Hour</t>
    <phoneticPr fontId="1" type="noConversion"/>
  </si>
  <si>
    <t>PageView</t>
    <phoneticPr fontId="1" type="noConversion"/>
  </si>
  <si>
    <t>UniqueView</t>
    <phoneticPr fontId="1" type="noConversion"/>
  </si>
  <si>
    <t>DurationTime</t>
    <phoneticPr fontId="1" type="noConversion"/>
  </si>
  <si>
    <t>BounceRate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</si>
</sst>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新細明體"/>
      <family val="1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" fontId="0" fillId="0" borderId="0" xfId="0" applyNumberFormat="1" applyAlignment="1"/>
    <xf numFmtId="10" fontId="0" fillId="0" borderId="0" xfId="0" applyNumberFormat="1" applyAlignment="1"/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6.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tr">
        <f>HYPERLINK("#'資料集1'!A1", "資料集1")</f>
        <v>資料集1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6"/>
  <sheetViews>
    <sheetView tabSelected="1" workbookViewId="0">
      <selection activeCell="E9" sqref="E9"/>
    </sheetView>
  </sheetViews>
  <sheetFormatPr defaultRowHeight="16.5" x14ac:dyDescent="0.25"/>
  <cols>
    <col min="1" max="1" width="11.75" style="4" customWidth="1"/>
    <col min="2" max="2" width="9.5" bestFit="1" customWidth="1"/>
    <col min="4" max="4" width="14.25" customWidth="1"/>
    <col min="5" max="5" width="17.125" customWidth="1"/>
    <col min="6" max="6" width="12.625" customWidth="1"/>
  </cols>
  <sheetData>
    <row r="1" spans="1:6" x14ac:dyDescent="0.25">
      <c r="A1" t="s">
        <v>725</v>
      </c>
      <c r="B1" t="s">
        <v>726</v>
      </c>
      <c r="C1" t="s">
        <v>727</v>
      </c>
      <c r="D1" t="s">
        <v>728</v>
      </c>
      <c r="E1" t="s">
        <v>729</v>
      </c>
      <c r="F1" s="3" t="s">
        <v>730</v>
      </c>
    </row>
    <row r="2" spans="1:6" x14ac:dyDescent="0.25">
      <c r="A2" s="4">
        <v>40452</v>
      </c>
      <c r="B2" t="s">
        <v>5</v>
      </c>
      <c r="C2">
        <v>9558</v>
      </c>
      <c r="D2">
        <v>5740</v>
      </c>
      <c r="E2" s="1">
        <v>42.729551942410325</v>
      </c>
      <c r="F2" s="2">
        <v>0.29046705054382599</v>
      </c>
    </row>
    <row r="3" spans="1:6" x14ac:dyDescent="0.25">
      <c r="B3" t="s">
        <v>6</v>
      </c>
      <c r="C3">
        <v>5230</v>
      </c>
      <c r="D3">
        <v>3013</v>
      </c>
      <c r="E3" s="1">
        <v>38.076765375854215</v>
      </c>
      <c r="F3" s="2">
        <v>0.29950495049504949</v>
      </c>
    </row>
    <row r="4" spans="1:6" x14ac:dyDescent="0.25">
      <c r="B4" t="s">
        <v>7</v>
      </c>
      <c r="C4">
        <v>2632</v>
      </c>
      <c r="D4">
        <v>1520</v>
      </c>
      <c r="E4" s="1">
        <v>34.27971403038427</v>
      </c>
      <c r="F4" s="2">
        <v>0.31216931216931215</v>
      </c>
    </row>
    <row r="5" spans="1:6" x14ac:dyDescent="0.25">
      <c r="B5" t="s">
        <v>8</v>
      </c>
      <c r="C5">
        <v>1416</v>
      </c>
      <c r="D5">
        <v>815</v>
      </c>
      <c r="E5" s="1">
        <v>28.515447154471545</v>
      </c>
      <c r="F5" s="2">
        <v>0.31147540983606559</v>
      </c>
    </row>
    <row r="6" spans="1:6" x14ac:dyDescent="0.25">
      <c r="B6" t="s">
        <v>9</v>
      </c>
      <c r="C6">
        <v>727</v>
      </c>
      <c r="D6">
        <v>447</v>
      </c>
      <c r="E6" s="1">
        <v>39.498327759197323</v>
      </c>
      <c r="F6" s="2">
        <v>0.35483870967741937</v>
      </c>
    </row>
    <row r="7" spans="1:6" x14ac:dyDescent="0.25">
      <c r="B7" t="s">
        <v>10</v>
      </c>
      <c r="C7">
        <v>602</v>
      </c>
      <c r="D7">
        <v>357</v>
      </c>
      <c r="E7" s="1">
        <v>34.38803088803089</v>
      </c>
      <c r="F7" s="2">
        <v>0.33734939759036142</v>
      </c>
    </row>
    <row r="8" spans="1:6" x14ac:dyDescent="0.25">
      <c r="B8" t="s">
        <v>11</v>
      </c>
      <c r="C8">
        <v>914</v>
      </c>
      <c r="D8">
        <v>559</v>
      </c>
      <c r="E8" s="1">
        <v>34.758709677419354</v>
      </c>
      <c r="F8" s="2">
        <v>0.28260869565217389</v>
      </c>
    </row>
    <row r="9" spans="1:6" x14ac:dyDescent="0.25">
      <c r="B9" t="s">
        <v>12</v>
      </c>
      <c r="C9">
        <v>1127</v>
      </c>
      <c r="D9">
        <v>724</v>
      </c>
      <c r="E9" s="1">
        <v>35.298773690078036</v>
      </c>
      <c r="F9" s="2">
        <v>0.3771186440677966</v>
      </c>
    </row>
    <row r="10" spans="1:6" x14ac:dyDescent="0.25">
      <c r="B10" t="s">
        <v>13</v>
      </c>
      <c r="C10">
        <v>3841</v>
      </c>
      <c r="D10">
        <v>2338</v>
      </c>
      <c r="E10" s="1">
        <v>40.929233621755252</v>
      </c>
      <c r="F10" s="2">
        <v>0.30538922155688625</v>
      </c>
    </row>
    <row r="11" spans="1:6" x14ac:dyDescent="0.25">
      <c r="B11" t="s">
        <v>14</v>
      </c>
      <c r="C11">
        <v>7516</v>
      </c>
      <c r="D11">
        <v>4350</v>
      </c>
      <c r="E11" s="1">
        <v>60.836741163417344</v>
      </c>
      <c r="F11" s="2">
        <v>0.28814935064935066</v>
      </c>
    </row>
    <row r="12" spans="1:6" x14ac:dyDescent="0.25">
      <c r="B12" t="s">
        <v>15</v>
      </c>
      <c r="C12">
        <v>9960</v>
      </c>
      <c r="D12">
        <v>5781</v>
      </c>
      <c r="E12" s="1">
        <v>44.433024727528419</v>
      </c>
      <c r="F12" s="2">
        <v>0.2795847750865052</v>
      </c>
    </row>
    <row r="13" spans="1:6" x14ac:dyDescent="0.25">
      <c r="B13" t="s">
        <v>16</v>
      </c>
      <c r="C13">
        <v>10472</v>
      </c>
      <c r="D13">
        <v>6006</v>
      </c>
      <c r="E13" s="1">
        <v>44.540356744704567</v>
      </c>
      <c r="F13" s="2">
        <v>0.23986928104575164</v>
      </c>
    </row>
    <row r="14" spans="1:6" x14ac:dyDescent="0.25">
      <c r="B14" t="s">
        <v>17</v>
      </c>
      <c r="C14">
        <v>11325</v>
      </c>
      <c r="D14">
        <v>6521</v>
      </c>
      <c r="E14" s="1">
        <v>38.819032921810702</v>
      </c>
      <c r="F14" s="2">
        <v>0.24329501915708812</v>
      </c>
    </row>
    <row r="15" spans="1:6" x14ac:dyDescent="0.25">
      <c r="B15" t="s">
        <v>18</v>
      </c>
      <c r="C15">
        <v>10884</v>
      </c>
      <c r="D15">
        <v>6369</v>
      </c>
      <c r="E15" s="1">
        <v>39.41798885077187</v>
      </c>
      <c r="F15" s="2">
        <v>0.22823984526112184</v>
      </c>
    </row>
    <row r="16" spans="1:6" x14ac:dyDescent="0.25">
      <c r="B16" t="s">
        <v>19</v>
      </c>
      <c r="C16">
        <v>9430</v>
      </c>
      <c r="D16">
        <v>5567</v>
      </c>
      <c r="E16" s="1">
        <v>46.781152355955506</v>
      </c>
      <c r="F16" s="2">
        <v>0.25763888888888886</v>
      </c>
    </row>
    <row r="17" spans="1:6" x14ac:dyDescent="0.25">
      <c r="B17" t="s">
        <v>20</v>
      </c>
      <c r="C17">
        <v>8951</v>
      </c>
      <c r="D17">
        <v>5151</v>
      </c>
      <c r="E17" s="1">
        <v>44.253373509760252</v>
      </c>
      <c r="F17" s="2">
        <v>0.27196969696969697</v>
      </c>
    </row>
    <row r="18" spans="1:6" x14ac:dyDescent="0.25">
      <c r="B18" t="s">
        <v>21</v>
      </c>
      <c r="C18">
        <v>9748</v>
      </c>
      <c r="D18">
        <v>5704</v>
      </c>
      <c r="E18" s="1">
        <v>43.652469360514502</v>
      </c>
      <c r="F18" s="2">
        <v>0.27411842980705259</v>
      </c>
    </row>
    <row r="19" spans="1:6" x14ac:dyDescent="0.25">
      <c r="B19" t="s">
        <v>22</v>
      </c>
      <c r="C19">
        <v>9139</v>
      </c>
      <c r="D19">
        <v>5254</v>
      </c>
      <c r="E19" s="1">
        <v>44.450835600466384</v>
      </c>
      <c r="F19" s="2">
        <v>0.27645788336933047</v>
      </c>
    </row>
    <row r="20" spans="1:6" x14ac:dyDescent="0.25">
      <c r="B20" t="s">
        <v>23</v>
      </c>
      <c r="C20">
        <v>6151</v>
      </c>
      <c r="D20">
        <v>3631</v>
      </c>
      <c r="E20" s="1">
        <v>44.378493788819874</v>
      </c>
      <c r="F20" s="2">
        <v>0.27620967741935482</v>
      </c>
    </row>
    <row r="21" spans="1:6" x14ac:dyDescent="0.25">
      <c r="B21" t="s">
        <v>24</v>
      </c>
      <c r="C21">
        <v>5795</v>
      </c>
      <c r="D21">
        <v>3465</v>
      </c>
      <c r="E21" s="1">
        <v>42.268902312018326</v>
      </c>
      <c r="F21" s="2">
        <v>0.28469387755102044</v>
      </c>
    </row>
    <row r="22" spans="1:6" x14ac:dyDescent="0.25">
      <c r="B22" t="s">
        <v>25</v>
      </c>
      <c r="C22">
        <v>7684</v>
      </c>
      <c r="D22">
        <v>4493</v>
      </c>
      <c r="E22" s="1">
        <v>40.879352474037873</v>
      </c>
      <c r="F22" s="2">
        <v>0.25988225399495374</v>
      </c>
    </row>
    <row r="23" spans="1:6" x14ac:dyDescent="0.25">
      <c r="B23" t="s">
        <v>26</v>
      </c>
      <c r="C23">
        <v>10175</v>
      </c>
      <c r="D23">
        <v>5747</v>
      </c>
      <c r="E23" s="1">
        <v>42.848982875531547</v>
      </c>
      <c r="F23" s="2">
        <v>0.26358695652173914</v>
      </c>
    </row>
    <row r="24" spans="1:6" x14ac:dyDescent="0.25">
      <c r="B24" t="s">
        <v>27</v>
      </c>
      <c r="C24">
        <v>13141</v>
      </c>
      <c r="D24">
        <v>7333</v>
      </c>
      <c r="E24" s="1">
        <v>43.159523183451661</v>
      </c>
      <c r="F24" s="2">
        <v>0.24268018018018017</v>
      </c>
    </row>
    <row r="25" spans="1:6" x14ac:dyDescent="0.25">
      <c r="B25" t="s">
        <v>28</v>
      </c>
      <c r="C25">
        <v>12257</v>
      </c>
      <c r="D25">
        <v>7111</v>
      </c>
      <c r="E25" s="1">
        <v>43.165995085995085</v>
      </c>
      <c r="F25" s="2">
        <v>0.29948186528497411</v>
      </c>
    </row>
    <row r="26" spans="1:6" x14ac:dyDescent="0.25">
      <c r="A26" s="4">
        <v>40453</v>
      </c>
      <c r="B26" t="s">
        <v>29</v>
      </c>
      <c r="C26">
        <v>11907</v>
      </c>
      <c r="D26">
        <v>7044</v>
      </c>
      <c r="E26" s="1">
        <v>45.580223695931899</v>
      </c>
      <c r="F26" s="2">
        <v>0.27014218009478674</v>
      </c>
    </row>
    <row r="27" spans="1:6" x14ac:dyDescent="0.25">
      <c r="B27" t="s">
        <v>30</v>
      </c>
      <c r="C27">
        <v>7893</v>
      </c>
      <c r="D27">
        <v>4524</v>
      </c>
      <c r="E27" s="1">
        <v>37.741551287777284</v>
      </c>
      <c r="F27" s="2">
        <v>0.27159394479073912</v>
      </c>
    </row>
    <row r="28" spans="1:6" x14ac:dyDescent="0.25">
      <c r="B28" t="s">
        <v>31</v>
      </c>
      <c r="C28">
        <v>3944</v>
      </c>
      <c r="D28">
        <v>2256</v>
      </c>
      <c r="E28" s="1">
        <v>38.103642286052711</v>
      </c>
      <c r="F28" s="2">
        <v>0.25551470588235292</v>
      </c>
    </row>
    <row r="29" spans="1:6" x14ac:dyDescent="0.25">
      <c r="B29" t="s">
        <v>32</v>
      </c>
      <c r="C29">
        <v>2063</v>
      </c>
      <c r="D29">
        <v>1217</v>
      </c>
      <c r="E29" s="1">
        <v>32.394230769230766</v>
      </c>
      <c r="F29" s="2">
        <v>0.3298245614035088</v>
      </c>
    </row>
    <row r="30" spans="1:6" x14ac:dyDescent="0.25">
      <c r="B30" t="s">
        <v>33</v>
      </c>
      <c r="C30">
        <v>793</v>
      </c>
      <c r="D30">
        <v>448</v>
      </c>
      <c r="E30" s="1">
        <v>41.951863354037265</v>
      </c>
      <c r="F30" s="2">
        <v>0.33986928104575165</v>
      </c>
    </row>
    <row r="31" spans="1:6" x14ac:dyDescent="0.25">
      <c r="B31" t="s">
        <v>34</v>
      </c>
      <c r="C31">
        <v>759</v>
      </c>
      <c r="D31">
        <v>465</v>
      </c>
      <c r="E31" s="1">
        <v>44.045958795562598</v>
      </c>
      <c r="F31" s="2">
        <v>0.29268292682926828</v>
      </c>
    </row>
    <row r="32" spans="1:6" x14ac:dyDescent="0.25">
      <c r="B32" t="s">
        <v>35</v>
      </c>
      <c r="C32">
        <v>833</v>
      </c>
      <c r="D32">
        <v>527</v>
      </c>
      <c r="E32" s="1">
        <v>36.036231884057969</v>
      </c>
      <c r="F32" s="2">
        <v>0.3401360544217687</v>
      </c>
    </row>
    <row r="33" spans="2:6" x14ac:dyDescent="0.25">
      <c r="B33" t="s">
        <v>36</v>
      </c>
      <c r="C33">
        <v>1607</v>
      </c>
      <c r="D33">
        <v>980</v>
      </c>
      <c r="E33" s="1">
        <v>37.425801640566739</v>
      </c>
      <c r="F33" s="2">
        <v>0.34275618374558303</v>
      </c>
    </row>
    <row r="34" spans="2:6" x14ac:dyDescent="0.25">
      <c r="B34" t="s">
        <v>37</v>
      </c>
      <c r="C34">
        <v>3296</v>
      </c>
      <c r="D34">
        <v>1986</v>
      </c>
      <c r="E34" s="1">
        <v>41.721454545454549</v>
      </c>
      <c r="F34" s="2">
        <v>0.28856624319419238</v>
      </c>
    </row>
    <row r="35" spans="2:6" x14ac:dyDescent="0.25">
      <c r="B35" t="s">
        <v>38</v>
      </c>
      <c r="C35">
        <v>4781</v>
      </c>
      <c r="D35">
        <v>2906</v>
      </c>
      <c r="E35" s="1">
        <v>41.756729810568295</v>
      </c>
      <c r="F35" s="2">
        <v>0.2770780856423174</v>
      </c>
    </row>
    <row r="36" spans="2:6" x14ac:dyDescent="0.25">
      <c r="B36" t="s">
        <v>39</v>
      </c>
      <c r="C36">
        <v>7369</v>
      </c>
      <c r="D36">
        <v>4238</v>
      </c>
      <c r="E36" s="1">
        <v>44.878253968253965</v>
      </c>
      <c r="F36" s="2">
        <v>0.25902527075812276</v>
      </c>
    </row>
    <row r="37" spans="2:6" x14ac:dyDescent="0.25">
      <c r="B37" t="s">
        <v>40</v>
      </c>
      <c r="C37">
        <v>11134</v>
      </c>
      <c r="D37">
        <v>5742</v>
      </c>
      <c r="E37" s="1">
        <v>51.884980796442285</v>
      </c>
      <c r="F37" s="2">
        <v>0.21919770773638969</v>
      </c>
    </row>
    <row r="38" spans="2:6" x14ac:dyDescent="0.25">
      <c r="B38" t="s">
        <v>41</v>
      </c>
      <c r="C38">
        <v>20349</v>
      </c>
      <c r="D38">
        <v>6778</v>
      </c>
      <c r="E38" s="1">
        <v>38.426160111456433</v>
      </c>
      <c r="F38" s="2">
        <v>0.20825396825396825</v>
      </c>
    </row>
    <row r="39" spans="2:6" x14ac:dyDescent="0.25">
      <c r="B39" t="s">
        <v>42</v>
      </c>
      <c r="C39">
        <v>10078</v>
      </c>
      <c r="D39">
        <v>4898</v>
      </c>
      <c r="E39" s="1">
        <v>47.118508350491879</v>
      </c>
      <c r="F39" s="2">
        <v>0.25512528473804102</v>
      </c>
    </row>
    <row r="40" spans="2:6" x14ac:dyDescent="0.25">
      <c r="B40" t="s">
        <v>43</v>
      </c>
      <c r="C40">
        <v>10245</v>
      </c>
      <c r="D40">
        <v>4832</v>
      </c>
      <c r="E40" s="1">
        <v>45.318227146814401</v>
      </c>
      <c r="F40" s="2">
        <v>0.22866611433305717</v>
      </c>
    </row>
    <row r="41" spans="2:6" x14ac:dyDescent="0.25">
      <c r="B41" t="s">
        <v>44</v>
      </c>
      <c r="C41">
        <v>8329</v>
      </c>
      <c r="D41">
        <v>4155</v>
      </c>
      <c r="E41" s="1">
        <v>41.43392314072436</v>
      </c>
      <c r="F41" s="2">
        <v>0.25537885874649202</v>
      </c>
    </row>
    <row r="42" spans="2:6" x14ac:dyDescent="0.25">
      <c r="B42" t="s">
        <v>45</v>
      </c>
      <c r="C42">
        <v>7820</v>
      </c>
      <c r="D42">
        <v>4199</v>
      </c>
      <c r="E42" s="1">
        <v>42.171559227024638</v>
      </c>
      <c r="F42" s="2">
        <v>0.27281460134486069</v>
      </c>
    </row>
    <row r="43" spans="2:6" x14ac:dyDescent="0.25">
      <c r="B43" t="s">
        <v>46</v>
      </c>
      <c r="C43">
        <v>7468</v>
      </c>
      <c r="D43">
        <v>4074</v>
      </c>
      <c r="E43" s="1">
        <v>36.853383458646618</v>
      </c>
      <c r="F43" s="2">
        <v>0.28380952380952379</v>
      </c>
    </row>
    <row r="44" spans="2:6" x14ac:dyDescent="0.25">
      <c r="B44" t="s">
        <v>47</v>
      </c>
      <c r="C44">
        <v>6428</v>
      </c>
      <c r="D44">
        <v>3556</v>
      </c>
      <c r="E44" s="1">
        <v>38.92789339174881</v>
      </c>
      <c r="F44" s="2">
        <v>0.26501035196687373</v>
      </c>
    </row>
    <row r="45" spans="2:6" x14ac:dyDescent="0.25">
      <c r="B45" t="s">
        <v>48</v>
      </c>
      <c r="C45">
        <v>8014</v>
      </c>
      <c r="D45">
        <v>4517</v>
      </c>
      <c r="E45" s="1">
        <v>40.771482393855962</v>
      </c>
      <c r="F45" s="2">
        <v>0.25066666666666665</v>
      </c>
    </row>
    <row r="46" spans="2:6" x14ac:dyDescent="0.25">
      <c r="B46" t="s">
        <v>49</v>
      </c>
      <c r="C46">
        <v>8844</v>
      </c>
      <c r="D46">
        <v>5002</v>
      </c>
      <c r="E46" s="1">
        <v>39.091911764705884</v>
      </c>
      <c r="F46" s="2">
        <v>0.26470588235294118</v>
      </c>
    </row>
    <row r="47" spans="2:6" x14ac:dyDescent="0.25">
      <c r="B47" t="s">
        <v>50</v>
      </c>
      <c r="C47">
        <v>9661</v>
      </c>
      <c r="D47">
        <v>5455</v>
      </c>
      <c r="E47" s="1">
        <v>43.709806295399517</v>
      </c>
      <c r="F47" s="2">
        <v>0.24895688456189152</v>
      </c>
    </row>
    <row r="48" spans="2:6" x14ac:dyDescent="0.25">
      <c r="B48" t="s">
        <v>51</v>
      </c>
      <c r="C48">
        <v>13610</v>
      </c>
      <c r="D48">
        <v>7746</v>
      </c>
      <c r="E48" s="1">
        <v>44.08075866803982</v>
      </c>
      <c r="F48" s="2">
        <v>0.24559637644690488</v>
      </c>
    </row>
    <row r="49" spans="1:6" x14ac:dyDescent="0.25">
      <c r="B49" t="s">
        <v>52</v>
      </c>
      <c r="C49">
        <v>14569</v>
      </c>
      <c r="D49">
        <v>8151</v>
      </c>
      <c r="E49" s="1">
        <v>40.516006467259501</v>
      </c>
      <c r="F49" s="2">
        <v>0.2705196697425935</v>
      </c>
    </row>
    <row r="50" spans="1:6" x14ac:dyDescent="0.25">
      <c r="A50" s="4">
        <v>40454</v>
      </c>
      <c r="B50" t="s">
        <v>53</v>
      </c>
      <c r="C50">
        <v>13244</v>
      </c>
      <c r="D50">
        <v>7589</v>
      </c>
      <c r="E50" s="1">
        <v>40.802281702501098</v>
      </c>
      <c r="F50" s="2">
        <v>0.25536261491317669</v>
      </c>
    </row>
    <row r="51" spans="1:6" x14ac:dyDescent="0.25">
      <c r="B51" t="s">
        <v>54</v>
      </c>
      <c r="C51">
        <v>7873</v>
      </c>
      <c r="D51">
        <v>4540</v>
      </c>
      <c r="E51" s="1">
        <v>40.916083916083913</v>
      </c>
      <c r="F51" s="2">
        <v>0.25114155251141551</v>
      </c>
    </row>
    <row r="52" spans="1:6" x14ac:dyDescent="0.25">
      <c r="B52" t="s">
        <v>55</v>
      </c>
      <c r="C52">
        <v>4534</v>
      </c>
      <c r="D52">
        <v>2559</v>
      </c>
      <c r="E52" s="1">
        <v>35.301542416452442</v>
      </c>
      <c r="F52" s="2">
        <v>0.2442622950819672</v>
      </c>
    </row>
    <row r="53" spans="1:6" x14ac:dyDescent="0.25">
      <c r="B53" t="s">
        <v>56</v>
      </c>
      <c r="C53">
        <v>2361</v>
      </c>
      <c r="D53">
        <v>1409</v>
      </c>
      <c r="E53" s="1">
        <v>37.167495029821076</v>
      </c>
      <c r="F53" s="2">
        <v>0.27167630057803466</v>
      </c>
    </row>
    <row r="54" spans="1:6" x14ac:dyDescent="0.25">
      <c r="B54" t="s">
        <v>57</v>
      </c>
      <c r="C54">
        <v>1023</v>
      </c>
      <c r="D54">
        <v>545</v>
      </c>
      <c r="E54" s="1">
        <v>37.611363636363635</v>
      </c>
      <c r="F54" s="2">
        <v>0.26277372262773724</v>
      </c>
    </row>
    <row r="55" spans="1:6" x14ac:dyDescent="0.25">
      <c r="B55" t="s">
        <v>58</v>
      </c>
      <c r="C55">
        <v>800</v>
      </c>
      <c r="D55">
        <v>431</v>
      </c>
      <c r="E55" s="1">
        <v>32.79</v>
      </c>
      <c r="F55" s="2">
        <v>0.31632653061224492</v>
      </c>
    </row>
    <row r="56" spans="1:6" x14ac:dyDescent="0.25">
      <c r="B56" t="s">
        <v>59</v>
      </c>
      <c r="C56">
        <v>598</v>
      </c>
      <c r="D56">
        <v>363</v>
      </c>
      <c r="E56" s="1">
        <v>41.135245901639344</v>
      </c>
      <c r="F56" s="2">
        <v>0.43119266055045874</v>
      </c>
    </row>
    <row r="57" spans="1:6" x14ac:dyDescent="0.25">
      <c r="B57" t="s">
        <v>60</v>
      </c>
      <c r="C57">
        <v>1652</v>
      </c>
      <c r="D57">
        <v>899</v>
      </c>
      <c r="E57" s="1">
        <v>31.758790436005626</v>
      </c>
      <c r="F57" s="2">
        <v>0.30737704918032788</v>
      </c>
    </row>
    <row r="58" spans="1:6" x14ac:dyDescent="0.25">
      <c r="B58" t="s">
        <v>61</v>
      </c>
      <c r="C58">
        <v>2734</v>
      </c>
      <c r="D58">
        <v>1632</v>
      </c>
      <c r="E58" s="1">
        <v>39.237382378100939</v>
      </c>
      <c r="F58" s="2">
        <v>0.27980535279805352</v>
      </c>
    </row>
    <row r="59" spans="1:6" x14ac:dyDescent="0.25">
      <c r="B59" t="s">
        <v>62</v>
      </c>
      <c r="C59">
        <v>4512</v>
      </c>
      <c r="D59">
        <v>2666</v>
      </c>
      <c r="E59" s="1">
        <v>45.812206572769952</v>
      </c>
      <c r="F59" s="2">
        <v>0.25071225071225073</v>
      </c>
    </row>
    <row r="60" spans="1:6" x14ac:dyDescent="0.25">
      <c r="B60" t="s">
        <v>63</v>
      </c>
      <c r="C60">
        <v>6761</v>
      </c>
      <c r="D60">
        <v>3891</v>
      </c>
      <c r="E60" s="1">
        <v>40.374133148404994</v>
      </c>
      <c r="F60" s="2">
        <v>0.26600000000000001</v>
      </c>
    </row>
    <row r="61" spans="1:6" x14ac:dyDescent="0.25">
      <c r="B61" t="s">
        <v>64</v>
      </c>
      <c r="C61">
        <v>7816</v>
      </c>
      <c r="D61">
        <v>4483</v>
      </c>
      <c r="E61" s="1">
        <v>38.412822049131215</v>
      </c>
      <c r="F61" s="2">
        <v>0.25817860300618922</v>
      </c>
    </row>
    <row r="62" spans="1:6" x14ac:dyDescent="0.25">
      <c r="B62" t="s">
        <v>65</v>
      </c>
      <c r="C62">
        <v>7432</v>
      </c>
      <c r="D62">
        <v>4378</v>
      </c>
      <c r="E62" s="1">
        <v>36.529309527571499</v>
      </c>
      <c r="F62" s="2">
        <v>0.27355072463768115</v>
      </c>
    </row>
    <row r="63" spans="1:6" x14ac:dyDescent="0.25">
      <c r="B63" t="s">
        <v>66</v>
      </c>
      <c r="C63">
        <v>8843</v>
      </c>
      <c r="D63">
        <v>5003</v>
      </c>
      <c r="E63" s="1">
        <v>41.232656291216038</v>
      </c>
      <c r="F63" s="2">
        <v>0.24496124031007752</v>
      </c>
    </row>
    <row r="64" spans="1:6" x14ac:dyDescent="0.25">
      <c r="B64" t="s">
        <v>67</v>
      </c>
      <c r="C64">
        <v>8057</v>
      </c>
      <c r="D64">
        <v>4666</v>
      </c>
      <c r="E64" s="1">
        <v>42.097312999273782</v>
      </c>
      <c r="F64" s="2">
        <v>0.26592082616179002</v>
      </c>
    </row>
    <row r="65" spans="1:6" x14ac:dyDescent="0.25">
      <c r="B65" t="s">
        <v>68</v>
      </c>
      <c r="C65">
        <v>9367</v>
      </c>
      <c r="D65">
        <v>5316</v>
      </c>
      <c r="E65" s="1">
        <v>34.627343164208945</v>
      </c>
      <c r="F65" s="2">
        <v>0.24596182085168869</v>
      </c>
    </row>
    <row r="66" spans="1:6" x14ac:dyDescent="0.25">
      <c r="B66" t="s">
        <v>69</v>
      </c>
      <c r="C66">
        <v>8125</v>
      </c>
      <c r="D66">
        <v>4780</v>
      </c>
      <c r="E66" s="1">
        <v>44.70486770939921</v>
      </c>
      <c r="F66" s="2">
        <v>0.2646604938271605</v>
      </c>
    </row>
    <row r="67" spans="1:6" x14ac:dyDescent="0.25">
      <c r="B67" t="s">
        <v>70</v>
      </c>
      <c r="C67">
        <v>7573</v>
      </c>
      <c r="D67">
        <v>4396</v>
      </c>
      <c r="E67" s="1">
        <v>38.888107516799501</v>
      </c>
      <c r="F67" s="2">
        <v>0.2812227074235808</v>
      </c>
    </row>
    <row r="68" spans="1:6" x14ac:dyDescent="0.25">
      <c r="B68" t="s">
        <v>71</v>
      </c>
      <c r="C68">
        <v>7232</v>
      </c>
      <c r="D68">
        <v>4351</v>
      </c>
      <c r="E68" s="1">
        <v>41.646719419716455</v>
      </c>
      <c r="F68" s="2">
        <v>0.24957698815566837</v>
      </c>
    </row>
    <row r="69" spans="1:6" x14ac:dyDescent="0.25">
      <c r="B69" t="s">
        <v>72</v>
      </c>
      <c r="C69">
        <v>8743</v>
      </c>
      <c r="D69">
        <v>5270</v>
      </c>
      <c r="E69" s="1">
        <v>39.18193035371538</v>
      </c>
      <c r="F69" s="2">
        <v>0.27983539094650206</v>
      </c>
    </row>
    <row r="70" spans="1:6" x14ac:dyDescent="0.25">
      <c r="B70" t="s">
        <v>73</v>
      </c>
      <c r="C70">
        <v>10997</v>
      </c>
      <c r="D70">
        <v>6383</v>
      </c>
      <c r="E70" s="1">
        <v>39.980066445182722</v>
      </c>
      <c r="F70" s="2">
        <v>0.27115613825983315</v>
      </c>
    </row>
    <row r="71" spans="1:6" x14ac:dyDescent="0.25">
      <c r="B71" t="s">
        <v>74</v>
      </c>
      <c r="C71">
        <v>13618</v>
      </c>
      <c r="D71">
        <v>7897</v>
      </c>
      <c r="E71" s="1">
        <v>41.899647433141283</v>
      </c>
      <c r="F71" s="2">
        <v>0.26253687315634217</v>
      </c>
    </row>
    <row r="72" spans="1:6" x14ac:dyDescent="0.25">
      <c r="B72" t="s">
        <v>75</v>
      </c>
      <c r="C72">
        <v>13913</v>
      </c>
      <c r="D72">
        <v>8153</v>
      </c>
      <c r="E72" s="1">
        <v>47.112932138284251</v>
      </c>
      <c r="F72" s="2">
        <v>0.24638336347197107</v>
      </c>
    </row>
    <row r="73" spans="1:6" x14ac:dyDescent="0.25">
      <c r="B73" t="s">
        <v>76</v>
      </c>
      <c r="C73">
        <v>16686</v>
      </c>
      <c r="D73">
        <v>9675</v>
      </c>
      <c r="E73" s="1">
        <v>36.639084381886683</v>
      </c>
      <c r="F73" s="2">
        <v>0.23763179237631793</v>
      </c>
    </row>
    <row r="74" spans="1:6" x14ac:dyDescent="0.25">
      <c r="A74" s="4">
        <v>40455</v>
      </c>
      <c r="B74" t="s">
        <v>77</v>
      </c>
      <c r="C74">
        <v>12466</v>
      </c>
      <c r="D74">
        <v>7327</v>
      </c>
      <c r="E74" s="1">
        <v>40.40408893913699</v>
      </c>
      <c r="F74" s="2">
        <v>0.24779220779220779</v>
      </c>
    </row>
    <row r="75" spans="1:6" x14ac:dyDescent="0.25">
      <c r="B75" t="s">
        <v>78</v>
      </c>
      <c r="C75">
        <v>7308</v>
      </c>
      <c r="D75">
        <v>4199</v>
      </c>
      <c r="E75" s="1">
        <v>33.47212958551691</v>
      </c>
      <c r="F75" s="2">
        <v>0.23987538940809969</v>
      </c>
    </row>
    <row r="76" spans="1:6" x14ac:dyDescent="0.25">
      <c r="B76" t="s">
        <v>79</v>
      </c>
      <c r="C76">
        <v>2902</v>
      </c>
      <c r="D76">
        <v>1708</v>
      </c>
      <c r="E76" s="1">
        <v>33.606570512820511</v>
      </c>
      <c r="F76" s="2">
        <v>0.24494949494949494</v>
      </c>
    </row>
    <row r="77" spans="1:6" x14ac:dyDescent="0.25">
      <c r="B77" t="s">
        <v>80</v>
      </c>
      <c r="C77">
        <v>2063</v>
      </c>
      <c r="D77">
        <v>1122</v>
      </c>
      <c r="E77" s="1">
        <v>23.747816593886462</v>
      </c>
      <c r="F77" s="2">
        <v>0.29411764705882354</v>
      </c>
    </row>
    <row r="78" spans="1:6" x14ac:dyDescent="0.25">
      <c r="B78" t="s">
        <v>81</v>
      </c>
      <c r="C78">
        <v>749</v>
      </c>
      <c r="D78">
        <v>457</v>
      </c>
      <c r="E78" s="1">
        <v>27.896875000000001</v>
      </c>
      <c r="F78" s="2">
        <v>0.33962264150943394</v>
      </c>
    </row>
    <row r="79" spans="1:6" x14ac:dyDescent="0.25">
      <c r="B79" t="s">
        <v>82</v>
      </c>
      <c r="C79">
        <v>586</v>
      </c>
      <c r="D79">
        <v>338</v>
      </c>
      <c r="E79" s="1">
        <v>38.323529411764703</v>
      </c>
      <c r="F79" s="2">
        <v>0.2289156626506024</v>
      </c>
    </row>
    <row r="80" spans="1:6" x14ac:dyDescent="0.25">
      <c r="B80" t="s">
        <v>83</v>
      </c>
      <c r="C80">
        <v>967</v>
      </c>
      <c r="D80">
        <v>574</v>
      </c>
      <c r="E80" s="1">
        <v>27.374545454545455</v>
      </c>
      <c r="F80" s="2">
        <v>0.31386861313868614</v>
      </c>
    </row>
    <row r="81" spans="2:6" x14ac:dyDescent="0.25">
      <c r="B81" t="s">
        <v>84</v>
      </c>
      <c r="C81">
        <v>1556</v>
      </c>
      <c r="D81">
        <v>962</v>
      </c>
      <c r="E81" s="1">
        <v>36.1</v>
      </c>
      <c r="F81" s="2">
        <v>0.302491103202847</v>
      </c>
    </row>
    <row r="82" spans="2:6" x14ac:dyDescent="0.25">
      <c r="B82" t="s">
        <v>85</v>
      </c>
      <c r="C82">
        <v>4787</v>
      </c>
      <c r="D82">
        <v>2951</v>
      </c>
      <c r="E82" s="1">
        <v>40.211582423164849</v>
      </c>
      <c r="F82" s="2">
        <v>0.2732362821948488</v>
      </c>
    </row>
    <row r="83" spans="2:6" x14ac:dyDescent="0.25">
      <c r="B83" t="s">
        <v>86</v>
      </c>
      <c r="C83">
        <v>10853</v>
      </c>
      <c r="D83">
        <v>6292</v>
      </c>
      <c r="E83" s="1">
        <v>45.183255713202641</v>
      </c>
      <c r="F83" s="2">
        <v>0.25956444967628017</v>
      </c>
    </row>
    <row r="84" spans="2:6" x14ac:dyDescent="0.25">
      <c r="B84" t="s">
        <v>87</v>
      </c>
      <c r="C84">
        <v>13421</v>
      </c>
      <c r="D84">
        <v>7687</v>
      </c>
      <c r="E84" s="1">
        <v>47.725991874837931</v>
      </c>
      <c r="F84" s="2">
        <v>0.22627737226277372</v>
      </c>
    </row>
    <row r="85" spans="2:6" x14ac:dyDescent="0.25">
      <c r="B85" t="s">
        <v>88</v>
      </c>
      <c r="C85">
        <v>15600</v>
      </c>
      <c r="D85">
        <v>8665</v>
      </c>
      <c r="E85" s="1">
        <v>46.902269672987906</v>
      </c>
      <c r="F85" s="2">
        <v>0.21302325581395348</v>
      </c>
    </row>
    <row r="86" spans="2:6" x14ac:dyDescent="0.25">
      <c r="B86" t="s">
        <v>89</v>
      </c>
      <c r="C86">
        <v>16891</v>
      </c>
      <c r="D86">
        <v>9627</v>
      </c>
      <c r="E86" s="1">
        <v>41.219854255465421</v>
      </c>
      <c r="F86" s="2">
        <v>0.2022137079608344</v>
      </c>
    </row>
    <row r="87" spans="2:6" x14ac:dyDescent="0.25">
      <c r="B87" t="s">
        <v>90</v>
      </c>
      <c r="C87">
        <v>15054</v>
      </c>
      <c r="D87">
        <v>8535</v>
      </c>
      <c r="E87" s="1">
        <v>45.479753452445969</v>
      </c>
      <c r="F87" s="2">
        <v>0.24220837043633126</v>
      </c>
    </row>
    <row r="88" spans="2:6" x14ac:dyDescent="0.25">
      <c r="B88" t="s">
        <v>91</v>
      </c>
      <c r="C88">
        <v>13463</v>
      </c>
      <c r="D88">
        <v>7496</v>
      </c>
      <c r="E88" s="1">
        <v>45.37395067070532</v>
      </c>
      <c r="F88" s="2">
        <v>0.23186871360508204</v>
      </c>
    </row>
    <row r="89" spans="2:6" x14ac:dyDescent="0.25">
      <c r="B89" t="s">
        <v>92</v>
      </c>
      <c r="C89">
        <v>13377</v>
      </c>
      <c r="D89">
        <v>7310</v>
      </c>
      <c r="E89" s="1">
        <v>51.584513774224384</v>
      </c>
      <c r="F89" s="2">
        <v>0.23239809422975119</v>
      </c>
    </row>
    <row r="90" spans="2:6" x14ac:dyDescent="0.25">
      <c r="B90" t="s">
        <v>93</v>
      </c>
      <c r="C90">
        <v>15267</v>
      </c>
      <c r="D90">
        <v>8341</v>
      </c>
      <c r="E90" s="1">
        <v>51.46655543758532</v>
      </c>
      <c r="F90" s="2">
        <v>0.22636236609222171</v>
      </c>
    </row>
    <row r="91" spans="2:6" x14ac:dyDescent="0.25">
      <c r="B91" t="s">
        <v>94</v>
      </c>
      <c r="C91">
        <v>13916</v>
      </c>
      <c r="D91">
        <v>8088</v>
      </c>
      <c r="E91" s="1">
        <v>53.352133483966284</v>
      </c>
      <c r="F91" s="2">
        <v>0.30128205128205127</v>
      </c>
    </row>
    <row r="92" spans="2:6" x14ac:dyDescent="0.25">
      <c r="B92" t="s">
        <v>95</v>
      </c>
      <c r="C92">
        <v>10297</v>
      </c>
      <c r="D92">
        <v>6057</v>
      </c>
      <c r="E92" s="1">
        <v>49.080246182980233</v>
      </c>
      <c r="F92" s="2">
        <v>0.30969529085872577</v>
      </c>
    </row>
    <row r="93" spans="2:6" x14ac:dyDescent="0.25">
      <c r="B93" t="s">
        <v>96</v>
      </c>
      <c r="C93">
        <v>10014</v>
      </c>
      <c r="D93">
        <v>6118</v>
      </c>
      <c r="E93" s="1">
        <v>53.946601347213715</v>
      </c>
      <c r="F93" s="2">
        <v>0.28747984954325634</v>
      </c>
    </row>
    <row r="94" spans="2:6" x14ac:dyDescent="0.25">
      <c r="B94" t="s">
        <v>97</v>
      </c>
      <c r="C94">
        <v>13645</v>
      </c>
      <c r="D94">
        <v>8111</v>
      </c>
      <c r="E94" s="1">
        <v>50.430308370044052</v>
      </c>
      <c r="F94" s="2">
        <v>0.29479522184300339</v>
      </c>
    </row>
    <row r="95" spans="2:6" x14ac:dyDescent="0.25">
      <c r="B95" t="s">
        <v>98</v>
      </c>
      <c r="C95">
        <v>15842</v>
      </c>
      <c r="D95">
        <v>9425</v>
      </c>
      <c r="E95" s="1">
        <v>52.465279902110737</v>
      </c>
      <c r="F95" s="2">
        <v>0.31196883852691221</v>
      </c>
    </row>
    <row r="96" spans="2:6" x14ac:dyDescent="0.25">
      <c r="B96" t="s">
        <v>99</v>
      </c>
      <c r="C96">
        <v>19872</v>
      </c>
      <c r="D96">
        <v>11975</v>
      </c>
      <c r="E96" s="1">
        <v>57.798249908211972</v>
      </c>
      <c r="F96" s="2">
        <v>0.30414234083958852</v>
      </c>
    </row>
    <row r="97" spans="1:6" x14ac:dyDescent="0.25">
      <c r="B97" t="s">
        <v>100</v>
      </c>
      <c r="C97">
        <v>18727</v>
      </c>
      <c r="D97">
        <v>11359</v>
      </c>
      <c r="E97" s="1">
        <v>53.50689189189189</v>
      </c>
      <c r="F97" s="2">
        <v>0.34805409881313826</v>
      </c>
    </row>
    <row r="98" spans="1:6" x14ac:dyDescent="0.25">
      <c r="A98" s="4">
        <v>40456</v>
      </c>
      <c r="B98" t="s">
        <v>101</v>
      </c>
      <c r="C98">
        <v>13665</v>
      </c>
      <c r="D98">
        <v>8533</v>
      </c>
      <c r="E98" s="1">
        <v>53.774744027303754</v>
      </c>
      <c r="F98" s="2">
        <v>0.30749063670411986</v>
      </c>
    </row>
    <row r="99" spans="1:6" x14ac:dyDescent="0.25">
      <c r="B99" t="s">
        <v>102</v>
      </c>
      <c r="C99">
        <v>7162</v>
      </c>
      <c r="D99">
        <v>4297</v>
      </c>
      <c r="E99" s="1">
        <v>43.478679504814302</v>
      </c>
      <c r="F99" s="2">
        <v>0.35167464114832536</v>
      </c>
    </row>
    <row r="100" spans="1:6" x14ac:dyDescent="0.25">
      <c r="B100" t="s">
        <v>103</v>
      </c>
      <c r="C100">
        <v>3414</v>
      </c>
      <c r="D100">
        <v>2001</v>
      </c>
      <c r="E100" s="1">
        <v>43.433345183078565</v>
      </c>
      <c r="F100" s="2">
        <v>0.32291666666666669</v>
      </c>
    </row>
    <row r="101" spans="1:6" x14ac:dyDescent="0.25">
      <c r="B101" t="s">
        <v>104</v>
      </c>
      <c r="C101">
        <v>1661</v>
      </c>
      <c r="D101">
        <v>1017</v>
      </c>
      <c r="E101" s="1">
        <v>35.295947901591894</v>
      </c>
      <c r="F101" s="2">
        <v>0.34082397003745318</v>
      </c>
    </row>
    <row r="102" spans="1:6" x14ac:dyDescent="0.25">
      <c r="B102" t="s">
        <v>105</v>
      </c>
      <c r="C102">
        <v>1043</v>
      </c>
      <c r="D102">
        <v>571</v>
      </c>
      <c r="E102" s="1">
        <v>35.855072463768117</v>
      </c>
      <c r="F102" s="2">
        <v>0.34965034965034963</v>
      </c>
    </row>
    <row r="103" spans="1:6" x14ac:dyDescent="0.25">
      <c r="B103" t="s">
        <v>106</v>
      </c>
      <c r="C103">
        <v>737</v>
      </c>
      <c r="D103">
        <v>433</v>
      </c>
      <c r="E103" s="1">
        <v>41.255737704918033</v>
      </c>
      <c r="F103" s="2">
        <v>0.376</v>
      </c>
    </row>
    <row r="104" spans="1:6" x14ac:dyDescent="0.25">
      <c r="B104" t="s">
        <v>107</v>
      </c>
      <c r="C104">
        <v>819</v>
      </c>
      <c r="D104">
        <v>540</v>
      </c>
      <c r="E104" s="1">
        <v>37.359939759036145</v>
      </c>
      <c r="F104" s="2">
        <v>0.37037037037037035</v>
      </c>
    </row>
    <row r="105" spans="1:6" x14ac:dyDescent="0.25">
      <c r="B105" t="s">
        <v>108</v>
      </c>
      <c r="C105">
        <v>1902</v>
      </c>
      <c r="D105">
        <v>1161</v>
      </c>
      <c r="E105" s="1">
        <v>36.835393623942743</v>
      </c>
      <c r="F105" s="2">
        <v>0.38482384823848237</v>
      </c>
    </row>
    <row r="106" spans="1:6" x14ac:dyDescent="0.25">
      <c r="B106" t="s">
        <v>109</v>
      </c>
      <c r="C106">
        <v>5345</v>
      </c>
      <c r="D106">
        <v>3392</v>
      </c>
      <c r="E106" s="1">
        <v>46.172453703703702</v>
      </c>
      <c r="F106" s="2">
        <v>0.2983425414364641</v>
      </c>
    </row>
    <row r="107" spans="1:6" x14ac:dyDescent="0.25">
      <c r="B107" t="s">
        <v>110</v>
      </c>
      <c r="C107">
        <v>10802</v>
      </c>
      <c r="D107">
        <v>6568</v>
      </c>
      <c r="E107" s="1">
        <v>53.118481811014753</v>
      </c>
      <c r="F107" s="2">
        <v>0.29382219989954794</v>
      </c>
    </row>
    <row r="108" spans="1:6" x14ac:dyDescent="0.25">
      <c r="B108" t="s">
        <v>111</v>
      </c>
      <c r="C108">
        <v>13132</v>
      </c>
      <c r="D108">
        <v>7954</v>
      </c>
      <c r="E108" s="1">
        <v>54.633265980896397</v>
      </c>
      <c r="F108" s="2">
        <v>0.29029424681598592</v>
      </c>
    </row>
    <row r="109" spans="1:6" x14ac:dyDescent="0.25">
      <c r="B109" t="s">
        <v>112</v>
      </c>
      <c r="C109">
        <v>15145</v>
      </c>
      <c r="D109">
        <v>8895</v>
      </c>
      <c r="E109" s="1">
        <v>52.432370760878115</v>
      </c>
      <c r="F109" s="2">
        <v>0.26650266502665027</v>
      </c>
    </row>
    <row r="110" spans="1:6" x14ac:dyDescent="0.25">
      <c r="B110" t="s">
        <v>113</v>
      </c>
      <c r="C110">
        <v>15208</v>
      </c>
      <c r="D110">
        <v>9109</v>
      </c>
      <c r="E110" s="1">
        <v>46.143907064959699</v>
      </c>
      <c r="F110" s="2">
        <v>0.28859857482185275</v>
      </c>
    </row>
    <row r="111" spans="1:6" x14ac:dyDescent="0.25">
      <c r="B111" t="s">
        <v>114</v>
      </c>
      <c r="C111">
        <v>13030</v>
      </c>
      <c r="D111">
        <v>7963</v>
      </c>
      <c r="E111" s="1">
        <v>52.074334458192723</v>
      </c>
      <c r="F111" s="2">
        <v>0.29315413691726167</v>
      </c>
    </row>
    <row r="112" spans="1:6" x14ac:dyDescent="0.25">
      <c r="B112" t="s">
        <v>115</v>
      </c>
      <c r="C112">
        <v>12202</v>
      </c>
      <c r="D112">
        <v>7233</v>
      </c>
      <c r="E112" s="1">
        <v>54.360218796618597</v>
      </c>
      <c r="F112" s="2">
        <v>0.30592105263157893</v>
      </c>
    </row>
    <row r="113" spans="1:6" x14ac:dyDescent="0.25">
      <c r="B113" t="s">
        <v>116</v>
      </c>
      <c r="C113">
        <v>11499</v>
      </c>
      <c r="D113">
        <v>6874</v>
      </c>
      <c r="E113" s="1">
        <v>55.345505911897035</v>
      </c>
      <c r="F113" s="2">
        <v>0.27969151670951159</v>
      </c>
    </row>
    <row r="114" spans="1:6" x14ac:dyDescent="0.25">
      <c r="B114" t="s">
        <v>117</v>
      </c>
      <c r="C114">
        <v>12113</v>
      </c>
      <c r="D114">
        <v>7292</v>
      </c>
      <c r="E114" s="1">
        <v>47.320788530465947</v>
      </c>
      <c r="F114" s="2">
        <v>0.28774509803921566</v>
      </c>
    </row>
    <row r="115" spans="1:6" x14ac:dyDescent="0.25">
      <c r="B115" t="s">
        <v>118</v>
      </c>
      <c r="C115">
        <v>12260</v>
      </c>
      <c r="D115">
        <v>7328</v>
      </c>
      <c r="E115" s="1">
        <v>45.174824492979717</v>
      </c>
      <c r="F115" s="2">
        <v>0.28230616302186878</v>
      </c>
    </row>
    <row r="116" spans="1:6" x14ac:dyDescent="0.25">
      <c r="B116" t="s">
        <v>119</v>
      </c>
      <c r="C116">
        <v>9456</v>
      </c>
      <c r="D116">
        <v>5622</v>
      </c>
      <c r="E116" s="1">
        <v>44.910939510939514</v>
      </c>
      <c r="F116" s="2">
        <v>0.30545454545454548</v>
      </c>
    </row>
    <row r="117" spans="1:6" x14ac:dyDescent="0.25">
      <c r="B117" t="s">
        <v>120</v>
      </c>
      <c r="C117">
        <v>10109</v>
      </c>
      <c r="D117">
        <v>6001</v>
      </c>
      <c r="E117" s="1">
        <v>48.682891911238364</v>
      </c>
      <c r="F117" s="2">
        <v>0.29599999999999999</v>
      </c>
    </row>
    <row r="118" spans="1:6" x14ac:dyDescent="0.25">
      <c r="B118" t="s">
        <v>121</v>
      </c>
      <c r="C118">
        <v>12780</v>
      </c>
      <c r="D118">
        <v>7701</v>
      </c>
      <c r="E118" s="1">
        <v>51.714448236632535</v>
      </c>
      <c r="F118" s="2">
        <v>0.28168402777777779</v>
      </c>
    </row>
    <row r="119" spans="1:6" x14ac:dyDescent="0.25">
      <c r="B119" t="s">
        <v>122</v>
      </c>
      <c r="C119">
        <v>15539</v>
      </c>
      <c r="D119">
        <v>9378</v>
      </c>
      <c r="E119" s="1">
        <v>56.486886401002117</v>
      </c>
      <c r="F119" s="2">
        <v>0.29287504475474402</v>
      </c>
    </row>
    <row r="120" spans="1:6" x14ac:dyDescent="0.25">
      <c r="B120" t="s">
        <v>123</v>
      </c>
      <c r="C120">
        <v>20548</v>
      </c>
      <c r="D120">
        <v>12553</v>
      </c>
      <c r="E120" s="1">
        <v>57.052528952966199</v>
      </c>
      <c r="F120" s="2">
        <v>0.29007015650296814</v>
      </c>
    </row>
    <row r="121" spans="1:6" x14ac:dyDescent="0.25">
      <c r="B121" t="s">
        <v>124</v>
      </c>
      <c r="C121">
        <v>23908</v>
      </c>
      <c r="D121">
        <v>14016</v>
      </c>
      <c r="E121" s="1">
        <v>53.408883590753604</v>
      </c>
      <c r="F121" s="2">
        <v>0.30410577592205984</v>
      </c>
    </row>
    <row r="122" spans="1:6" x14ac:dyDescent="0.25">
      <c r="A122" s="4">
        <v>40457</v>
      </c>
      <c r="B122" t="s">
        <v>125</v>
      </c>
      <c r="C122">
        <v>22327</v>
      </c>
      <c r="D122">
        <v>11903</v>
      </c>
      <c r="E122" s="1">
        <v>50.424610327642881</v>
      </c>
      <c r="F122" s="2">
        <v>0.26079825041006016</v>
      </c>
    </row>
    <row r="123" spans="1:6" x14ac:dyDescent="0.25">
      <c r="B123" t="s">
        <v>126</v>
      </c>
      <c r="C123">
        <v>10084</v>
      </c>
      <c r="D123">
        <v>5954</v>
      </c>
      <c r="E123" s="1">
        <v>48.999283496536897</v>
      </c>
      <c r="F123" s="2">
        <v>0.2810539523212045</v>
      </c>
    </row>
    <row r="124" spans="1:6" x14ac:dyDescent="0.25">
      <c r="B124" t="s">
        <v>127</v>
      </c>
      <c r="C124">
        <v>4465</v>
      </c>
      <c r="D124">
        <v>2621</v>
      </c>
      <c r="E124" s="1">
        <v>45.310493660642031</v>
      </c>
      <c r="F124" s="2">
        <v>0.29645390070921984</v>
      </c>
    </row>
    <row r="125" spans="1:6" x14ac:dyDescent="0.25">
      <c r="B125" t="s">
        <v>128</v>
      </c>
      <c r="C125">
        <v>2205</v>
      </c>
      <c r="D125">
        <v>1266</v>
      </c>
      <c r="E125" s="1">
        <v>44.021878335112056</v>
      </c>
      <c r="F125" s="2">
        <v>0.28703703703703703</v>
      </c>
    </row>
    <row r="126" spans="1:6" x14ac:dyDescent="0.25">
      <c r="B126" t="s">
        <v>129</v>
      </c>
      <c r="C126">
        <v>1054</v>
      </c>
      <c r="D126">
        <v>647</v>
      </c>
      <c r="E126" s="1">
        <v>39.037671232876711</v>
      </c>
      <c r="F126" s="2">
        <v>0.25882352941176473</v>
      </c>
    </row>
    <row r="127" spans="1:6" x14ac:dyDescent="0.25">
      <c r="B127" t="s">
        <v>130</v>
      </c>
      <c r="C127">
        <v>817</v>
      </c>
      <c r="D127">
        <v>504</v>
      </c>
      <c r="E127" s="1">
        <v>47.367559523809526</v>
      </c>
      <c r="F127" s="2">
        <v>0.35810810810810811</v>
      </c>
    </row>
    <row r="128" spans="1:6" x14ac:dyDescent="0.25">
      <c r="B128" t="s">
        <v>131</v>
      </c>
      <c r="C128">
        <v>1262</v>
      </c>
      <c r="D128">
        <v>781</v>
      </c>
      <c r="E128" s="1">
        <v>34.078694817658352</v>
      </c>
      <c r="F128" s="2">
        <v>0.33640552995391704</v>
      </c>
    </row>
    <row r="129" spans="2:6" x14ac:dyDescent="0.25">
      <c r="B129" t="s">
        <v>132</v>
      </c>
      <c r="C129">
        <v>2259</v>
      </c>
      <c r="D129">
        <v>1514</v>
      </c>
      <c r="E129" s="1">
        <v>47.9609375</v>
      </c>
      <c r="F129" s="2">
        <v>0.31707317073170732</v>
      </c>
    </row>
    <row r="130" spans="2:6" x14ac:dyDescent="0.25">
      <c r="B130" t="s">
        <v>133</v>
      </c>
      <c r="C130">
        <v>9433</v>
      </c>
      <c r="D130">
        <v>5995</v>
      </c>
      <c r="E130" s="1">
        <v>52.866615067079465</v>
      </c>
      <c r="F130" s="2">
        <v>0.2410228509249184</v>
      </c>
    </row>
    <row r="131" spans="2:6" x14ac:dyDescent="0.25">
      <c r="B131" t="s">
        <v>134</v>
      </c>
      <c r="C131">
        <v>18002</v>
      </c>
      <c r="D131">
        <v>10938</v>
      </c>
      <c r="E131" s="1">
        <v>71.981813264823202</v>
      </c>
      <c r="F131" s="2">
        <v>0.26670626670626668</v>
      </c>
    </row>
    <row r="132" spans="2:6" x14ac:dyDescent="0.25">
      <c r="B132" t="s">
        <v>135</v>
      </c>
      <c r="C132">
        <v>27008</v>
      </c>
      <c r="D132">
        <v>15427</v>
      </c>
      <c r="E132" s="1">
        <v>80.008952472901214</v>
      </c>
      <c r="F132" s="2">
        <v>0.22604259094942325</v>
      </c>
    </row>
    <row r="133" spans="2:6" x14ac:dyDescent="0.25">
      <c r="B133" t="s">
        <v>136</v>
      </c>
      <c r="C133">
        <v>78543</v>
      </c>
      <c r="D133">
        <v>26165</v>
      </c>
      <c r="E133" s="1">
        <v>78.767410123511254</v>
      </c>
      <c r="F133" s="2">
        <v>0.15041342412451361</v>
      </c>
    </row>
    <row r="134" spans="2:6" x14ac:dyDescent="0.25">
      <c r="B134" t="s">
        <v>137</v>
      </c>
      <c r="C134">
        <v>143142</v>
      </c>
      <c r="D134">
        <v>17098</v>
      </c>
      <c r="E134" s="1">
        <v>64.747224600722234</v>
      </c>
      <c r="F134" s="2">
        <v>0.2399497487437186</v>
      </c>
    </row>
    <row r="135" spans="2:6" x14ac:dyDescent="0.25">
      <c r="B135" t="s">
        <v>138</v>
      </c>
      <c r="C135">
        <v>50005</v>
      </c>
      <c r="D135">
        <v>7899</v>
      </c>
      <c r="E135" s="1">
        <v>55.007101821034112</v>
      </c>
      <c r="F135" s="2">
        <v>0.19117276166456496</v>
      </c>
    </row>
    <row r="136" spans="2:6" x14ac:dyDescent="0.25">
      <c r="B136" t="s">
        <v>139</v>
      </c>
      <c r="C136">
        <v>72907</v>
      </c>
      <c r="D136">
        <v>31204</v>
      </c>
      <c r="E136" s="1">
        <v>161.9749700356459</v>
      </c>
      <c r="F136" s="2">
        <v>0.15967723604955109</v>
      </c>
    </row>
    <row r="137" spans="2:6" x14ac:dyDescent="0.25">
      <c r="B137" t="s">
        <v>140</v>
      </c>
      <c r="C137">
        <v>96469</v>
      </c>
      <c r="D137">
        <v>24950</v>
      </c>
      <c r="E137" s="1">
        <v>66.319563505456188</v>
      </c>
      <c r="F137" s="2">
        <v>0.13889763779527559</v>
      </c>
    </row>
    <row r="138" spans="2:6" x14ac:dyDescent="0.25">
      <c r="B138" t="s">
        <v>141</v>
      </c>
      <c r="C138">
        <v>62455</v>
      </c>
      <c r="D138">
        <v>21030</v>
      </c>
      <c r="E138" s="1">
        <v>116.27456008488814</v>
      </c>
      <c r="F138" s="2">
        <v>0.15044785182936085</v>
      </c>
    </row>
    <row r="139" spans="2:6" x14ac:dyDescent="0.25">
      <c r="B139" t="s">
        <v>142</v>
      </c>
      <c r="C139">
        <v>60164</v>
      </c>
      <c r="D139">
        <v>22026</v>
      </c>
      <c r="E139" s="1">
        <v>56.23143327965245</v>
      </c>
      <c r="F139" s="2">
        <v>0.15288077581289219</v>
      </c>
    </row>
    <row r="140" spans="2:6" x14ac:dyDescent="0.25">
      <c r="B140" t="s">
        <v>143</v>
      </c>
      <c r="C140">
        <v>28270</v>
      </c>
      <c r="D140">
        <v>13331</v>
      </c>
      <c r="E140" s="1">
        <v>60.093091170940511</v>
      </c>
      <c r="F140" s="2">
        <v>0.15616438356164383</v>
      </c>
    </row>
    <row r="141" spans="2:6" x14ac:dyDescent="0.25">
      <c r="B141" t="s">
        <v>144</v>
      </c>
      <c r="C141">
        <v>52529</v>
      </c>
      <c r="D141">
        <v>17275</v>
      </c>
      <c r="E141" s="1">
        <v>48.429639164555908</v>
      </c>
      <c r="F141" s="2">
        <v>0.1383409205867476</v>
      </c>
    </row>
    <row r="142" spans="2:6" x14ac:dyDescent="0.25">
      <c r="B142" t="s">
        <v>145</v>
      </c>
      <c r="C142">
        <v>30642</v>
      </c>
      <c r="D142">
        <v>14448</v>
      </c>
      <c r="E142" s="1">
        <v>50.708415660446398</v>
      </c>
      <c r="F142" s="2">
        <v>0.16215429403202328</v>
      </c>
    </row>
    <row r="143" spans="2:6" x14ac:dyDescent="0.25">
      <c r="B143" t="s">
        <v>146</v>
      </c>
      <c r="C143">
        <v>43423</v>
      </c>
      <c r="D143">
        <v>18326</v>
      </c>
      <c r="E143" s="1">
        <v>41.676238078237361</v>
      </c>
      <c r="F143" s="2">
        <v>0.16374549819927972</v>
      </c>
    </row>
    <row r="144" spans="2:6" x14ac:dyDescent="0.25">
      <c r="B144" t="s">
        <v>147</v>
      </c>
      <c r="C144">
        <v>41962</v>
      </c>
      <c r="D144">
        <v>19256</v>
      </c>
      <c r="E144" s="1">
        <v>47.369736245566315</v>
      </c>
      <c r="F144" s="2">
        <v>0.1737690439390594</v>
      </c>
    </row>
    <row r="145" spans="1:6" x14ac:dyDescent="0.25">
      <c r="B145" t="s">
        <v>148</v>
      </c>
      <c r="C145">
        <v>42341</v>
      </c>
      <c r="D145">
        <v>20336</v>
      </c>
      <c r="E145" s="1">
        <v>42.839917007975856</v>
      </c>
      <c r="F145" s="2">
        <v>0.18661300571912731</v>
      </c>
    </row>
    <row r="146" spans="1:6" x14ac:dyDescent="0.25">
      <c r="A146" s="4">
        <v>40458</v>
      </c>
      <c r="B146" t="s">
        <v>149</v>
      </c>
      <c r="C146">
        <v>22844</v>
      </c>
      <c r="D146">
        <v>12250</v>
      </c>
      <c r="E146" s="1">
        <v>50.446622875194301</v>
      </c>
      <c r="F146" s="2">
        <v>0.20234604105571846</v>
      </c>
    </row>
    <row r="147" spans="1:6" x14ac:dyDescent="0.25">
      <c r="B147" t="s">
        <v>150</v>
      </c>
      <c r="C147">
        <v>11742</v>
      </c>
      <c r="D147">
        <v>6084</v>
      </c>
      <c r="E147" s="1">
        <v>39.632209885034882</v>
      </c>
      <c r="F147" s="2">
        <v>0.23929299796057105</v>
      </c>
    </row>
    <row r="148" spans="1:6" x14ac:dyDescent="0.25">
      <c r="B148" t="s">
        <v>151</v>
      </c>
      <c r="C148">
        <v>6469</v>
      </c>
      <c r="D148">
        <v>3539</v>
      </c>
      <c r="E148" s="1">
        <v>34.354838709677416</v>
      </c>
      <c r="F148" s="2">
        <v>0.19583333333333333</v>
      </c>
    </row>
    <row r="149" spans="1:6" x14ac:dyDescent="0.25">
      <c r="B149" t="s">
        <v>152</v>
      </c>
      <c r="C149">
        <v>2508</v>
      </c>
      <c r="D149">
        <v>1359</v>
      </c>
      <c r="E149" s="1">
        <v>34.603860294117645</v>
      </c>
      <c r="F149" s="2">
        <v>0.29245283018867924</v>
      </c>
    </row>
    <row r="150" spans="1:6" x14ac:dyDescent="0.25">
      <c r="B150" t="s">
        <v>153</v>
      </c>
      <c r="C150">
        <v>1762</v>
      </c>
      <c r="D150">
        <v>988</v>
      </c>
      <c r="E150" s="1">
        <v>35.847249190938513</v>
      </c>
      <c r="F150" s="2">
        <v>0.21226415094339623</v>
      </c>
    </row>
    <row r="151" spans="1:6" x14ac:dyDescent="0.25">
      <c r="B151" t="s">
        <v>154</v>
      </c>
      <c r="C151">
        <v>1030</v>
      </c>
      <c r="D151">
        <v>574</v>
      </c>
      <c r="E151" s="1">
        <v>27.388764044943819</v>
      </c>
      <c r="F151" s="2">
        <v>0.25</v>
      </c>
    </row>
    <row r="152" spans="1:6" x14ac:dyDescent="0.25">
      <c r="B152" t="s">
        <v>155</v>
      </c>
      <c r="C152">
        <v>1861</v>
      </c>
      <c r="D152">
        <v>1112</v>
      </c>
      <c r="E152" s="1">
        <v>35.233375156838143</v>
      </c>
      <c r="F152" s="2">
        <v>0.23943661971830985</v>
      </c>
    </row>
    <row r="153" spans="1:6" x14ac:dyDescent="0.25">
      <c r="B153" t="s">
        <v>156</v>
      </c>
      <c r="C153">
        <v>3215</v>
      </c>
      <c r="D153">
        <v>1886</v>
      </c>
      <c r="E153" s="1">
        <v>35.427159590043921</v>
      </c>
      <c r="F153" s="2">
        <v>0.22845691382765532</v>
      </c>
    </row>
    <row r="154" spans="1:6" x14ac:dyDescent="0.25">
      <c r="B154" t="s">
        <v>157</v>
      </c>
      <c r="C154">
        <v>11209</v>
      </c>
      <c r="D154">
        <v>6589</v>
      </c>
      <c r="E154" s="1">
        <v>35.792561389088668</v>
      </c>
      <c r="F154" s="2">
        <v>0.19516846789574063</v>
      </c>
    </row>
    <row r="155" spans="1:6" x14ac:dyDescent="0.25">
      <c r="B155" t="s">
        <v>158</v>
      </c>
      <c r="C155">
        <v>16967</v>
      </c>
      <c r="D155">
        <v>10030</v>
      </c>
      <c r="E155" s="1">
        <v>40.848628257887519</v>
      </c>
      <c r="F155" s="2">
        <v>0.19014373716632443</v>
      </c>
    </row>
    <row r="156" spans="1:6" x14ac:dyDescent="0.25">
      <c r="B156" t="s">
        <v>159</v>
      </c>
      <c r="C156">
        <v>18500</v>
      </c>
      <c r="D156">
        <v>10729</v>
      </c>
      <c r="E156" s="1">
        <v>45.966777200775823</v>
      </c>
      <c r="F156" s="2">
        <v>0.19040125885129819</v>
      </c>
    </row>
    <row r="157" spans="1:6" x14ac:dyDescent="0.25">
      <c r="B157" t="s">
        <v>160</v>
      </c>
      <c r="C157">
        <v>20060</v>
      </c>
      <c r="D157">
        <v>10884</v>
      </c>
      <c r="E157" s="1">
        <v>43.585005399874952</v>
      </c>
      <c r="F157" s="2">
        <v>0.18070318887980377</v>
      </c>
    </row>
    <row r="158" spans="1:6" x14ac:dyDescent="0.25">
      <c r="B158" t="s">
        <v>161</v>
      </c>
      <c r="C158">
        <v>23739</v>
      </c>
      <c r="D158">
        <v>13297</v>
      </c>
      <c r="E158" s="1">
        <v>37.444939193718277</v>
      </c>
      <c r="F158" s="2">
        <v>0.17598056230475528</v>
      </c>
    </row>
    <row r="159" spans="1:6" x14ac:dyDescent="0.25">
      <c r="B159" t="s">
        <v>162</v>
      </c>
      <c r="C159">
        <v>16312</v>
      </c>
      <c r="D159">
        <v>9462</v>
      </c>
      <c r="E159" s="1">
        <v>43.016479988585289</v>
      </c>
      <c r="F159" s="2">
        <v>0.21358355674709562</v>
      </c>
    </row>
    <row r="160" spans="1:6" x14ac:dyDescent="0.25">
      <c r="B160" t="s">
        <v>163</v>
      </c>
      <c r="C160">
        <v>15063</v>
      </c>
      <c r="D160">
        <v>8435</v>
      </c>
      <c r="E160" s="1">
        <v>44.846488882096736</v>
      </c>
      <c r="F160" s="2">
        <v>0.21867072552004058</v>
      </c>
    </row>
    <row r="161" spans="1:6" x14ac:dyDescent="0.25">
      <c r="B161" t="s">
        <v>164</v>
      </c>
      <c r="C161">
        <v>14657</v>
      </c>
      <c r="D161">
        <v>8142</v>
      </c>
      <c r="E161" s="1">
        <v>41.521412941544234</v>
      </c>
      <c r="F161" s="2">
        <v>0.22186322024771135</v>
      </c>
    </row>
    <row r="162" spans="1:6" x14ac:dyDescent="0.25">
      <c r="B162" t="s">
        <v>165</v>
      </c>
      <c r="C162">
        <v>15190</v>
      </c>
      <c r="D162">
        <v>8465</v>
      </c>
      <c r="E162" s="1">
        <v>41.598019356290791</v>
      </c>
      <c r="F162" s="2">
        <v>0.21397849462365592</v>
      </c>
    </row>
    <row r="163" spans="1:6" x14ac:dyDescent="0.25">
      <c r="B163" t="s">
        <v>166</v>
      </c>
      <c r="C163">
        <v>15468</v>
      </c>
      <c r="D163">
        <v>8312</v>
      </c>
      <c r="E163" s="1">
        <v>37.352880354505167</v>
      </c>
      <c r="F163" s="2">
        <v>0.22280609563846557</v>
      </c>
    </row>
    <row r="164" spans="1:6" x14ac:dyDescent="0.25">
      <c r="B164" t="s">
        <v>167</v>
      </c>
      <c r="C164">
        <v>11636</v>
      </c>
      <c r="D164">
        <v>6350</v>
      </c>
      <c r="E164" s="1">
        <v>42.028786976374825</v>
      </c>
      <c r="F164" s="2">
        <v>0.23339780786589298</v>
      </c>
    </row>
    <row r="165" spans="1:6" x14ac:dyDescent="0.25">
      <c r="B165" t="s">
        <v>168</v>
      </c>
      <c r="C165">
        <v>10951</v>
      </c>
      <c r="D165">
        <v>6183</v>
      </c>
      <c r="E165" s="1">
        <v>39.886896551724135</v>
      </c>
      <c r="F165" s="2">
        <v>0.23772102161100198</v>
      </c>
    </row>
    <row r="166" spans="1:6" x14ac:dyDescent="0.25">
      <c r="B166" t="s">
        <v>169</v>
      </c>
      <c r="C166">
        <v>12911</v>
      </c>
      <c r="D166">
        <v>7389</v>
      </c>
      <c r="E166" s="1">
        <v>39.802079598422374</v>
      </c>
      <c r="F166" s="2">
        <v>0.23804226918798665</v>
      </c>
    </row>
    <row r="167" spans="1:6" x14ac:dyDescent="0.25">
      <c r="B167" t="s">
        <v>170</v>
      </c>
      <c r="C167">
        <v>16446</v>
      </c>
      <c r="D167">
        <v>8910</v>
      </c>
      <c r="E167" s="1">
        <v>41.717199944110661</v>
      </c>
      <c r="F167" s="2">
        <v>0.21784037558685446</v>
      </c>
    </row>
    <row r="168" spans="1:6" x14ac:dyDescent="0.25">
      <c r="B168" t="s">
        <v>171</v>
      </c>
      <c r="C168">
        <v>18131</v>
      </c>
      <c r="D168">
        <v>10134</v>
      </c>
      <c r="E168" s="1">
        <v>43.411862456857982</v>
      </c>
      <c r="F168" s="2">
        <v>0.26669300671671275</v>
      </c>
    </row>
    <row r="169" spans="1:6" x14ac:dyDescent="0.25">
      <c r="B169" t="s">
        <v>172</v>
      </c>
      <c r="C169">
        <v>19209</v>
      </c>
      <c r="D169">
        <v>10507</v>
      </c>
      <c r="E169" s="1">
        <v>37.44280264034397</v>
      </c>
      <c r="F169" s="2">
        <v>0.23567134268537074</v>
      </c>
    </row>
    <row r="170" spans="1:6" x14ac:dyDescent="0.25">
      <c r="A170" s="4">
        <v>40459</v>
      </c>
      <c r="B170" t="s">
        <v>173</v>
      </c>
      <c r="C170">
        <v>13833</v>
      </c>
      <c r="D170">
        <v>8231</v>
      </c>
      <c r="E170" s="1">
        <v>38.832254811328681</v>
      </c>
      <c r="F170" s="2">
        <v>0.23407407407407407</v>
      </c>
    </row>
    <row r="171" spans="1:6" x14ac:dyDescent="0.25">
      <c r="B171" t="s">
        <v>174</v>
      </c>
      <c r="C171">
        <v>6897</v>
      </c>
      <c r="D171">
        <v>3890</v>
      </c>
      <c r="E171" s="1">
        <v>38.965261382799326</v>
      </c>
      <c r="F171" s="2">
        <v>0.25823591923485656</v>
      </c>
    </row>
    <row r="172" spans="1:6" x14ac:dyDescent="0.25">
      <c r="B172" t="s">
        <v>175</v>
      </c>
      <c r="C172">
        <v>4098</v>
      </c>
      <c r="D172">
        <v>2343</v>
      </c>
      <c r="E172" s="1">
        <v>33.528827037773361</v>
      </c>
      <c r="F172" s="2">
        <v>0.28782287822878228</v>
      </c>
    </row>
    <row r="173" spans="1:6" x14ac:dyDescent="0.25">
      <c r="B173" t="s">
        <v>176</v>
      </c>
      <c r="C173">
        <v>1897</v>
      </c>
      <c r="D173">
        <v>1088</v>
      </c>
      <c r="E173" s="1">
        <v>37.519753086419755</v>
      </c>
      <c r="F173" s="2">
        <v>0.28244274809160308</v>
      </c>
    </row>
    <row r="174" spans="1:6" x14ac:dyDescent="0.25">
      <c r="B174" t="s">
        <v>177</v>
      </c>
      <c r="C174">
        <v>1011</v>
      </c>
      <c r="D174">
        <v>591</v>
      </c>
      <c r="E174" s="1">
        <v>39.309218203033836</v>
      </c>
      <c r="F174" s="2">
        <v>0.25850340136054423</v>
      </c>
    </row>
    <row r="175" spans="1:6" x14ac:dyDescent="0.25">
      <c r="B175" t="s">
        <v>178</v>
      </c>
      <c r="C175">
        <v>607</v>
      </c>
      <c r="D175">
        <v>352</v>
      </c>
      <c r="E175" s="1">
        <v>37.15098039215686</v>
      </c>
      <c r="F175" s="2">
        <v>0.39361702127659576</v>
      </c>
    </row>
    <row r="176" spans="1:6" x14ac:dyDescent="0.25">
      <c r="B176" t="s">
        <v>179</v>
      </c>
      <c r="C176">
        <v>1239</v>
      </c>
      <c r="D176">
        <v>769</v>
      </c>
      <c r="E176" s="1">
        <v>34.107039537126326</v>
      </c>
      <c r="F176" s="2">
        <v>0.33653846153846156</v>
      </c>
    </row>
    <row r="177" spans="2:6" x14ac:dyDescent="0.25">
      <c r="B177" t="s">
        <v>180</v>
      </c>
      <c r="C177">
        <v>1969</v>
      </c>
      <c r="D177">
        <v>1207</v>
      </c>
      <c r="E177" s="1">
        <v>37.733048259010388</v>
      </c>
      <c r="F177" s="2">
        <v>0.3</v>
      </c>
    </row>
    <row r="178" spans="2:6" x14ac:dyDescent="0.25">
      <c r="B178" t="s">
        <v>181</v>
      </c>
      <c r="C178">
        <v>5147</v>
      </c>
      <c r="D178">
        <v>3308</v>
      </c>
      <c r="E178" s="1">
        <v>35.423058712121211</v>
      </c>
      <c r="F178" s="2">
        <v>0.32142857142857145</v>
      </c>
    </row>
    <row r="179" spans="2:6" x14ac:dyDescent="0.25">
      <c r="B179" t="s">
        <v>182</v>
      </c>
      <c r="C179">
        <v>9697</v>
      </c>
      <c r="D179">
        <v>6061</v>
      </c>
      <c r="E179" s="1">
        <v>46.999021167258043</v>
      </c>
      <c r="F179" s="2">
        <v>0.2864290181363352</v>
      </c>
    </row>
    <row r="180" spans="2:6" x14ac:dyDescent="0.25">
      <c r="B180" t="s">
        <v>183</v>
      </c>
      <c r="C180">
        <v>11451</v>
      </c>
      <c r="D180">
        <v>6848</v>
      </c>
      <c r="E180" s="1">
        <v>50.037505137690097</v>
      </c>
      <c r="F180" s="2">
        <v>0.27402745995423339</v>
      </c>
    </row>
    <row r="181" spans="2:6" x14ac:dyDescent="0.25">
      <c r="B181" t="s">
        <v>184</v>
      </c>
      <c r="C181">
        <v>12656</v>
      </c>
      <c r="D181">
        <v>7360</v>
      </c>
      <c r="E181" s="1">
        <v>47.371439107587349</v>
      </c>
      <c r="F181" s="2">
        <v>0.2509464575446187</v>
      </c>
    </row>
    <row r="182" spans="2:6" x14ac:dyDescent="0.25">
      <c r="B182" t="s">
        <v>185</v>
      </c>
      <c r="C182">
        <v>14418</v>
      </c>
      <c r="D182">
        <v>8307</v>
      </c>
      <c r="E182" s="1">
        <v>41.692145407335282</v>
      </c>
      <c r="F182" s="2">
        <v>0.2465483234714004</v>
      </c>
    </row>
    <row r="183" spans="2:6" x14ac:dyDescent="0.25">
      <c r="B183" t="s">
        <v>186</v>
      </c>
      <c r="C183">
        <v>12259</v>
      </c>
      <c r="D183">
        <v>7260</v>
      </c>
      <c r="E183" s="1">
        <v>38.818007295066231</v>
      </c>
      <c r="F183" s="2">
        <v>0.28470332063146436</v>
      </c>
    </row>
    <row r="184" spans="2:6" x14ac:dyDescent="0.25">
      <c r="B184" t="s">
        <v>187</v>
      </c>
      <c r="C184">
        <v>9701</v>
      </c>
      <c r="D184">
        <v>6040</v>
      </c>
      <c r="E184" s="1">
        <v>43.547716809754881</v>
      </c>
      <c r="F184" s="2">
        <v>0.27427184466019416</v>
      </c>
    </row>
    <row r="185" spans="2:6" x14ac:dyDescent="0.25">
      <c r="B185" t="s">
        <v>188</v>
      </c>
      <c r="C185">
        <v>10418</v>
      </c>
      <c r="D185">
        <v>6270</v>
      </c>
      <c r="E185" s="1">
        <v>44.818995806415053</v>
      </c>
      <c r="F185" s="2">
        <v>0.27584059775840597</v>
      </c>
    </row>
    <row r="186" spans="2:6" x14ac:dyDescent="0.25">
      <c r="B186" t="s">
        <v>189</v>
      </c>
      <c r="C186">
        <v>10601</v>
      </c>
      <c r="D186">
        <v>6409</v>
      </c>
      <c r="E186" s="1">
        <v>40.605969818020419</v>
      </c>
      <c r="F186" s="2">
        <v>0.26849489795918369</v>
      </c>
    </row>
    <row r="187" spans="2:6" x14ac:dyDescent="0.25">
      <c r="B187" t="s">
        <v>190</v>
      </c>
      <c r="C187">
        <v>9692</v>
      </c>
      <c r="D187">
        <v>5843</v>
      </c>
      <c r="E187" s="1">
        <v>39.219354049425007</v>
      </c>
      <c r="F187" s="2">
        <v>0.27965540092776675</v>
      </c>
    </row>
    <row r="188" spans="2:6" x14ac:dyDescent="0.25">
      <c r="B188" t="s">
        <v>191</v>
      </c>
      <c r="C188">
        <v>7876</v>
      </c>
      <c r="D188">
        <v>4694</v>
      </c>
      <c r="E188" s="1">
        <v>37.450075642965203</v>
      </c>
      <c r="F188" s="2">
        <v>0.28559870550161814</v>
      </c>
    </row>
    <row r="189" spans="2:6" x14ac:dyDescent="0.25">
      <c r="B189" t="s">
        <v>192</v>
      </c>
      <c r="C189">
        <v>7342</v>
      </c>
      <c r="D189">
        <v>4534</v>
      </c>
      <c r="E189" s="1">
        <v>39.365252854812397</v>
      </c>
      <c r="F189" s="2">
        <v>0.28491171749598715</v>
      </c>
    </row>
    <row r="190" spans="2:6" x14ac:dyDescent="0.25">
      <c r="B190" t="s">
        <v>193</v>
      </c>
      <c r="C190">
        <v>9333</v>
      </c>
      <c r="D190">
        <v>5341</v>
      </c>
      <c r="E190" s="1">
        <v>36.698169592827796</v>
      </c>
      <c r="F190" s="2">
        <v>0.27575522850503487</v>
      </c>
    </row>
    <row r="191" spans="2:6" x14ac:dyDescent="0.25">
      <c r="B191" t="s">
        <v>194</v>
      </c>
      <c r="C191">
        <v>10514</v>
      </c>
      <c r="D191">
        <v>6178</v>
      </c>
      <c r="E191" s="1">
        <v>38.880253502334888</v>
      </c>
      <c r="F191" s="2">
        <v>0.28762755102040816</v>
      </c>
    </row>
    <row r="192" spans="2:6" x14ac:dyDescent="0.25">
      <c r="B192" t="s">
        <v>195</v>
      </c>
      <c r="C192">
        <v>12517</v>
      </c>
      <c r="D192">
        <v>7184</v>
      </c>
      <c r="E192" s="1">
        <v>38.510835045768729</v>
      </c>
      <c r="F192" s="2">
        <v>0.26353591160220996</v>
      </c>
    </row>
    <row r="193" spans="1:6" x14ac:dyDescent="0.25">
      <c r="B193" t="s">
        <v>196</v>
      </c>
      <c r="C193">
        <v>12870</v>
      </c>
      <c r="D193">
        <v>7467</v>
      </c>
      <c r="E193" s="1">
        <v>39.034604323221075</v>
      </c>
      <c r="F193" s="2">
        <v>0.28716904276985744</v>
      </c>
    </row>
    <row r="194" spans="1:6" x14ac:dyDescent="0.25">
      <c r="A194" s="4">
        <v>40460</v>
      </c>
      <c r="B194" t="s">
        <v>197</v>
      </c>
      <c r="C194">
        <v>11985</v>
      </c>
      <c r="D194">
        <v>7291</v>
      </c>
      <c r="E194" s="1">
        <v>40.447187928669408</v>
      </c>
      <c r="F194" s="2">
        <v>0.25685115529285329</v>
      </c>
    </row>
    <row r="195" spans="1:6" x14ac:dyDescent="0.25">
      <c r="B195" t="s">
        <v>198</v>
      </c>
      <c r="C195">
        <v>7813</v>
      </c>
      <c r="D195">
        <v>4653</v>
      </c>
      <c r="E195" s="1">
        <v>38.280683192261186</v>
      </c>
      <c r="F195" s="2">
        <v>0.29541595925297115</v>
      </c>
    </row>
    <row r="196" spans="1:6" x14ac:dyDescent="0.25">
      <c r="B196" t="s">
        <v>199</v>
      </c>
      <c r="C196">
        <v>4310</v>
      </c>
      <c r="D196">
        <v>2470</v>
      </c>
      <c r="E196" s="1">
        <v>40.468894322195055</v>
      </c>
      <c r="F196" s="2">
        <v>0.28119800332778699</v>
      </c>
    </row>
    <row r="197" spans="1:6" x14ac:dyDescent="0.25">
      <c r="B197" t="s">
        <v>200</v>
      </c>
      <c r="C197">
        <v>2171</v>
      </c>
      <c r="D197">
        <v>1292</v>
      </c>
      <c r="E197" s="1">
        <v>35.95100707675558</v>
      </c>
      <c r="F197" s="2">
        <v>0.28662420382165604</v>
      </c>
    </row>
    <row r="198" spans="1:6" x14ac:dyDescent="0.25">
      <c r="B198" t="s">
        <v>201</v>
      </c>
      <c r="C198">
        <v>1447</v>
      </c>
      <c r="D198">
        <v>765</v>
      </c>
      <c r="E198" s="1">
        <v>35.086193136472467</v>
      </c>
      <c r="F198" s="2">
        <v>0.28342245989304815</v>
      </c>
    </row>
    <row r="199" spans="1:6" x14ac:dyDescent="0.25">
      <c r="B199" t="s">
        <v>202</v>
      </c>
      <c r="C199">
        <v>742</v>
      </c>
      <c r="D199">
        <v>438</v>
      </c>
      <c r="E199" s="1">
        <v>42.351307189542482</v>
      </c>
      <c r="F199" s="2">
        <v>0.36220472440944884</v>
      </c>
    </row>
    <row r="200" spans="1:6" x14ac:dyDescent="0.25">
      <c r="B200" t="s">
        <v>203</v>
      </c>
      <c r="C200">
        <v>1030</v>
      </c>
      <c r="D200">
        <v>605</v>
      </c>
      <c r="E200" s="1">
        <v>39.589103291713961</v>
      </c>
      <c r="F200" s="2">
        <v>0.26797385620915032</v>
      </c>
    </row>
    <row r="201" spans="1:6" x14ac:dyDescent="0.25">
      <c r="B201" t="s">
        <v>204</v>
      </c>
      <c r="C201">
        <v>1834</v>
      </c>
      <c r="D201">
        <v>1055</v>
      </c>
      <c r="E201" s="1">
        <v>30.803402646502835</v>
      </c>
      <c r="F201" s="2">
        <v>0.2874015748031496</v>
      </c>
    </row>
    <row r="202" spans="1:6" x14ac:dyDescent="0.25">
      <c r="B202" t="s">
        <v>205</v>
      </c>
      <c r="C202">
        <v>3474</v>
      </c>
      <c r="D202">
        <v>2113</v>
      </c>
      <c r="E202" s="1">
        <v>35.30821684282305</v>
      </c>
      <c r="F202" s="2">
        <v>0.27758007117437722</v>
      </c>
    </row>
    <row r="203" spans="1:6" x14ac:dyDescent="0.25">
      <c r="B203" t="s">
        <v>206</v>
      </c>
      <c r="C203">
        <v>5274</v>
      </c>
      <c r="D203">
        <v>3113</v>
      </c>
      <c r="E203" s="1">
        <v>36.909932279909704</v>
      </c>
      <c r="F203" s="2">
        <v>0.30697674418604654</v>
      </c>
    </row>
    <row r="204" spans="1:6" x14ac:dyDescent="0.25">
      <c r="B204" t="s">
        <v>207</v>
      </c>
      <c r="C204">
        <v>8357</v>
      </c>
      <c r="D204">
        <v>4681</v>
      </c>
      <c r="E204" s="1">
        <v>45.587505229396179</v>
      </c>
      <c r="F204" s="2">
        <v>0.27676447264076132</v>
      </c>
    </row>
    <row r="205" spans="1:6" x14ac:dyDescent="0.25">
      <c r="B205" t="s">
        <v>208</v>
      </c>
      <c r="C205">
        <v>14242</v>
      </c>
      <c r="D205">
        <v>6981</v>
      </c>
      <c r="E205" s="1">
        <v>57.937162376866858</v>
      </c>
      <c r="F205" s="2">
        <v>0.20092735703245751</v>
      </c>
    </row>
    <row r="206" spans="1:6" x14ac:dyDescent="0.25">
      <c r="B206" t="s">
        <v>209</v>
      </c>
      <c r="C206">
        <v>17588</v>
      </c>
      <c r="D206">
        <v>7259</v>
      </c>
      <c r="E206" s="1">
        <v>68.770179743980904</v>
      </c>
      <c r="F206" s="2">
        <v>0.25367329299913571</v>
      </c>
    </row>
    <row r="207" spans="1:6" x14ac:dyDescent="0.25">
      <c r="B207" t="s">
        <v>210</v>
      </c>
      <c r="C207">
        <v>11329</v>
      </c>
      <c r="D207">
        <v>5797</v>
      </c>
      <c r="E207" s="1">
        <v>60.560661572280956</v>
      </c>
      <c r="F207" s="2">
        <v>0.2807646356033453</v>
      </c>
    </row>
    <row r="208" spans="1:6" x14ac:dyDescent="0.25">
      <c r="B208" t="s">
        <v>211</v>
      </c>
      <c r="C208">
        <v>9032</v>
      </c>
      <c r="D208">
        <v>5267</v>
      </c>
      <c r="E208" s="1">
        <v>48.298642533936651</v>
      </c>
      <c r="F208" s="2">
        <v>0.32998661311914324</v>
      </c>
    </row>
    <row r="209" spans="1:6" x14ac:dyDescent="0.25">
      <c r="B209" t="s">
        <v>212</v>
      </c>
      <c r="C209">
        <v>9172</v>
      </c>
      <c r="D209">
        <v>5295</v>
      </c>
      <c r="E209" s="1">
        <v>42.493812838360405</v>
      </c>
      <c r="F209" s="2">
        <v>0.31095406360424027</v>
      </c>
    </row>
    <row r="210" spans="1:6" x14ac:dyDescent="0.25">
      <c r="B210" t="s">
        <v>213</v>
      </c>
      <c r="C210">
        <v>7592</v>
      </c>
      <c r="D210">
        <v>4542</v>
      </c>
      <c r="E210" s="1">
        <v>41.666350261034644</v>
      </c>
      <c r="F210" s="2">
        <v>0.26661392405063289</v>
      </c>
    </row>
    <row r="211" spans="1:6" x14ac:dyDescent="0.25">
      <c r="B211" t="s">
        <v>214</v>
      </c>
      <c r="C211">
        <v>8463</v>
      </c>
      <c r="D211">
        <v>4825</v>
      </c>
      <c r="E211" s="1">
        <v>40.528207271207691</v>
      </c>
      <c r="F211" s="2">
        <v>0.27093206951026855</v>
      </c>
    </row>
    <row r="212" spans="1:6" x14ac:dyDescent="0.25">
      <c r="B212" t="s">
        <v>215</v>
      </c>
      <c r="C212">
        <v>7751</v>
      </c>
      <c r="D212">
        <v>4675</v>
      </c>
      <c r="E212" s="1">
        <v>40.41121928604543</v>
      </c>
      <c r="F212" s="2">
        <v>0.27086614173228346</v>
      </c>
    </row>
    <row r="213" spans="1:6" x14ac:dyDescent="0.25">
      <c r="B213" t="s">
        <v>216</v>
      </c>
      <c r="C213">
        <v>8478</v>
      </c>
      <c r="D213">
        <v>5115</v>
      </c>
      <c r="E213" s="1">
        <v>39.74498327759197</v>
      </c>
      <c r="F213" s="2">
        <v>0.24755455229495862</v>
      </c>
    </row>
    <row r="214" spans="1:6" x14ac:dyDescent="0.25">
      <c r="B214" t="s">
        <v>217</v>
      </c>
      <c r="C214">
        <v>9117</v>
      </c>
      <c r="D214">
        <v>5328</v>
      </c>
      <c r="E214" s="1">
        <v>40.622015743966962</v>
      </c>
      <c r="F214" s="2">
        <v>0.24400871459694989</v>
      </c>
    </row>
    <row r="215" spans="1:6" x14ac:dyDescent="0.25">
      <c r="B215" t="s">
        <v>218</v>
      </c>
      <c r="C215">
        <v>11701</v>
      </c>
      <c r="D215">
        <v>6975</v>
      </c>
      <c r="E215" s="1">
        <v>42.508786022693045</v>
      </c>
      <c r="F215" s="2">
        <v>0.24227093872962338</v>
      </c>
    </row>
    <row r="216" spans="1:6" x14ac:dyDescent="0.25">
      <c r="B216" t="s">
        <v>219</v>
      </c>
      <c r="C216">
        <v>13992</v>
      </c>
      <c r="D216">
        <v>8051</v>
      </c>
      <c r="E216" s="1">
        <v>42.232255914695102</v>
      </c>
      <c r="F216" s="2">
        <v>0.26134122287968442</v>
      </c>
    </row>
    <row r="217" spans="1:6" x14ac:dyDescent="0.25">
      <c r="B217" t="s">
        <v>220</v>
      </c>
      <c r="C217">
        <v>14884</v>
      </c>
      <c r="D217">
        <v>8728</v>
      </c>
      <c r="E217" s="1">
        <v>40.591606714628298</v>
      </c>
      <c r="F217" s="2">
        <v>0.26009986382206085</v>
      </c>
    </row>
    <row r="218" spans="1:6" x14ac:dyDescent="0.25">
      <c r="A218" s="4">
        <v>40461</v>
      </c>
      <c r="B218" t="s">
        <v>221</v>
      </c>
      <c r="C218">
        <v>13212</v>
      </c>
      <c r="D218">
        <v>7848</v>
      </c>
      <c r="E218" s="1">
        <v>38.485436893203882</v>
      </c>
      <c r="F218" s="2">
        <v>0.25506072874493929</v>
      </c>
    </row>
    <row r="219" spans="1:6" x14ac:dyDescent="0.25">
      <c r="B219" t="s">
        <v>222</v>
      </c>
      <c r="C219">
        <v>8582</v>
      </c>
      <c r="D219">
        <v>5083</v>
      </c>
      <c r="E219" s="1">
        <v>34.92052531816951</v>
      </c>
      <c r="F219" s="2">
        <v>0.25</v>
      </c>
    </row>
    <row r="220" spans="1:6" x14ac:dyDescent="0.25">
      <c r="B220" t="s">
        <v>223</v>
      </c>
      <c r="C220">
        <v>4492</v>
      </c>
      <c r="D220">
        <v>2656</v>
      </c>
      <c r="E220" s="1">
        <v>35.712184873949582</v>
      </c>
      <c r="F220" s="2">
        <v>0.31424148606811148</v>
      </c>
    </row>
    <row r="221" spans="1:6" x14ac:dyDescent="0.25">
      <c r="B221" t="s">
        <v>224</v>
      </c>
      <c r="C221">
        <v>2031</v>
      </c>
      <c r="D221">
        <v>1210</v>
      </c>
      <c r="E221" s="1">
        <v>31.466937354988399</v>
      </c>
      <c r="F221" s="2">
        <v>0.27574750830564781</v>
      </c>
    </row>
    <row r="222" spans="1:6" x14ac:dyDescent="0.25">
      <c r="B222" t="s">
        <v>225</v>
      </c>
      <c r="C222">
        <v>1303</v>
      </c>
      <c r="D222">
        <v>757</v>
      </c>
      <c r="E222" s="1">
        <v>36.548648648648651</v>
      </c>
      <c r="F222" s="2">
        <v>0.34042553191489361</v>
      </c>
    </row>
    <row r="223" spans="1:6" x14ac:dyDescent="0.25">
      <c r="B223" t="s">
        <v>226</v>
      </c>
      <c r="C223">
        <v>895</v>
      </c>
      <c r="D223">
        <v>521</v>
      </c>
      <c r="E223" s="1">
        <v>32.237662337662336</v>
      </c>
      <c r="F223" s="2">
        <v>0.24390243902439024</v>
      </c>
    </row>
    <row r="224" spans="1:6" x14ac:dyDescent="0.25">
      <c r="B224" t="s">
        <v>227</v>
      </c>
      <c r="C224">
        <v>902</v>
      </c>
      <c r="D224">
        <v>526</v>
      </c>
      <c r="E224" s="1">
        <v>29.972404730617608</v>
      </c>
      <c r="F224" s="2">
        <v>0.2986111111111111</v>
      </c>
    </row>
    <row r="225" spans="2:6" x14ac:dyDescent="0.25">
      <c r="B225" t="s">
        <v>228</v>
      </c>
      <c r="C225">
        <v>1299</v>
      </c>
      <c r="D225">
        <v>813</v>
      </c>
      <c r="E225" s="1">
        <v>38.568014705882355</v>
      </c>
      <c r="F225" s="2">
        <v>0.33333333333333331</v>
      </c>
    </row>
    <row r="226" spans="2:6" x14ac:dyDescent="0.25">
      <c r="B226" t="s">
        <v>229</v>
      </c>
      <c r="C226">
        <v>2989</v>
      </c>
      <c r="D226">
        <v>1780</v>
      </c>
      <c r="E226" s="1">
        <v>33.655063291139243</v>
      </c>
      <c r="F226" s="2">
        <v>0.3034188034188034</v>
      </c>
    </row>
    <row r="227" spans="2:6" x14ac:dyDescent="0.25">
      <c r="B227" t="s">
        <v>230</v>
      </c>
      <c r="C227">
        <v>4789</v>
      </c>
      <c r="D227">
        <v>2780</v>
      </c>
      <c r="E227" s="1">
        <v>37.883158152041062</v>
      </c>
      <c r="F227" s="2">
        <v>0.26778242677824265</v>
      </c>
    </row>
    <row r="228" spans="2:6" x14ac:dyDescent="0.25">
      <c r="B228" t="s">
        <v>231</v>
      </c>
      <c r="C228">
        <v>6768</v>
      </c>
      <c r="D228">
        <v>3926</v>
      </c>
      <c r="E228" s="1">
        <v>37.254945811113025</v>
      </c>
      <c r="F228" s="2">
        <v>0.28747433264887062</v>
      </c>
    </row>
    <row r="229" spans="2:6" x14ac:dyDescent="0.25">
      <c r="B229" t="s">
        <v>232</v>
      </c>
      <c r="C229">
        <v>7659</v>
      </c>
      <c r="D229">
        <v>4551</v>
      </c>
      <c r="E229" s="1">
        <v>37.28721942281264</v>
      </c>
      <c r="F229" s="2">
        <v>0.26</v>
      </c>
    </row>
    <row r="230" spans="2:6" x14ac:dyDescent="0.25">
      <c r="B230" t="s">
        <v>233</v>
      </c>
      <c r="C230">
        <v>7180</v>
      </c>
      <c r="D230">
        <v>4216</v>
      </c>
      <c r="E230" s="1">
        <v>40.328886693017125</v>
      </c>
      <c r="F230" s="2">
        <v>0.29702970297029702</v>
      </c>
    </row>
    <row r="231" spans="2:6" x14ac:dyDescent="0.25">
      <c r="B231" t="s">
        <v>234</v>
      </c>
      <c r="C231">
        <v>7441</v>
      </c>
      <c r="D231">
        <v>4407</v>
      </c>
      <c r="E231" s="1">
        <v>38.000157207986163</v>
      </c>
      <c r="F231" s="2">
        <v>0.26764436296975253</v>
      </c>
    </row>
    <row r="232" spans="2:6" x14ac:dyDescent="0.25">
      <c r="B232" t="s">
        <v>235</v>
      </c>
      <c r="C232">
        <v>7575</v>
      </c>
      <c r="D232">
        <v>4397</v>
      </c>
      <c r="E232" s="1">
        <v>38.877860235003091</v>
      </c>
      <c r="F232" s="2">
        <v>0.26666666666666666</v>
      </c>
    </row>
    <row r="233" spans="2:6" x14ac:dyDescent="0.25">
      <c r="B233" t="s">
        <v>236</v>
      </c>
      <c r="C233">
        <v>7472</v>
      </c>
      <c r="D233">
        <v>4380</v>
      </c>
      <c r="E233" s="1">
        <v>37.279270784221282</v>
      </c>
      <c r="F233" s="2">
        <v>0.27182718271827183</v>
      </c>
    </row>
    <row r="234" spans="2:6" x14ac:dyDescent="0.25">
      <c r="B234" t="s">
        <v>237</v>
      </c>
      <c r="C234">
        <v>6539</v>
      </c>
      <c r="D234">
        <v>3959</v>
      </c>
      <c r="E234" s="1">
        <v>41.275785990071704</v>
      </c>
      <c r="F234" s="2">
        <v>0.29663330300272978</v>
      </c>
    </row>
    <row r="235" spans="2:6" x14ac:dyDescent="0.25">
      <c r="B235" t="s">
        <v>238</v>
      </c>
      <c r="C235">
        <v>8941</v>
      </c>
      <c r="D235">
        <v>5218</v>
      </c>
      <c r="E235" s="1">
        <v>38.313874345549735</v>
      </c>
      <c r="F235" s="2">
        <v>0.24790236460717011</v>
      </c>
    </row>
    <row r="236" spans="2:6" x14ac:dyDescent="0.25">
      <c r="B236" t="s">
        <v>239</v>
      </c>
      <c r="C236">
        <v>10066</v>
      </c>
      <c r="D236">
        <v>5909</v>
      </c>
      <c r="E236" s="1">
        <v>37.712296712296713</v>
      </c>
      <c r="F236" s="2">
        <v>0.21761998685075609</v>
      </c>
    </row>
    <row r="237" spans="2:6" x14ac:dyDescent="0.25">
      <c r="B237" t="s">
        <v>240</v>
      </c>
      <c r="C237">
        <v>11514</v>
      </c>
      <c r="D237">
        <v>7011</v>
      </c>
      <c r="E237" s="1">
        <v>42.982144689584402</v>
      </c>
      <c r="F237" s="2">
        <v>0.20187534473248758</v>
      </c>
    </row>
    <row r="238" spans="2:6" x14ac:dyDescent="0.25">
      <c r="B238" t="s">
        <v>241</v>
      </c>
      <c r="C238">
        <v>14738</v>
      </c>
      <c r="D238">
        <v>8893</v>
      </c>
      <c r="E238" s="1">
        <v>40.692953951018467</v>
      </c>
      <c r="F238" s="2">
        <v>0.20139211136890953</v>
      </c>
    </row>
    <row r="239" spans="2:6" x14ac:dyDescent="0.25">
      <c r="B239" t="s">
        <v>242</v>
      </c>
      <c r="C239">
        <v>17956</v>
      </c>
      <c r="D239">
        <v>10783</v>
      </c>
      <c r="E239" s="1">
        <v>43.847907007118138</v>
      </c>
      <c r="F239" s="2">
        <v>0.20058780308596619</v>
      </c>
    </row>
    <row r="240" spans="2:6" x14ac:dyDescent="0.25">
      <c r="B240" t="s">
        <v>243</v>
      </c>
      <c r="C240">
        <v>20774</v>
      </c>
      <c r="D240">
        <v>12181</v>
      </c>
      <c r="E240" s="1">
        <v>44.767255488458716</v>
      </c>
      <c r="F240" s="2">
        <v>0.21546052631578946</v>
      </c>
    </row>
    <row r="241" spans="1:6" x14ac:dyDescent="0.25">
      <c r="B241" t="s">
        <v>244</v>
      </c>
      <c r="C241">
        <v>21416</v>
      </c>
      <c r="D241">
        <v>12810</v>
      </c>
      <c r="E241" s="1">
        <v>36.969926056726628</v>
      </c>
      <c r="F241" s="2">
        <v>0.21879063719115735</v>
      </c>
    </row>
    <row r="242" spans="1:6" x14ac:dyDescent="0.25">
      <c r="A242" s="4">
        <v>40462</v>
      </c>
      <c r="B242" t="s">
        <v>245</v>
      </c>
      <c r="C242">
        <v>15869</v>
      </c>
      <c r="D242">
        <v>9650</v>
      </c>
      <c r="E242" s="1">
        <v>42.577331759149942</v>
      </c>
      <c r="F242" s="2">
        <v>0.20450819672131149</v>
      </c>
    </row>
    <row r="243" spans="1:6" x14ac:dyDescent="0.25">
      <c r="B243" t="s">
        <v>246</v>
      </c>
      <c r="C243">
        <v>8986</v>
      </c>
      <c r="D243">
        <v>5123</v>
      </c>
      <c r="E243" s="1">
        <v>39.469356089992239</v>
      </c>
      <c r="F243" s="2">
        <v>0.21204410517387617</v>
      </c>
    </row>
    <row r="244" spans="1:6" x14ac:dyDescent="0.25">
      <c r="B244" t="s">
        <v>247</v>
      </c>
      <c r="C244">
        <v>4102</v>
      </c>
      <c r="D244">
        <v>2367</v>
      </c>
      <c r="E244" s="1">
        <v>37.657386363636363</v>
      </c>
      <c r="F244" s="2">
        <v>0.26691042047531993</v>
      </c>
    </row>
    <row r="245" spans="1:6" x14ac:dyDescent="0.25">
      <c r="B245" t="s">
        <v>248</v>
      </c>
      <c r="C245">
        <v>2287</v>
      </c>
      <c r="D245">
        <v>1405</v>
      </c>
      <c r="E245" s="1">
        <v>36.067615658362989</v>
      </c>
      <c r="F245" s="2">
        <v>0.25316455696202533</v>
      </c>
    </row>
    <row r="246" spans="1:6" x14ac:dyDescent="0.25">
      <c r="B246" t="s">
        <v>249</v>
      </c>
      <c r="C246">
        <v>947</v>
      </c>
      <c r="D246">
        <v>567</v>
      </c>
      <c r="E246" s="1">
        <v>35.530534351145036</v>
      </c>
      <c r="F246" s="2">
        <v>0.30769230769230771</v>
      </c>
    </row>
    <row r="247" spans="1:6" x14ac:dyDescent="0.25">
      <c r="B247" t="s">
        <v>250</v>
      </c>
      <c r="C247">
        <v>803</v>
      </c>
      <c r="D247">
        <v>509</v>
      </c>
      <c r="E247" s="1">
        <v>28.800293685756241</v>
      </c>
      <c r="F247" s="2">
        <v>0.28099173553719009</v>
      </c>
    </row>
    <row r="248" spans="1:6" x14ac:dyDescent="0.25">
      <c r="B248" t="s">
        <v>251</v>
      </c>
      <c r="C248">
        <v>976</v>
      </c>
      <c r="D248">
        <v>647</v>
      </c>
      <c r="E248" s="1">
        <v>35.34744707347447</v>
      </c>
      <c r="F248" s="2">
        <v>0.26436781609195403</v>
      </c>
    </row>
    <row r="249" spans="1:6" x14ac:dyDescent="0.25">
      <c r="B249" t="s">
        <v>252</v>
      </c>
      <c r="C249">
        <v>2062</v>
      </c>
      <c r="D249">
        <v>1319</v>
      </c>
      <c r="E249" s="1">
        <v>36.864644107351225</v>
      </c>
      <c r="F249" s="2">
        <v>0.27371273712737126</v>
      </c>
    </row>
    <row r="250" spans="1:6" x14ac:dyDescent="0.25">
      <c r="B250" t="s">
        <v>253</v>
      </c>
      <c r="C250">
        <v>6345</v>
      </c>
      <c r="D250">
        <v>4092</v>
      </c>
      <c r="E250" s="1">
        <v>41.008903201363893</v>
      </c>
      <c r="F250" s="2">
        <v>0.22947925860547219</v>
      </c>
    </row>
    <row r="251" spans="1:6" x14ac:dyDescent="0.25">
      <c r="B251" t="s">
        <v>254</v>
      </c>
      <c r="C251">
        <v>12322</v>
      </c>
      <c r="D251">
        <v>7476</v>
      </c>
      <c r="E251" s="1">
        <v>44.520960949464012</v>
      </c>
      <c r="F251" s="2">
        <v>0.2068788501026694</v>
      </c>
    </row>
    <row r="252" spans="1:6" x14ac:dyDescent="0.25">
      <c r="B252" t="s">
        <v>255</v>
      </c>
      <c r="C252">
        <v>15655</v>
      </c>
      <c r="D252">
        <v>9004</v>
      </c>
      <c r="E252" s="1">
        <v>47.860855926506837</v>
      </c>
      <c r="F252" s="2">
        <v>0.21716287215411559</v>
      </c>
    </row>
    <row r="253" spans="1:6" x14ac:dyDescent="0.25">
      <c r="B253" t="s">
        <v>256</v>
      </c>
      <c r="C253">
        <v>17557</v>
      </c>
      <c r="D253">
        <v>10143</v>
      </c>
      <c r="E253" s="1">
        <v>47.656274926881146</v>
      </c>
      <c r="F253" s="2">
        <v>0.20096076861489193</v>
      </c>
    </row>
    <row r="254" spans="1:6" x14ac:dyDescent="0.25">
      <c r="B254" t="s">
        <v>257</v>
      </c>
      <c r="C254">
        <v>20059</v>
      </c>
      <c r="D254">
        <v>11590</v>
      </c>
      <c r="E254" s="1">
        <v>38.939386942215549</v>
      </c>
      <c r="F254" s="2">
        <v>0.18622448979591838</v>
      </c>
    </row>
    <row r="255" spans="1:6" x14ac:dyDescent="0.25">
      <c r="B255" t="s">
        <v>258</v>
      </c>
      <c r="C255">
        <v>17411</v>
      </c>
      <c r="D255">
        <v>9974</v>
      </c>
      <c r="E255" s="1">
        <v>40.669591426657739</v>
      </c>
      <c r="F255" s="2">
        <v>0.20537897310513448</v>
      </c>
    </row>
    <row r="256" spans="1:6" x14ac:dyDescent="0.25">
      <c r="B256" t="s">
        <v>259</v>
      </c>
      <c r="C256">
        <v>12874</v>
      </c>
      <c r="D256">
        <v>7584</v>
      </c>
      <c r="E256" s="1">
        <v>48.132104734969438</v>
      </c>
      <c r="F256" s="2">
        <v>0.22696155871511323</v>
      </c>
    </row>
    <row r="257" spans="1:6" x14ac:dyDescent="0.25">
      <c r="B257" t="s">
        <v>260</v>
      </c>
      <c r="C257">
        <v>13570</v>
      </c>
      <c r="D257">
        <v>8061</v>
      </c>
      <c r="E257" s="1">
        <v>43.466902868994126</v>
      </c>
      <c r="F257" s="2">
        <v>0.23192771084337349</v>
      </c>
    </row>
    <row r="258" spans="1:6" x14ac:dyDescent="0.25">
      <c r="B258" t="s">
        <v>261</v>
      </c>
      <c r="C258">
        <v>13586</v>
      </c>
      <c r="D258">
        <v>7888</v>
      </c>
      <c r="E258" s="1">
        <v>39.454576737783896</v>
      </c>
      <c r="F258" s="2">
        <v>0.23217922606924643</v>
      </c>
    </row>
    <row r="259" spans="1:6" x14ac:dyDescent="0.25">
      <c r="B259" t="s">
        <v>262</v>
      </c>
      <c r="C259">
        <v>13192</v>
      </c>
      <c r="D259">
        <v>7759</v>
      </c>
      <c r="E259" s="1">
        <v>38.77483325922632</v>
      </c>
      <c r="F259" s="2">
        <v>0.22077922077922077</v>
      </c>
    </row>
    <row r="260" spans="1:6" x14ac:dyDescent="0.25">
      <c r="B260" t="s">
        <v>263</v>
      </c>
      <c r="C260">
        <v>9742</v>
      </c>
      <c r="D260">
        <v>5656</v>
      </c>
      <c r="E260" s="1">
        <v>39.646750396293136</v>
      </c>
      <c r="F260" s="2">
        <v>0.24917600527356626</v>
      </c>
    </row>
    <row r="261" spans="1:6" x14ac:dyDescent="0.25">
      <c r="B261" t="s">
        <v>264</v>
      </c>
      <c r="C261">
        <v>11202</v>
      </c>
      <c r="D261">
        <v>6407</v>
      </c>
      <c r="E261" s="1">
        <v>41.172800998128508</v>
      </c>
      <c r="F261" s="2">
        <v>0.23638613861386137</v>
      </c>
    </row>
    <row r="262" spans="1:6" x14ac:dyDescent="0.25">
      <c r="B262" t="s">
        <v>265</v>
      </c>
      <c r="C262">
        <v>12885</v>
      </c>
      <c r="D262">
        <v>7296</v>
      </c>
      <c r="E262" s="1">
        <v>42.976402250862229</v>
      </c>
      <c r="F262" s="2">
        <v>0.24986849026827984</v>
      </c>
    </row>
    <row r="263" spans="1:6" x14ac:dyDescent="0.25">
      <c r="B263" t="s">
        <v>266</v>
      </c>
      <c r="C263">
        <v>15245</v>
      </c>
      <c r="D263">
        <v>8915</v>
      </c>
      <c r="E263" s="1">
        <v>46.12909930715935</v>
      </c>
      <c r="F263" s="2">
        <v>0.22968818620992534</v>
      </c>
    </row>
    <row r="264" spans="1:6" x14ac:dyDescent="0.25">
      <c r="B264" t="s">
        <v>267</v>
      </c>
      <c r="C264">
        <v>22865</v>
      </c>
      <c r="D264">
        <v>13323</v>
      </c>
      <c r="E264" s="1">
        <v>42.931566878980888</v>
      </c>
      <c r="F264" s="2">
        <v>0.21398684997011358</v>
      </c>
    </row>
    <row r="265" spans="1:6" x14ac:dyDescent="0.25">
      <c r="B265" t="s">
        <v>268</v>
      </c>
      <c r="C265">
        <v>34264</v>
      </c>
      <c r="D265">
        <v>19429</v>
      </c>
      <c r="E265" s="1">
        <v>43.980208120791673</v>
      </c>
      <c r="F265" s="2">
        <v>0.19318181818181818</v>
      </c>
    </row>
    <row r="266" spans="1:6" x14ac:dyDescent="0.25">
      <c r="A266" s="4">
        <v>40463</v>
      </c>
      <c r="B266" t="s">
        <v>269</v>
      </c>
      <c r="C266">
        <v>17911</v>
      </c>
      <c r="D266">
        <v>10551</v>
      </c>
      <c r="E266" s="1">
        <v>43.645374878286269</v>
      </c>
      <c r="F266" s="2">
        <v>0.20415879017013233</v>
      </c>
    </row>
    <row r="267" spans="1:6" x14ac:dyDescent="0.25">
      <c r="B267" t="s">
        <v>270</v>
      </c>
      <c r="C267">
        <v>9359</v>
      </c>
      <c r="D267">
        <v>5197</v>
      </c>
      <c r="E267" s="1">
        <v>42.65137501541497</v>
      </c>
      <c r="F267" s="2">
        <v>0.22688356164383561</v>
      </c>
    </row>
    <row r="268" spans="1:6" x14ac:dyDescent="0.25">
      <c r="B268" t="s">
        <v>271</v>
      </c>
      <c r="C268">
        <v>5247</v>
      </c>
      <c r="D268">
        <v>3050</v>
      </c>
      <c r="E268" s="1">
        <v>33.466887417218544</v>
      </c>
      <c r="F268" s="2">
        <v>0.21947674418604651</v>
      </c>
    </row>
    <row r="269" spans="1:6" x14ac:dyDescent="0.25">
      <c r="B269" t="s">
        <v>272</v>
      </c>
      <c r="C269">
        <v>2358</v>
      </c>
      <c r="D269">
        <v>1347</v>
      </c>
      <c r="E269" s="1">
        <v>33.404203323558164</v>
      </c>
      <c r="F269" s="2">
        <v>0.2608695652173913</v>
      </c>
    </row>
    <row r="270" spans="1:6" x14ac:dyDescent="0.25">
      <c r="B270" t="s">
        <v>273</v>
      </c>
      <c r="C270">
        <v>1388</v>
      </c>
      <c r="D270">
        <v>769</v>
      </c>
      <c r="E270" s="1">
        <v>40.054945054945058</v>
      </c>
      <c r="F270" s="2">
        <v>0.26237623762376239</v>
      </c>
    </row>
    <row r="271" spans="1:6" x14ac:dyDescent="0.25">
      <c r="B271" t="s">
        <v>274</v>
      </c>
      <c r="C271">
        <v>1128</v>
      </c>
      <c r="D271">
        <v>658</v>
      </c>
      <c r="E271" s="1">
        <v>33.839750260145685</v>
      </c>
      <c r="F271" s="2">
        <v>0.26627218934911245</v>
      </c>
    </row>
    <row r="272" spans="1:6" x14ac:dyDescent="0.25">
      <c r="B272" t="s">
        <v>275</v>
      </c>
      <c r="C272">
        <v>1480</v>
      </c>
      <c r="D272">
        <v>852</v>
      </c>
      <c r="E272" s="1">
        <v>27.850155279503106</v>
      </c>
      <c r="F272" s="2">
        <v>0.25520833333333331</v>
      </c>
    </row>
    <row r="273" spans="2:6" x14ac:dyDescent="0.25">
      <c r="B273" t="s">
        <v>276</v>
      </c>
      <c r="C273">
        <v>2996</v>
      </c>
      <c r="D273">
        <v>1916</v>
      </c>
      <c r="E273" s="1">
        <v>41.52382827884994</v>
      </c>
      <c r="F273" s="2">
        <v>0.24898785425101214</v>
      </c>
    </row>
    <row r="274" spans="2:6" x14ac:dyDescent="0.25">
      <c r="B274" t="s">
        <v>277</v>
      </c>
      <c r="C274">
        <v>8494</v>
      </c>
      <c r="D274">
        <v>5157</v>
      </c>
      <c r="E274" s="1">
        <v>43.56074506533222</v>
      </c>
      <c r="F274" s="2">
        <v>0.23247232472324722</v>
      </c>
    </row>
    <row r="275" spans="2:6" x14ac:dyDescent="0.25">
      <c r="B275" t="s">
        <v>278</v>
      </c>
      <c r="C275">
        <v>11557</v>
      </c>
      <c r="D275">
        <v>6940</v>
      </c>
      <c r="E275" s="1">
        <v>53.215405238193441</v>
      </c>
      <c r="F275" s="2">
        <v>0.23945147679324894</v>
      </c>
    </row>
    <row r="276" spans="2:6" x14ac:dyDescent="0.25">
      <c r="B276" t="s">
        <v>279</v>
      </c>
      <c r="C276">
        <v>14655</v>
      </c>
      <c r="D276">
        <v>8711</v>
      </c>
      <c r="E276" s="1">
        <v>50.330669649992011</v>
      </c>
      <c r="F276" s="2">
        <v>0.21667430142006414</v>
      </c>
    </row>
    <row r="277" spans="2:6" x14ac:dyDescent="0.25">
      <c r="B277" t="s">
        <v>280</v>
      </c>
      <c r="C277">
        <v>16094</v>
      </c>
      <c r="D277">
        <v>9232</v>
      </c>
      <c r="E277" s="1">
        <v>47.781914507584005</v>
      </c>
      <c r="F277" s="2">
        <v>0.23083548664944015</v>
      </c>
    </row>
    <row r="278" spans="2:6" x14ac:dyDescent="0.25">
      <c r="B278" t="s">
        <v>281</v>
      </c>
      <c r="C278">
        <v>17776</v>
      </c>
      <c r="D278">
        <v>10087</v>
      </c>
      <c r="E278" s="1">
        <v>43.150321227219088</v>
      </c>
      <c r="F278" s="2">
        <v>0.2102543720190779</v>
      </c>
    </row>
    <row r="279" spans="2:6" x14ac:dyDescent="0.25">
      <c r="B279" t="s">
        <v>282</v>
      </c>
      <c r="C279">
        <v>15759</v>
      </c>
      <c r="D279">
        <v>9080</v>
      </c>
      <c r="E279" s="1">
        <v>46.291623192726192</v>
      </c>
      <c r="F279" s="2">
        <v>0.22477262884365526</v>
      </c>
    </row>
    <row r="280" spans="2:6" x14ac:dyDescent="0.25">
      <c r="B280" t="s">
        <v>283</v>
      </c>
      <c r="C280">
        <v>13242</v>
      </c>
      <c r="D280">
        <v>7615</v>
      </c>
      <c r="E280" s="1">
        <v>49.85683722588697</v>
      </c>
      <c r="F280" s="2">
        <v>0.24146462147451755</v>
      </c>
    </row>
    <row r="281" spans="2:6" x14ac:dyDescent="0.25">
      <c r="B281" t="s">
        <v>284</v>
      </c>
      <c r="C281">
        <v>13168</v>
      </c>
      <c r="D281">
        <v>7350</v>
      </c>
      <c r="E281" s="1">
        <v>46.258487722719615</v>
      </c>
      <c r="F281" s="2">
        <v>0.24841101694915255</v>
      </c>
    </row>
    <row r="282" spans="2:6" x14ac:dyDescent="0.25">
      <c r="B282" t="s">
        <v>285</v>
      </c>
      <c r="C282">
        <v>14291</v>
      </c>
      <c r="D282">
        <v>7976</v>
      </c>
      <c r="E282" s="1">
        <v>45.883151731988939</v>
      </c>
      <c r="F282" s="2">
        <v>0.22832661290322581</v>
      </c>
    </row>
    <row r="283" spans="2:6" x14ac:dyDescent="0.25">
      <c r="B283" t="s">
        <v>286</v>
      </c>
      <c r="C283">
        <v>13541</v>
      </c>
      <c r="D283">
        <v>7617</v>
      </c>
      <c r="E283" s="1">
        <v>40.429345023207837</v>
      </c>
      <c r="F283" s="2">
        <v>0.23485653560042508</v>
      </c>
    </row>
    <row r="284" spans="2:6" x14ac:dyDescent="0.25">
      <c r="B284" t="s">
        <v>287</v>
      </c>
      <c r="C284">
        <v>12748</v>
      </c>
      <c r="D284">
        <v>7129</v>
      </c>
      <c r="E284" s="1">
        <v>39.351757421234751</v>
      </c>
      <c r="F284" s="2">
        <v>0.21327283040272263</v>
      </c>
    </row>
    <row r="285" spans="2:6" x14ac:dyDescent="0.25">
      <c r="B285" t="s">
        <v>288</v>
      </c>
      <c r="C285">
        <v>12909</v>
      </c>
      <c r="D285">
        <v>7332</v>
      </c>
      <c r="E285" s="1">
        <v>43.640619373424556</v>
      </c>
      <c r="F285" s="2">
        <v>0.22724795640326975</v>
      </c>
    </row>
    <row r="286" spans="2:6" x14ac:dyDescent="0.25">
      <c r="B286" t="s">
        <v>289</v>
      </c>
      <c r="C286">
        <v>16417</v>
      </c>
      <c r="D286">
        <v>9092</v>
      </c>
      <c r="E286" s="1">
        <v>47.32603954126504</v>
      </c>
      <c r="F286" s="2">
        <v>0.22715289982425307</v>
      </c>
    </row>
    <row r="287" spans="2:6" x14ac:dyDescent="0.25">
      <c r="B287" t="s">
        <v>290</v>
      </c>
      <c r="C287">
        <v>24765</v>
      </c>
      <c r="D287">
        <v>13482</v>
      </c>
      <c r="E287" s="1">
        <v>49.423700391280043</v>
      </c>
      <c r="F287" s="2">
        <v>0.21393179830953074</v>
      </c>
    </row>
    <row r="288" spans="2:6" x14ac:dyDescent="0.25">
      <c r="B288" t="s">
        <v>291</v>
      </c>
      <c r="C288">
        <v>26884</v>
      </c>
      <c r="D288">
        <v>14769</v>
      </c>
      <c r="E288" s="1">
        <v>51.236812472932009</v>
      </c>
      <c r="F288" s="2">
        <v>0.23058574078982241</v>
      </c>
    </row>
    <row r="289" spans="1:6" x14ac:dyDescent="0.25">
      <c r="B289" t="s">
        <v>292</v>
      </c>
      <c r="C289">
        <v>29235</v>
      </c>
      <c r="D289">
        <v>16295</v>
      </c>
      <c r="E289" s="1">
        <v>44.988551618494782</v>
      </c>
      <c r="F289" s="2">
        <v>0.2242305813385442</v>
      </c>
    </row>
    <row r="290" spans="1:6" x14ac:dyDescent="0.25">
      <c r="A290" s="4">
        <v>40464</v>
      </c>
      <c r="B290" t="s">
        <v>293</v>
      </c>
      <c r="C290">
        <v>22730</v>
      </c>
      <c r="D290">
        <v>13145</v>
      </c>
      <c r="E290" s="1">
        <v>47.954410863794159</v>
      </c>
      <c r="F290" s="2">
        <v>0.19813309244203553</v>
      </c>
    </row>
    <row r="291" spans="1:6" x14ac:dyDescent="0.25">
      <c r="B291" t="s">
        <v>294</v>
      </c>
      <c r="C291">
        <v>9751</v>
      </c>
      <c r="D291">
        <v>5294</v>
      </c>
      <c r="E291" s="1">
        <v>46.975929714767119</v>
      </c>
      <c r="F291" s="2">
        <v>0.23795180722891565</v>
      </c>
    </row>
    <row r="292" spans="1:6" x14ac:dyDescent="0.25">
      <c r="B292" t="s">
        <v>295</v>
      </c>
      <c r="C292">
        <v>4416</v>
      </c>
      <c r="D292">
        <v>2596</v>
      </c>
      <c r="E292" s="1">
        <v>39.584611245628196</v>
      </c>
      <c r="F292" s="2">
        <v>0.27039274924471302</v>
      </c>
    </row>
    <row r="293" spans="1:6" x14ac:dyDescent="0.25">
      <c r="B293" t="s">
        <v>296</v>
      </c>
      <c r="C293">
        <v>2392</v>
      </c>
      <c r="D293">
        <v>1360</v>
      </c>
      <c r="E293" s="1">
        <v>33.488747553816047</v>
      </c>
      <c r="F293" s="2">
        <v>0.25679758308157102</v>
      </c>
    </row>
    <row r="294" spans="1:6" x14ac:dyDescent="0.25">
      <c r="B294" t="s">
        <v>297</v>
      </c>
      <c r="C294">
        <v>1743</v>
      </c>
      <c r="D294">
        <v>1004</v>
      </c>
      <c r="E294" s="1">
        <v>42.239043824701199</v>
      </c>
      <c r="F294" s="2">
        <v>0.21940928270042195</v>
      </c>
    </row>
    <row r="295" spans="1:6" x14ac:dyDescent="0.25">
      <c r="B295" t="s">
        <v>298</v>
      </c>
      <c r="C295">
        <v>954</v>
      </c>
      <c r="D295">
        <v>572</v>
      </c>
      <c r="E295" s="1">
        <v>46.772439949431103</v>
      </c>
      <c r="F295" s="2">
        <v>0.29268292682926828</v>
      </c>
    </row>
    <row r="296" spans="1:6" x14ac:dyDescent="0.25">
      <c r="B296" t="s">
        <v>299</v>
      </c>
      <c r="C296">
        <v>1618</v>
      </c>
      <c r="D296">
        <v>917</v>
      </c>
      <c r="E296" s="1">
        <v>48.635709143268535</v>
      </c>
      <c r="F296" s="2">
        <v>0.25311203319502074</v>
      </c>
    </row>
    <row r="297" spans="1:6" x14ac:dyDescent="0.25">
      <c r="B297" t="s">
        <v>300</v>
      </c>
      <c r="C297">
        <v>3253</v>
      </c>
      <c r="D297">
        <v>1930</v>
      </c>
      <c r="E297" s="1">
        <v>41.948662328271872</v>
      </c>
      <c r="F297" s="2">
        <v>0.23196881091617932</v>
      </c>
    </row>
    <row r="298" spans="1:6" x14ac:dyDescent="0.25">
      <c r="B298" t="s">
        <v>301</v>
      </c>
      <c r="C298">
        <v>11406</v>
      </c>
      <c r="D298">
        <v>6854</v>
      </c>
      <c r="E298" s="1">
        <v>50.738885996876625</v>
      </c>
      <c r="F298" s="2">
        <v>0.20580743759551706</v>
      </c>
    </row>
    <row r="299" spans="1:6" x14ac:dyDescent="0.25">
      <c r="B299" t="s">
        <v>302</v>
      </c>
      <c r="C299">
        <v>24960</v>
      </c>
      <c r="D299">
        <v>14159</v>
      </c>
      <c r="E299" s="1">
        <v>59.265728708983829</v>
      </c>
      <c r="F299" s="2">
        <v>0.19719428268925357</v>
      </c>
    </row>
    <row r="300" spans="1:6" x14ac:dyDescent="0.25">
      <c r="B300" t="s">
        <v>303</v>
      </c>
      <c r="C300">
        <v>33325</v>
      </c>
      <c r="D300">
        <v>18053</v>
      </c>
      <c r="E300" s="1">
        <v>75.791530718500525</v>
      </c>
      <c r="F300" s="2">
        <v>0.17046379170056958</v>
      </c>
    </row>
    <row r="301" spans="1:6" x14ac:dyDescent="0.25">
      <c r="B301" t="s">
        <v>304</v>
      </c>
      <c r="C301">
        <v>89961</v>
      </c>
      <c r="D301">
        <v>31184</v>
      </c>
      <c r="E301" s="1">
        <v>81.413192396133056</v>
      </c>
      <c r="F301" s="2">
        <v>0.13038746190683501</v>
      </c>
    </row>
    <row r="302" spans="1:6" x14ac:dyDescent="0.25">
      <c r="B302" t="s">
        <v>305</v>
      </c>
      <c r="C302">
        <v>154333</v>
      </c>
      <c r="D302">
        <v>13989</v>
      </c>
      <c r="E302" s="1">
        <v>53.551335513763966</v>
      </c>
      <c r="F302" s="2">
        <v>0.25698797221751651</v>
      </c>
    </row>
    <row r="303" spans="1:6" x14ac:dyDescent="0.25">
      <c r="B303" t="s">
        <v>306</v>
      </c>
      <c r="C303">
        <v>99864</v>
      </c>
      <c r="D303">
        <v>16352</v>
      </c>
      <c r="E303" s="1">
        <v>66.978759459829277</v>
      </c>
      <c r="F303" s="2">
        <v>0.13729942476536483</v>
      </c>
    </row>
    <row r="304" spans="1:6" x14ac:dyDescent="0.25">
      <c r="B304" t="s">
        <v>307</v>
      </c>
      <c r="C304">
        <v>113087</v>
      </c>
      <c r="D304">
        <v>36202</v>
      </c>
      <c r="E304" s="1">
        <v>105.03760593736895</v>
      </c>
      <c r="F304" s="2">
        <v>0.14284149413955527</v>
      </c>
    </row>
    <row r="305" spans="1:6" x14ac:dyDescent="0.25">
      <c r="B305" t="s">
        <v>308</v>
      </c>
      <c r="C305">
        <v>106672</v>
      </c>
      <c r="D305">
        <v>20129</v>
      </c>
      <c r="E305" s="1">
        <v>82.398025727180553</v>
      </c>
      <c r="F305" s="2">
        <v>0.15108892921960074</v>
      </c>
    </row>
    <row r="306" spans="1:6" x14ac:dyDescent="0.25">
      <c r="B306" t="s">
        <v>309</v>
      </c>
      <c r="C306">
        <v>80669</v>
      </c>
      <c r="D306">
        <v>22896</v>
      </c>
      <c r="E306" s="1">
        <v>109.29652225290957</v>
      </c>
      <c r="F306" s="2">
        <v>0.17259036144578313</v>
      </c>
    </row>
    <row r="307" spans="1:6" x14ac:dyDescent="0.25">
      <c r="B307" t="s">
        <v>310</v>
      </c>
      <c r="C307">
        <v>48828</v>
      </c>
      <c r="D307">
        <v>21371</v>
      </c>
      <c r="E307" s="1">
        <v>45.659624575742882</v>
      </c>
      <c r="F307" s="2">
        <v>0.13397422785845775</v>
      </c>
    </row>
    <row r="308" spans="1:6" x14ac:dyDescent="0.25">
      <c r="B308" t="s">
        <v>311</v>
      </c>
      <c r="C308">
        <v>39360</v>
      </c>
      <c r="D308">
        <v>16480</v>
      </c>
      <c r="E308" s="1">
        <v>53.083328691583581</v>
      </c>
      <c r="F308" s="2">
        <v>0.11962331382031051</v>
      </c>
    </row>
    <row r="309" spans="1:6" x14ac:dyDescent="0.25">
      <c r="B309" t="s">
        <v>312</v>
      </c>
      <c r="C309">
        <v>61267</v>
      </c>
      <c r="D309">
        <v>17808</v>
      </c>
      <c r="E309" s="1">
        <v>43.136393948966344</v>
      </c>
      <c r="F309" s="2">
        <v>0.13378448724622594</v>
      </c>
    </row>
    <row r="310" spans="1:6" x14ac:dyDescent="0.25">
      <c r="B310" t="s">
        <v>313</v>
      </c>
      <c r="C310">
        <v>36209</v>
      </c>
      <c r="D310">
        <v>12849</v>
      </c>
      <c r="E310" s="1">
        <v>53.821967392626838</v>
      </c>
      <c r="F310" s="2">
        <v>0.18039099526066352</v>
      </c>
    </row>
    <row r="311" spans="1:6" x14ac:dyDescent="0.25">
      <c r="B311" t="s">
        <v>314</v>
      </c>
      <c r="C311">
        <v>37603</v>
      </c>
      <c r="D311">
        <v>15724</v>
      </c>
      <c r="E311" s="1">
        <v>42.719919588482234</v>
      </c>
      <c r="F311" s="2">
        <v>0.15237051246916963</v>
      </c>
    </row>
    <row r="312" spans="1:6" x14ac:dyDescent="0.25">
      <c r="B312" t="s">
        <v>315</v>
      </c>
      <c r="C312">
        <v>34678</v>
      </c>
      <c r="D312">
        <v>16979</v>
      </c>
      <c r="E312" s="1">
        <v>47.218783559504054</v>
      </c>
      <c r="F312" s="2">
        <v>0.15403726708074533</v>
      </c>
    </row>
    <row r="313" spans="1:6" x14ac:dyDescent="0.25">
      <c r="B313" t="s">
        <v>316</v>
      </c>
      <c r="C313">
        <v>33447</v>
      </c>
      <c r="D313">
        <v>16939</v>
      </c>
      <c r="E313" s="1">
        <v>39.460242703427411</v>
      </c>
      <c r="F313" s="2">
        <v>0.16760491299897645</v>
      </c>
    </row>
    <row r="314" spans="1:6" x14ac:dyDescent="0.25">
      <c r="A314" s="4">
        <v>40465</v>
      </c>
      <c r="B314" t="s">
        <v>317</v>
      </c>
      <c r="C314">
        <v>21829</v>
      </c>
      <c r="D314">
        <v>11929</v>
      </c>
      <c r="E314" s="1">
        <v>40.060417429513002</v>
      </c>
      <c r="F314" s="2">
        <v>0.17436974789915966</v>
      </c>
    </row>
    <row r="315" spans="1:6" x14ac:dyDescent="0.25">
      <c r="B315" t="s">
        <v>318</v>
      </c>
      <c r="C315">
        <v>10190</v>
      </c>
      <c r="D315">
        <v>5415</v>
      </c>
      <c r="E315" s="1">
        <v>38.138797690478889</v>
      </c>
      <c r="F315" s="2">
        <v>0.19859265050820954</v>
      </c>
    </row>
    <row r="316" spans="1:6" x14ac:dyDescent="0.25">
      <c r="B316" t="s">
        <v>319</v>
      </c>
      <c r="C316">
        <v>6270</v>
      </c>
      <c r="D316">
        <v>3334</v>
      </c>
      <c r="E316" s="1">
        <v>32.600289383251948</v>
      </c>
      <c r="F316" s="2">
        <v>0.19772403982930298</v>
      </c>
    </row>
    <row r="317" spans="1:6" x14ac:dyDescent="0.25">
      <c r="B317" t="s">
        <v>320</v>
      </c>
      <c r="C317">
        <v>3427</v>
      </c>
      <c r="D317">
        <v>1814</v>
      </c>
      <c r="E317" s="1">
        <v>34.813425468904242</v>
      </c>
      <c r="F317" s="2">
        <v>0.19525065963060687</v>
      </c>
    </row>
    <row r="318" spans="1:6" x14ac:dyDescent="0.25">
      <c r="B318" t="s">
        <v>321</v>
      </c>
      <c r="C318">
        <v>1821</v>
      </c>
      <c r="D318">
        <v>980</v>
      </c>
      <c r="E318" s="1">
        <v>26.002496878901372</v>
      </c>
      <c r="F318" s="2">
        <v>0.25</v>
      </c>
    </row>
    <row r="319" spans="1:6" x14ac:dyDescent="0.25">
      <c r="B319" t="s">
        <v>322</v>
      </c>
      <c r="C319">
        <v>959</v>
      </c>
      <c r="D319">
        <v>524</v>
      </c>
      <c r="E319" s="1">
        <v>36.835178351783519</v>
      </c>
      <c r="F319" s="2">
        <v>0.29729729729729731</v>
      </c>
    </row>
    <row r="320" spans="1:6" x14ac:dyDescent="0.25">
      <c r="B320" t="s">
        <v>323</v>
      </c>
      <c r="C320">
        <v>1500</v>
      </c>
      <c r="D320">
        <v>858</v>
      </c>
      <c r="E320" s="1">
        <v>37.971918876755069</v>
      </c>
      <c r="F320" s="2">
        <v>0.24561403508771928</v>
      </c>
    </row>
    <row r="321" spans="2:6" x14ac:dyDescent="0.25">
      <c r="B321" t="s">
        <v>324</v>
      </c>
      <c r="C321">
        <v>2921</v>
      </c>
      <c r="D321">
        <v>1805</v>
      </c>
      <c r="E321" s="1">
        <v>30.625</v>
      </c>
      <c r="F321" s="2">
        <v>0.22437137330754353</v>
      </c>
    </row>
    <row r="322" spans="2:6" x14ac:dyDescent="0.25">
      <c r="B322" t="s">
        <v>325</v>
      </c>
      <c r="C322">
        <v>10233</v>
      </c>
      <c r="D322">
        <v>6047</v>
      </c>
      <c r="E322" s="1">
        <v>36.430409752793771</v>
      </c>
      <c r="F322" s="2">
        <v>0.18027210884353742</v>
      </c>
    </row>
    <row r="323" spans="2:6" x14ac:dyDescent="0.25">
      <c r="B323" t="s">
        <v>326</v>
      </c>
      <c r="C323">
        <v>16064</v>
      </c>
      <c r="D323">
        <v>9488</v>
      </c>
      <c r="E323" s="1">
        <v>43.347762928529924</v>
      </c>
      <c r="F323" s="2">
        <v>0.20042372881355933</v>
      </c>
    </row>
    <row r="324" spans="2:6" x14ac:dyDescent="0.25">
      <c r="B324" t="s">
        <v>327</v>
      </c>
      <c r="C324">
        <v>21459</v>
      </c>
      <c r="D324">
        <v>10377</v>
      </c>
      <c r="E324" s="1">
        <v>42.516051195971464</v>
      </c>
      <c r="F324" s="2">
        <v>0.17863036303630364</v>
      </c>
    </row>
    <row r="325" spans="2:6" x14ac:dyDescent="0.25">
      <c r="B325" t="s">
        <v>328</v>
      </c>
      <c r="C325">
        <v>19263</v>
      </c>
      <c r="D325">
        <v>10754</v>
      </c>
      <c r="E325" s="1">
        <v>42.159390076836026</v>
      </c>
      <c r="F325" s="2">
        <v>0.19478402607986961</v>
      </c>
    </row>
    <row r="326" spans="2:6" x14ac:dyDescent="0.25">
      <c r="B326" t="s">
        <v>329</v>
      </c>
      <c r="C326">
        <v>26110</v>
      </c>
      <c r="D326">
        <v>12070</v>
      </c>
      <c r="E326" s="1">
        <v>35.828094386233921</v>
      </c>
      <c r="F326" s="2">
        <v>0.16805135951661632</v>
      </c>
    </row>
    <row r="327" spans="2:6" x14ac:dyDescent="0.25">
      <c r="B327" t="s">
        <v>330</v>
      </c>
      <c r="C327">
        <v>21531</v>
      </c>
      <c r="D327">
        <v>10481</v>
      </c>
      <c r="E327" s="1">
        <v>40.337638664652886</v>
      </c>
      <c r="F327" s="2">
        <v>0.17298679164891351</v>
      </c>
    </row>
    <row r="328" spans="2:6" x14ac:dyDescent="0.25">
      <c r="B328" t="s">
        <v>331</v>
      </c>
      <c r="C328">
        <v>17621</v>
      </c>
      <c r="D328">
        <v>8787</v>
      </c>
      <c r="E328" s="1">
        <v>43.84098035451462</v>
      </c>
      <c r="F328" s="2">
        <v>0.20974358974358975</v>
      </c>
    </row>
    <row r="329" spans="2:6" x14ac:dyDescent="0.25">
      <c r="B329" t="s">
        <v>332</v>
      </c>
      <c r="C329">
        <v>15116</v>
      </c>
      <c r="D329">
        <v>8327</v>
      </c>
      <c r="E329" s="1">
        <v>45.279626253418414</v>
      </c>
      <c r="F329" s="2">
        <v>0.20796228391828181</v>
      </c>
    </row>
    <row r="330" spans="2:6" x14ac:dyDescent="0.25">
      <c r="B330" t="s">
        <v>333</v>
      </c>
      <c r="C330">
        <v>13361</v>
      </c>
      <c r="D330">
        <v>7610</v>
      </c>
      <c r="E330" s="1">
        <v>45.97318339100346</v>
      </c>
      <c r="F330" s="2">
        <v>0.2002212389380531</v>
      </c>
    </row>
    <row r="331" spans="2:6" x14ac:dyDescent="0.25">
      <c r="B331" t="s">
        <v>334</v>
      </c>
      <c r="C331">
        <v>13656</v>
      </c>
      <c r="D331">
        <v>7639</v>
      </c>
      <c r="E331" s="1">
        <v>38.735652767118616</v>
      </c>
      <c r="F331" s="2">
        <v>0.22739291380222104</v>
      </c>
    </row>
    <row r="332" spans="2:6" x14ac:dyDescent="0.25">
      <c r="B332" t="s">
        <v>335</v>
      </c>
      <c r="C332">
        <v>11099</v>
      </c>
      <c r="D332">
        <v>6291</v>
      </c>
      <c r="E332" s="1">
        <v>36.999373040752353</v>
      </c>
      <c r="F332" s="2">
        <v>0.21598414795244386</v>
      </c>
    </row>
    <row r="333" spans="2:6" x14ac:dyDescent="0.25">
      <c r="B333" t="s">
        <v>336</v>
      </c>
      <c r="C333">
        <v>12182</v>
      </c>
      <c r="D333">
        <v>6902</v>
      </c>
      <c r="E333" s="1">
        <v>41.884036001894835</v>
      </c>
      <c r="F333" s="2">
        <v>0.23189287888009738</v>
      </c>
    </row>
    <row r="334" spans="2:6" x14ac:dyDescent="0.25">
      <c r="B334" t="s">
        <v>337</v>
      </c>
      <c r="C334">
        <v>13797</v>
      </c>
      <c r="D334">
        <v>7859</v>
      </c>
      <c r="E334" s="1">
        <v>41.474486803519063</v>
      </c>
      <c r="F334" s="2">
        <v>0.23340358271865122</v>
      </c>
    </row>
    <row r="335" spans="2:6" x14ac:dyDescent="0.25">
      <c r="B335" t="s">
        <v>338</v>
      </c>
      <c r="C335">
        <v>16920</v>
      </c>
      <c r="D335">
        <v>9456</v>
      </c>
      <c r="E335" s="1">
        <v>42.047392398177742</v>
      </c>
      <c r="F335" s="2">
        <v>0.23505798394290811</v>
      </c>
    </row>
    <row r="336" spans="2:6" x14ac:dyDescent="0.25">
      <c r="B336" t="s">
        <v>339</v>
      </c>
      <c r="C336">
        <v>19560</v>
      </c>
      <c r="D336">
        <v>10859</v>
      </c>
      <c r="E336" s="1">
        <v>41.151120283018869</v>
      </c>
      <c r="F336" s="2">
        <v>0.23876618431073876</v>
      </c>
    </row>
    <row r="337" spans="1:6" x14ac:dyDescent="0.25">
      <c r="B337" t="s">
        <v>340</v>
      </c>
      <c r="C337">
        <v>17898</v>
      </c>
      <c r="D337">
        <v>10095</v>
      </c>
      <c r="E337" s="1">
        <v>36.185546747035318</v>
      </c>
      <c r="F337" s="2">
        <v>0.24062628759785742</v>
      </c>
    </row>
    <row r="338" spans="1:6" x14ac:dyDescent="0.25">
      <c r="A338" s="4">
        <v>40466</v>
      </c>
      <c r="B338" t="s">
        <v>341</v>
      </c>
      <c r="C338">
        <v>14172</v>
      </c>
      <c r="D338">
        <v>8339</v>
      </c>
      <c r="E338" s="1">
        <v>34.933093701494975</v>
      </c>
      <c r="F338" s="2">
        <v>0.21546134663341646</v>
      </c>
    </row>
    <row r="339" spans="1:6" x14ac:dyDescent="0.25">
      <c r="B339" t="s">
        <v>342</v>
      </c>
      <c r="C339">
        <v>7886</v>
      </c>
      <c r="D339">
        <v>4535</v>
      </c>
      <c r="E339" s="1">
        <v>34.020523497917907</v>
      </c>
      <c r="F339" s="2">
        <v>0.28144239226033424</v>
      </c>
    </row>
    <row r="340" spans="1:6" x14ac:dyDescent="0.25">
      <c r="B340" t="s">
        <v>343</v>
      </c>
      <c r="C340">
        <v>3714</v>
      </c>
      <c r="D340">
        <v>2148</v>
      </c>
      <c r="E340" s="1">
        <v>34.513293712855805</v>
      </c>
      <c r="F340" s="2">
        <v>0.29243353783231085</v>
      </c>
    </row>
    <row r="341" spans="1:6" x14ac:dyDescent="0.25">
      <c r="B341" t="s">
        <v>344</v>
      </c>
      <c r="C341">
        <v>2356</v>
      </c>
      <c r="D341">
        <v>1373</v>
      </c>
      <c r="E341" s="1">
        <v>26.210271317829456</v>
      </c>
      <c r="F341" s="2">
        <v>0.24014336917562723</v>
      </c>
    </row>
    <row r="342" spans="1:6" x14ac:dyDescent="0.25">
      <c r="B342" t="s">
        <v>345</v>
      </c>
      <c r="C342">
        <v>1297</v>
      </c>
      <c r="D342">
        <v>775</v>
      </c>
      <c r="E342" s="1">
        <v>38.07420814479638</v>
      </c>
      <c r="F342" s="2">
        <v>0.26701570680628273</v>
      </c>
    </row>
    <row r="343" spans="1:6" x14ac:dyDescent="0.25">
      <c r="B343" t="s">
        <v>346</v>
      </c>
      <c r="C343">
        <v>769</v>
      </c>
      <c r="D343">
        <v>477</v>
      </c>
      <c r="E343" s="1">
        <v>39.834375000000001</v>
      </c>
      <c r="F343" s="2">
        <v>0.31818181818181818</v>
      </c>
    </row>
    <row r="344" spans="1:6" x14ac:dyDescent="0.25">
      <c r="B344" t="s">
        <v>347</v>
      </c>
      <c r="C344">
        <v>1211</v>
      </c>
      <c r="D344">
        <v>735</v>
      </c>
      <c r="E344" s="1">
        <v>35.59288537549407</v>
      </c>
      <c r="F344" s="2">
        <v>0.25888324873096447</v>
      </c>
    </row>
    <row r="345" spans="1:6" x14ac:dyDescent="0.25">
      <c r="B345" t="s">
        <v>348</v>
      </c>
      <c r="C345">
        <v>2334</v>
      </c>
      <c r="D345">
        <v>1454</v>
      </c>
      <c r="E345" s="1">
        <v>34.52456499488229</v>
      </c>
      <c r="F345" s="2">
        <v>0.31043256997455471</v>
      </c>
    </row>
    <row r="346" spans="1:6" x14ac:dyDescent="0.25">
      <c r="B346" t="s">
        <v>349</v>
      </c>
      <c r="C346">
        <v>6965</v>
      </c>
      <c r="D346">
        <v>4246</v>
      </c>
      <c r="E346" s="1">
        <v>36.361232005356548</v>
      </c>
      <c r="F346" s="2">
        <v>0.25703564727954969</v>
      </c>
    </row>
    <row r="347" spans="1:6" x14ac:dyDescent="0.25">
      <c r="B347" t="s">
        <v>350</v>
      </c>
      <c r="C347">
        <v>11187</v>
      </c>
      <c r="D347">
        <v>6626</v>
      </c>
      <c r="E347" s="1">
        <v>44.380807551127425</v>
      </c>
      <c r="F347" s="2">
        <v>0.24851013110846246</v>
      </c>
    </row>
    <row r="348" spans="1:6" x14ac:dyDescent="0.25">
      <c r="B348" t="s">
        <v>351</v>
      </c>
      <c r="C348">
        <v>14506</v>
      </c>
      <c r="D348">
        <v>8069</v>
      </c>
      <c r="E348" s="1">
        <v>41.96063678124505</v>
      </c>
      <c r="F348" s="2">
        <v>0.22367049009384776</v>
      </c>
    </row>
    <row r="349" spans="1:6" x14ac:dyDescent="0.25">
      <c r="B349" t="s">
        <v>352</v>
      </c>
      <c r="C349">
        <v>16687</v>
      </c>
      <c r="D349">
        <v>9197</v>
      </c>
      <c r="E349" s="1">
        <v>45.404846659364729</v>
      </c>
      <c r="F349" s="2">
        <v>0.21509971509971509</v>
      </c>
    </row>
    <row r="350" spans="1:6" x14ac:dyDescent="0.25">
      <c r="B350" t="s">
        <v>353</v>
      </c>
      <c r="C350">
        <v>18706</v>
      </c>
      <c r="D350">
        <v>9993</v>
      </c>
      <c r="E350" s="1">
        <v>38.985993544851105</v>
      </c>
      <c r="F350" s="2">
        <v>0.21955477957223921</v>
      </c>
    </row>
    <row r="351" spans="1:6" x14ac:dyDescent="0.25">
      <c r="B351" t="s">
        <v>354</v>
      </c>
      <c r="C351">
        <v>17127</v>
      </c>
      <c r="D351">
        <v>9447</v>
      </c>
      <c r="E351" s="1">
        <v>42.032709651366268</v>
      </c>
      <c r="F351" s="2">
        <v>0.25548098434004474</v>
      </c>
    </row>
    <row r="352" spans="1:6" x14ac:dyDescent="0.25">
      <c r="B352" t="s">
        <v>355</v>
      </c>
      <c r="C352">
        <v>14035</v>
      </c>
      <c r="D352">
        <v>7774</v>
      </c>
      <c r="E352" s="1">
        <v>43.741255863714919</v>
      </c>
      <c r="F352" s="2">
        <v>0.23595505617977527</v>
      </c>
    </row>
    <row r="353" spans="1:6" x14ac:dyDescent="0.25">
      <c r="B353" t="s">
        <v>356</v>
      </c>
      <c r="C353">
        <v>12690</v>
      </c>
      <c r="D353">
        <v>7283</v>
      </c>
      <c r="E353" s="1">
        <v>46.858301087156811</v>
      </c>
      <c r="F353" s="2">
        <v>0.26764386536373508</v>
      </c>
    </row>
    <row r="354" spans="1:6" x14ac:dyDescent="0.25">
      <c r="B354" t="s">
        <v>357</v>
      </c>
      <c r="C354">
        <v>13289</v>
      </c>
      <c r="D354">
        <v>7732</v>
      </c>
      <c r="E354" s="1">
        <v>41.971736086804341</v>
      </c>
      <c r="F354" s="2">
        <v>0.23268398268398269</v>
      </c>
    </row>
    <row r="355" spans="1:6" x14ac:dyDescent="0.25">
      <c r="B355" t="s">
        <v>358</v>
      </c>
      <c r="C355">
        <v>12779</v>
      </c>
      <c r="D355">
        <v>7315</v>
      </c>
      <c r="E355" s="1">
        <v>37.31289236648167</v>
      </c>
      <c r="F355" s="2">
        <v>0.24557395773843518</v>
      </c>
    </row>
    <row r="356" spans="1:6" x14ac:dyDescent="0.25">
      <c r="B356" t="s">
        <v>359</v>
      </c>
      <c r="C356">
        <v>9434</v>
      </c>
      <c r="D356">
        <v>5612</v>
      </c>
      <c r="E356" s="1">
        <v>34.873193821624312</v>
      </c>
      <c r="F356" s="2">
        <v>0.27232796486090777</v>
      </c>
    </row>
    <row r="357" spans="1:6" x14ac:dyDescent="0.25">
      <c r="B357" t="s">
        <v>360</v>
      </c>
      <c r="C357">
        <v>8889</v>
      </c>
      <c r="D357">
        <v>5320</v>
      </c>
      <c r="E357" s="1">
        <v>39.767121490422461</v>
      </c>
      <c r="F357" s="2">
        <v>0.26651480637813213</v>
      </c>
    </row>
    <row r="358" spans="1:6" x14ac:dyDescent="0.25">
      <c r="B358" t="s">
        <v>361</v>
      </c>
      <c r="C358">
        <v>10322</v>
      </c>
      <c r="D358">
        <v>6045</v>
      </c>
      <c r="E358" s="1">
        <v>42.127291358305818</v>
      </c>
      <c r="F358" s="2">
        <v>0.27060350421804025</v>
      </c>
    </row>
    <row r="359" spans="1:6" x14ac:dyDescent="0.25">
      <c r="B359" t="s">
        <v>362</v>
      </c>
      <c r="C359">
        <v>11518</v>
      </c>
      <c r="D359">
        <v>6848</v>
      </c>
      <c r="E359" s="1">
        <v>40.34519211221793</v>
      </c>
      <c r="F359" s="2">
        <v>0.26290801186943619</v>
      </c>
    </row>
    <row r="360" spans="1:6" x14ac:dyDescent="0.25">
      <c r="B360" t="s">
        <v>363</v>
      </c>
      <c r="C360">
        <v>11822</v>
      </c>
      <c r="D360">
        <v>7208</v>
      </c>
      <c r="E360" s="1">
        <v>41.134015447888451</v>
      </c>
      <c r="F360" s="2">
        <v>0.26806903991370012</v>
      </c>
    </row>
    <row r="361" spans="1:6" x14ac:dyDescent="0.25">
      <c r="B361" t="s">
        <v>364</v>
      </c>
      <c r="C361">
        <v>13753</v>
      </c>
      <c r="D361">
        <v>8162</v>
      </c>
      <c r="E361" s="1">
        <v>36.923457004160888</v>
      </c>
      <c r="F361" s="2">
        <v>0.26727012863268224</v>
      </c>
    </row>
    <row r="362" spans="1:6" x14ac:dyDescent="0.25">
      <c r="A362" s="4">
        <v>40467</v>
      </c>
      <c r="B362" t="s">
        <v>365</v>
      </c>
      <c r="C362">
        <v>13333</v>
      </c>
      <c r="D362">
        <v>8204</v>
      </c>
      <c r="E362" s="1">
        <v>40.568491952414277</v>
      </c>
      <c r="F362" s="2">
        <v>0.25062158130283441</v>
      </c>
    </row>
    <row r="363" spans="1:6" x14ac:dyDescent="0.25">
      <c r="B363" t="s">
        <v>366</v>
      </c>
      <c r="C363">
        <v>8807</v>
      </c>
      <c r="D363">
        <v>5331</v>
      </c>
      <c r="E363" s="1">
        <v>34.922820136199761</v>
      </c>
      <c r="F363" s="2">
        <v>0.2878787878787879</v>
      </c>
    </row>
    <row r="364" spans="1:6" x14ac:dyDescent="0.25">
      <c r="B364" t="s">
        <v>367</v>
      </c>
      <c r="C364">
        <v>4585</v>
      </c>
      <c r="D364">
        <v>2752</v>
      </c>
      <c r="E364" s="1">
        <v>32.309572301425661</v>
      </c>
      <c r="F364" s="2">
        <v>0.27472527472527475</v>
      </c>
    </row>
    <row r="365" spans="1:6" x14ac:dyDescent="0.25">
      <c r="B365" t="s">
        <v>368</v>
      </c>
      <c r="C365">
        <v>2155</v>
      </c>
      <c r="D365">
        <v>1252</v>
      </c>
      <c r="E365" s="1">
        <v>35.195663956639564</v>
      </c>
      <c r="F365" s="2">
        <v>0.28187919463087246</v>
      </c>
    </row>
    <row r="366" spans="1:6" x14ac:dyDescent="0.25">
      <c r="B366" t="s">
        <v>369</v>
      </c>
      <c r="C366">
        <v>1433</v>
      </c>
      <c r="D366">
        <v>848</v>
      </c>
      <c r="E366" s="1">
        <v>32.267375306623059</v>
      </c>
      <c r="F366" s="2">
        <v>0.35121951219512193</v>
      </c>
    </row>
    <row r="367" spans="1:6" x14ac:dyDescent="0.25">
      <c r="B367" t="s">
        <v>370</v>
      </c>
      <c r="C367">
        <v>933</v>
      </c>
      <c r="D367">
        <v>565</v>
      </c>
      <c r="E367" s="1">
        <v>29.965601965601966</v>
      </c>
      <c r="F367" s="2">
        <v>0.32456140350877194</v>
      </c>
    </row>
    <row r="368" spans="1:6" x14ac:dyDescent="0.25">
      <c r="B368" t="s">
        <v>371</v>
      </c>
      <c r="C368">
        <v>960</v>
      </c>
      <c r="D368">
        <v>620</v>
      </c>
      <c r="E368" s="1">
        <v>32.548223350253807</v>
      </c>
      <c r="F368" s="2">
        <v>0.30939226519337015</v>
      </c>
    </row>
    <row r="369" spans="2:6" x14ac:dyDescent="0.25">
      <c r="B369" t="s">
        <v>372</v>
      </c>
      <c r="C369">
        <v>2013</v>
      </c>
      <c r="D369">
        <v>1244</v>
      </c>
      <c r="E369" s="1">
        <v>31.87139423076923</v>
      </c>
      <c r="F369" s="2">
        <v>0.38309859154929576</v>
      </c>
    </row>
    <row r="370" spans="2:6" x14ac:dyDescent="0.25">
      <c r="B370" t="s">
        <v>373</v>
      </c>
      <c r="C370">
        <v>3677</v>
      </c>
      <c r="D370">
        <v>2290</v>
      </c>
      <c r="E370" s="1">
        <v>40.865310077519382</v>
      </c>
      <c r="F370" s="2">
        <v>0.31877022653721682</v>
      </c>
    </row>
    <row r="371" spans="2:6" x14ac:dyDescent="0.25">
      <c r="B371" t="s">
        <v>374</v>
      </c>
      <c r="C371">
        <v>5883</v>
      </c>
      <c r="D371">
        <v>3682</v>
      </c>
      <c r="E371" s="1">
        <v>39.954600241060668</v>
      </c>
      <c r="F371" s="2">
        <v>0.27044711014176664</v>
      </c>
    </row>
    <row r="372" spans="2:6" x14ac:dyDescent="0.25">
      <c r="B372" t="s">
        <v>375</v>
      </c>
      <c r="C372">
        <v>7931</v>
      </c>
      <c r="D372">
        <v>4731</v>
      </c>
      <c r="E372" s="1">
        <v>42.24228168185828</v>
      </c>
      <c r="F372" s="2">
        <v>0.27264883520276101</v>
      </c>
    </row>
    <row r="373" spans="2:6" x14ac:dyDescent="0.25">
      <c r="B373" t="s">
        <v>376</v>
      </c>
      <c r="C373">
        <v>10026</v>
      </c>
      <c r="D373">
        <v>5824</v>
      </c>
      <c r="E373" s="1">
        <v>36.689283228949201</v>
      </c>
      <c r="F373" s="2">
        <v>0.29199711607786588</v>
      </c>
    </row>
    <row r="374" spans="2:6" x14ac:dyDescent="0.25">
      <c r="B374" t="s">
        <v>377</v>
      </c>
      <c r="C374">
        <v>10228</v>
      </c>
      <c r="D374">
        <v>6140</v>
      </c>
      <c r="E374" s="1">
        <v>38.215915672419783</v>
      </c>
      <c r="F374" s="2">
        <v>0.26029962546816482</v>
      </c>
    </row>
    <row r="375" spans="2:6" x14ac:dyDescent="0.25">
      <c r="B375" t="s">
        <v>378</v>
      </c>
      <c r="C375">
        <v>9164</v>
      </c>
      <c r="D375">
        <v>5495</v>
      </c>
      <c r="E375" s="1">
        <v>38.209383033419023</v>
      </c>
      <c r="F375" s="2">
        <v>0.26118326118326118</v>
      </c>
    </row>
    <row r="376" spans="2:6" x14ac:dyDescent="0.25">
      <c r="B376" t="s">
        <v>379</v>
      </c>
      <c r="C376">
        <v>8371</v>
      </c>
      <c r="D376">
        <v>5054</v>
      </c>
      <c r="E376" s="1">
        <v>40.162150719729041</v>
      </c>
      <c r="F376" s="2">
        <v>0.278778386844166</v>
      </c>
    </row>
    <row r="377" spans="2:6" x14ac:dyDescent="0.25">
      <c r="B377" t="s">
        <v>380</v>
      </c>
      <c r="C377">
        <v>8195</v>
      </c>
      <c r="D377">
        <v>4884</v>
      </c>
      <c r="E377" s="1">
        <v>36.719862227324917</v>
      </c>
      <c r="F377" s="2">
        <v>0.28325123152709358</v>
      </c>
    </row>
    <row r="378" spans="2:6" x14ac:dyDescent="0.25">
      <c r="B378" t="s">
        <v>381</v>
      </c>
      <c r="C378">
        <v>8206</v>
      </c>
      <c r="D378">
        <v>4847</v>
      </c>
      <c r="E378" s="1">
        <v>38.402325247595812</v>
      </c>
      <c r="F378" s="2">
        <v>0.26898222940226169</v>
      </c>
    </row>
    <row r="379" spans="2:6" x14ac:dyDescent="0.25">
      <c r="B379" t="s">
        <v>382</v>
      </c>
      <c r="C379">
        <v>7060</v>
      </c>
      <c r="D379">
        <v>4255</v>
      </c>
      <c r="E379" s="1">
        <v>36.127537212449255</v>
      </c>
      <c r="F379" s="2">
        <v>0.30572687224669604</v>
      </c>
    </row>
    <row r="380" spans="2:6" x14ac:dyDescent="0.25">
      <c r="B380" t="s">
        <v>383</v>
      </c>
      <c r="C380">
        <v>6628</v>
      </c>
      <c r="D380">
        <v>3997</v>
      </c>
      <c r="E380" s="1">
        <v>35.470556260192062</v>
      </c>
      <c r="F380" s="2">
        <v>0.29487179487179488</v>
      </c>
    </row>
    <row r="381" spans="2:6" x14ac:dyDescent="0.25">
      <c r="B381" t="s">
        <v>384</v>
      </c>
      <c r="C381">
        <v>7293</v>
      </c>
      <c r="D381">
        <v>4410</v>
      </c>
      <c r="E381" s="1">
        <v>38.733679766157842</v>
      </c>
      <c r="F381" s="2">
        <v>0.30543572044866263</v>
      </c>
    </row>
    <row r="382" spans="2:6" x14ac:dyDescent="0.25">
      <c r="B382" t="s">
        <v>385</v>
      </c>
      <c r="C382">
        <v>8624</v>
      </c>
      <c r="D382">
        <v>5053</v>
      </c>
      <c r="E382" s="1">
        <v>42.057010994977603</v>
      </c>
      <c r="F382" s="2">
        <v>0.27151799687010952</v>
      </c>
    </row>
    <row r="383" spans="2:6" x14ac:dyDescent="0.25">
      <c r="B383" t="s">
        <v>386</v>
      </c>
      <c r="C383">
        <v>12151</v>
      </c>
      <c r="D383">
        <v>7102</v>
      </c>
      <c r="E383" s="1">
        <v>41.257118205349443</v>
      </c>
      <c r="F383" s="2">
        <v>0.2528473804100228</v>
      </c>
    </row>
    <row r="384" spans="2:6" x14ac:dyDescent="0.25">
      <c r="B384" t="s">
        <v>387</v>
      </c>
      <c r="C384">
        <v>14488</v>
      </c>
      <c r="D384">
        <v>8506</v>
      </c>
      <c r="E384" s="1">
        <v>37.099976024934065</v>
      </c>
      <c r="F384" s="2">
        <v>0.25493171471927162</v>
      </c>
    </row>
    <row r="385" spans="1:6" x14ac:dyDescent="0.25">
      <c r="B385" t="s">
        <v>388</v>
      </c>
      <c r="C385">
        <v>15840</v>
      </c>
      <c r="D385">
        <v>9210</v>
      </c>
      <c r="E385" s="1">
        <v>37.105739285184633</v>
      </c>
      <c r="F385" s="2">
        <v>0.27142216240466577</v>
      </c>
    </row>
    <row r="386" spans="1:6" x14ac:dyDescent="0.25">
      <c r="A386" s="4">
        <v>40468</v>
      </c>
      <c r="B386" t="s">
        <v>389</v>
      </c>
      <c r="C386">
        <v>12433</v>
      </c>
      <c r="D386">
        <v>7660</v>
      </c>
      <c r="E386" s="1">
        <v>41.522023302074452</v>
      </c>
      <c r="F386" s="2">
        <v>0.26758409785932724</v>
      </c>
    </row>
    <row r="387" spans="1:6" x14ac:dyDescent="0.25">
      <c r="B387" t="s">
        <v>390</v>
      </c>
      <c r="C387">
        <v>8468</v>
      </c>
      <c r="D387">
        <v>5127</v>
      </c>
      <c r="E387" s="1">
        <v>33.357083333333335</v>
      </c>
      <c r="F387" s="2">
        <v>0.28238133547868061</v>
      </c>
    </row>
    <row r="388" spans="1:6" x14ac:dyDescent="0.25">
      <c r="B388" t="s">
        <v>391</v>
      </c>
      <c r="C388">
        <v>4280</v>
      </c>
      <c r="D388">
        <v>2616</v>
      </c>
      <c r="E388" s="1">
        <v>35.263812154696133</v>
      </c>
      <c r="F388" s="2">
        <v>0.27214170692431561</v>
      </c>
    </row>
    <row r="389" spans="1:6" x14ac:dyDescent="0.25">
      <c r="B389" t="s">
        <v>392</v>
      </c>
      <c r="C389">
        <v>2206</v>
      </c>
      <c r="D389">
        <v>1371</v>
      </c>
      <c r="E389" s="1">
        <v>32.238044062332079</v>
      </c>
      <c r="F389" s="2">
        <v>0.27893175074183979</v>
      </c>
    </row>
    <row r="390" spans="1:6" x14ac:dyDescent="0.25">
      <c r="B390" t="s">
        <v>393</v>
      </c>
      <c r="C390">
        <v>1746</v>
      </c>
      <c r="D390">
        <v>1038</v>
      </c>
      <c r="E390" s="1">
        <v>28.701375245579566</v>
      </c>
      <c r="F390" s="2">
        <v>0.22748815165876776</v>
      </c>
    </row>
    <row r="391" spans="1:6" x14ac:dyDescent="0.25">
      <c r="B391" t="s">
        <v>394</v>
      </c>
      <c r="C391">
        <v>837</v>
      </c>
      <c r="D391">
        <v>506</v>
      </c>
      <c r="E391" s="1">
        <v>33.863442389758177</v>
      </c>
      <c r="F391" s="2">
        <v>0.3007518796992481</v>
      </c>
    </row>
    <row r="392" spans="1:6" x14ac:dyDescent="0.25">
      <c r="B392" t="s">
        <v>395</v>
      </c>
      <c r="C392">
        <v>754</v>
      </c>
      <c r="D392">
        <v>490</v>
      </c>
      <c r="E392" s="1">
        <v>30.679802955665025</v>
      </c>
      <c r="F392" s="2">
        <v>0.33566433566433568</v>
      </c>
    </row>
    <row r="393" spans="1:6" x14ac:dyDescent="0.25">
      <c r="B393" t="s">
        <v>396</v>
      </c>
      <c r="C393">
        <v>1969</v>
      </c>
      <c r="D393">
        <v>1174</v>
      </c>
      <c r="E393" s="1">
        <v>35.887012230634831</v>
      </c>
      <c r="F393" s="2">
        <v>0.34558823529411764</v>
      </c>
    </row>
    <row r="394" spans="1:6" x14ac:dyDescent="0.25">
      <c r="B394" t="s">
        <v>397</v>
      </c>
      <c r="C394">
        <v>2668</v>
      </c>
      <c r="D394">
        <v>1589</v>
      </c>
      <c r="E394" s="1">
        <v>41.034207019102624</v>
      </c>
      <c r="F394" s="2">
        <v>0.34112149532710279</v>
      </c>
    </row>
    <row r="395" spans="1:6" x14ac:dyDescent="0.25">
      <c r="B395" t="s">
        <v>398</v>
      </c>
      <c r="C395">
        <v>4465</v>
      </c>
      <c r="D395">
        <v>2682</v>
      </c>
      <c r="E395" s="1">
        <v>40.133494493687884</v>
      </c>
      <c r="F395" s="2">
        <v>0.32539682539682541</v>
      </c>
    </row>
    <row r="396" spans="1:6" x14ac:dyDescent="0.25">
      <c r="B396" t="s">
        <v>399</v>
      </c>
      <c r="C396">
        <v>6153</v>
      </c>
      <c r="D396">
        <v>3659</v>
      </c>
      <c r="E396" s="1">
        <v>39.062668204536713</v>
      </c>
      <c r="F396" s="2">
        <v>0.29800629590766003</v>
      </c>
    </row>
    <row r="397" spans="1:6" x14ac:dyDescent="0.25">
      <c r="B397" t="s">
        <v>400</v>
      </c>
      <c r="C397">
        <v>7452</v>
      </c>
      <c r="D397">
        <v>4374</v>
      </c>
      <c r="E397" s="1">
        <v>39.683679899180845</v>
      </c>
      <c r="F397" s="2">
        <v>0.28521434820647418</v>
      </c>
    </row>
    <row r="398" spans="1:6" x14ac:dyDescent="0.25">
      <c r="B398" t="s">
        <v>401</v>
      </c>
      <c r="C398">
        <v>6853</v>
      </c>
      <c r="D398">
        <v>4089</v>
      </c>
      <c r="E398" s="1">
        <v>46.488554953695612</v>
      </c>
      <c r="F398" s="2">
        <v>0.28751123090745734</v>
      </c>
    </row>
    <row r="399" spans="1:6" x14ac:dyDescent="0.25">
      <c r="B399" t="s">
        <v>402</v>
      </c>
      <c r="C399">
        <v>6499</v>
      </c>
      <c r="D399">
        <v>3866</v>
      </c>
      <c r="E399" s="1">
        <v>42.058551046877895</v>
      </c>
      <c r="F399" s="2">
        <v>0.30881017257039056</v>
      </c>
    </row>
    <row r="400" spans="1:6" x14ac:dyDescent="0.25">
      <c r="B400" t="s">
        <v>403</v>
      </c>
      <c r="C400">
        <v>7228</v>
      </c>
      <c r="D400">
        <v>4304</v>
      </c>
      <c r="E400" s="1">
        <v>42.971273801707156</v>
      </c>
      <c r="F400" s="2">
        <v>0.28495575221238939</v>
      </c>
    </row>
    <row r="401" spans="1:6" x14ac:dyDescent="0.25">
      <c r="B401" t="s">
        <v>404</v>
      </c>
      <c r="C401">
        <v>7353</v>
      </c>
      <c r="D401">
        <v>4387</v>
      </c>
      <c r="E401" s="1">
        <v>39.674720000000001</v>
      </c>
      <c r="F401" s="2">
        <v>0.25969341749323716</v>
      </c>
    </row>
    <row r="402" spans="1:6" x14ac:dyDescent="0.25">
      <c r="B402" t="s">
        <v>405</v>
      </c>
      <c r="C402">
        <v>7567</v>
      </c>
      <c r="D402">
        <v>4530</v>
      </c>
      <c r="E402" s="1">
        <v>40.268575003910527</v>
      </c>
      <c r="F402" s="2">
        <v>0.27863247863247864</v>
      </c>
    </row>
    <row r="403" spans="1:6" x14ac:dyDescent="0.25">
      <c r="B403" t="s">
        <v>406</v>
      </c>
      <c r="C403">
        <v>7362</v>
      </c>
      <c r="D403">
        <v>4291</v>
      </c>
      <c r="E403" s="1">
        <v>41.206703910614522</v>
      </c>
      <c r="F403" s="2">
        <v>0.30008984725965859</v>
      </c>
    </row>
    <row r="404" spans="1:6" x14ac:dyDescent="0.25">
      <c r="B404" t="s">
        <v>407</v>
      </c>
      <c r="C404">
        <v>6256</v>
      </c>
      <c r="D404">
        <v>3764</v>
      </c>
      <c r="E404" s="1">
        <v>42.667875548768848</v>
      </c>
      <c r="F404" s="2">
        <v>0.29990069513406159</v>
      </c>
    </row>
    <row r="405" spans="1:6" x14ac:dyDescent="0.25">
      <c r="B405" t="s">
        <v>408</v>
      </c>
      <c r="C405">
        <v>8805</v>
      </c>
      <c r="D405">
        <v>5168</v>
      </c>
      <c r="E405" s="1">
        <v>39.671029784960595</v>
      </c>
      <c r="F405" s="2">
        <v>0.2698295033358043</v>
      </c>
    </row>
    <row r="406" spans="1:6" x14ac:dyDescent="0.25">
      <c r="B406" t="s">
        <v>409</v>
      </c>
      <c r="C406">
        <v>12174</v>
      </c>
      <c r="D406">
        <v>7264</v>
      </c>
      <c r="E406" s="1">
        <v>47.170289151950321</v>
      </c>
      <c r="F406" s="2">
        <v>0.25117004680187205</v>
      </c>
    </row>
    <row r="407" spans="1:6" x14ac:dyDescent="0.25">
      <c r="B407" t="s">
        <v>410</v>
      </c>
      <c r="C407">
        <v>15850</v>
      </c>
      <c r="D407">
        <v>9010</v>
      </c>
      <c r="E407" s="1">
        <v>45.140099809188314</v>
      </c>
      <c r="F407" s="2">
        <v>0.272207563764292</v>
      </c>
    </row>
    <row r="408" spans="1:6" x14ac:dyDescent="0.25">
      <c r="B408" t="s">
        <v>411</v>
      </c>
      <c r="C408">
        <v>18509</v>
      </c>
      <c r="D408">
        <v>10715</v>
      </c>
      <c r="E408" s="1">
        <v>47.240951721533328</v>
      </c>
      <c r="F408" s="2">
        <v>0.25603318250377072</v>
      </c>
    </row>
    <row r="409" spans="1:6" x14ac:dyDescent="0.25">
      <c r="B409" t="s">
        <v>412</v>
      </c>
      <c r="C409">
        <v>19261</v>
      </c>
      <c r="D409">
        <v>11197</v>
      </c>
      <c r="E409" s="1">
        <v>44.136889381075427</v>
      </c>
      <c r="F409" s="2">
        <v>0.24277456647398843</v>
      </c>
    </row>
    <row r="410" spans="1:6" x14ac:dyDescent="0.25">
      <c r="A410" s="4">
        <v>40469</v>
      </c>
      <c r="B410" t="s">
        <v>413</v>
      </c>
      <c r="C410">
        <v>15784</v>
      </c>
      <c r="D410">
        <v>9502</v>
      </c>
      <c r="E410" s="1">
        <v>46.853020134228188</v>
      </c>
      <c r="F410" s="2">
        <v>0.23722044728434505</v>
      </c>
    </row>
    <row r="411" spans="1:6" x14ac:dyDescent="0.25">
      <c r="B411" t="s">
        <v>414</v>
      </c>
      <c r="C411">
        <v>8870</v>
      </c>
      <c r="D411">
        <v>5068</v>
      </c>
      <c r="E411" s="1">
        <v>38.566266649083474</v>
      </c>
      <c r="F411" s="2">
        <v>0.26622843056696793</v>
      </c>
    </row>
    <row r="412" spans="1:6" x14ac:dyDescent="0.25">
      <c r="B412" t="s">
        <v>415</v>
      </c>
      <c r="C412">
        <v>4813</v>
      </c>
      <c r="D412">
        <v>2762</v>
      </c>
      <c r="E412" s="1">
        <v>42.613067767792081</v>
      </c>
      <c r="F412" s="2">
        <v>0.2363367799113737</v>
      </c>
    </row>
    <row r="413" spans="1:6" x14ac:dyDescent="0.25">
      <c r="B413" t="s">
        <v>416</v>
      </c>
      <c r="C413">
        <v>2854</v>
      </c>
      <c r="D413">
        <v>1617</v>
      </c>
      <c r="E413" s="1">
        <v>34.019386106623585</v>
      </c>
      <c r="F413" s="2">
        <v>0.2612359550561798</v>
      </c>
    </row>
    <row r="414" spans="1:6" x14ac:dyDescent="0.25">
      <c r="B414" t="s">
        <v>417</v>
      </c>
      <c r="C414">
        <v>1958</v>
      </c>
      <c r="D414">
        <v>1092</v>
      </c>
      <c r="E414" s="1">
        <v>31.926969522714202</v>
      </c>
      <c r="F414" s="2">
        <v>0.24285714285714285</v>
      </c>
    </row>
    <row r="415" spans="1:6" x14ac:dyDescent="0.25">
      <c r="B415" t="s">
        <v>418</v>
      </c>
      <c r="C415">
        <v>1205</v>
      </c>
      <c r="D415">
        <v>687</v>
      </c>
      <c r="E415" s="1">
        <v>45.212643678160923</v>
      </c>
      <c r="F415" s="2">
        <v>0.26114649681528662</v>
      </c>
    </row>
    <row r="416" spans="1:6" x14ac:dyDescent="0.25">
      <c r="B416" t="s">
        <v>419</v>
      </c>
      <c r="C416">
        <v>1197</v>
      </c>
      <c r="D416">
        <v>714</v>
      </c>
      <c r="E416" s="1">
        <v>36.499502487562189</v>
      </c>
      <c r="F416" s="2">
        <v>0.25380710659898476</v>
      </c>
    </row>
    <row r="417" spans="2:6" x14ac:dyDescent="0.25">
      <c r="B417" t="s">
        <v>420</v>
      </c>
      <c r="C417">
        <v>3619</v>
      </c>
      <c r="D417">
        <v>2223</v>
      </c>
      <c r="E417" s="1">
        <v>44.072060268588274</v>
      </c>
      <c r="F417" s="2">
        <v>0.23285486443381181</v>
      </c>
    </row>
    <row r="418" spans="2:6" x14ac:dyDescent="0.25">
      <c r="B418" t="s">
        <v>421</v>
      </c>
      <c r="C418">
        <v>16937</v>
      </c>
      <c r="D418">
        <v>10209</v>
      </c>
      <c r="E418" s="1">
        <v>53.469498387428807</v>
      </c>
      <c r="F418" s="2">
        <v>0.14356624665903017</v>
      </c>
    </row>
    <row r="419" spans="2:6" x14ac:dyDescent="0.25">
      <c r="B419" t="s">
        <v>422</v>
      </c>
      <c r="C419">
        <v>34284</v>
      </c>
      <c r="D419">
        <v>19854</v>
      </c>
      <c r="E419" s="1">
        <v>61.859195986712763</v>
      </c>
      <c r="F419" s="2">
        <v>0.15491259795057263</v>
      </c>
    </row>
    <row r="420" spans="2:6" x14ac:dyDescent="0.25">
      <c r="B420" t="s">
        <v>423</v>
      </c>
      <c r="C420">
        <v>41664</v>
      </c>
      <c r="D420">
        <v>21112</v>
      </c>
      <c r="E420" s="1">
        <v>73.580475876469947</v>
      </c>
      <c r="F420" s="2">
        <v>0.17025026436376453</v>
      </c>
    </row>
    <row r="421" spans="2:6" x14ac:dyDescent="0.25">
      <c r="B421" t="s">
        <v>424</v>
      </c>
      <c r="C421">
        <v>140749</v>
      </c>
      <c r="D421">
        <v>39533</v>
      </c>
      <c r="E421" s="1">
        <v>67.524045395169026</v>
      </c>
      <c r="F421" s="2">
        <v>0.11197776582391968</v>
      </c>
    </row>
    <row r="422" spans="2:6" x14ac:dyDescent="0.25">
      <c r="B422" t="s">
        <v>425</v>
      </c>
      <c r="C422">
        <v>209367</v>
      </c>
      <c r="D422">
        <v>19286</v>
      </c>
      <c r="E422" s="1">
        <v>55.320648547440967</v>
      </c>
      <c r="F422" s="2">
        <v>0.25256290773532153</v>
      </c>
    </row>
    <row r="423" spans="2:6" x14ac:dyDescent="0.25">
      <c r="B423" t="s">
        <v>426</v>
      </c>
      <c r="C423">
        <v>170466</v>
      </c>
      <c r="D423">
        <v>21090</v>
      </c>
      <c r="E423" s="1">
        <v>66.23397009915908</v>
      </c>
      <c r="F423" s="2">
        <v>0.20189807592303693</v>
      </c>
    </row>
    <row r="424" spans="2:6" x14ac:dyDescent="0.25">
      <c r="B424" t="s">
        <v>427</v>
      </c>
      <c r="C424">
        <v>121681</v>
      </c>
      <c r="D424">
        <v>22646</v>
      </c>
      <c r="E424" s="1">
        <v>62.899146659205762</v>
      </c>
      <c r="F424" s="2">
        <v>0.15248401377274964</v>
      </c>
    </row>
    <row r="425" spans="2:6" x14ac:dyDescent="0.25">
      <c r="B425" t="s">
        <v>428</v>
      </c>
      <c r="C425">
        <v>123271</v>
      </c>
      <c r="D425">
        <v>32591</v>
      </c>
      <c r="E425" s="1">
        <v>59.612147991249699</v>
      </c>
      <c r="F425" s="2">
        <v>0.10989910008181074</v>
      </c>
    </row>
    <row r="426" spans="2:6" x14ac:dyDescent="0.25">
      <c r="B426" t="s">
        <v>429</v>
      </c>
      <c r="C426">
        <v>82312</v>
      </c>
      <c r="D426">
        <v>23092</v>
      </c>
      <c r="E426" s="1">
        <v>43.077992539844018</v>
      </c>
      <c r="F426" s="2">
        <v>0.10817120622568094</v>
      </c>
    </row>
    <row r="427" spans="2:6" x14ac:dyDescent="0.25">
      <c r="B427" t="s">
        <v>430</v>
      </c>
      <c r="C427">
        <v>69006</v>
      </c>
      <c r="D427">
        <v>32108</v>
      </c>
      <c r="E427" s="1">
        <v>38.512688082636437</v>
      </c>
      <c r="F427" s="2">
        <v>0.11116504854368932</v>
      </c>
    </row>
    <row r="428" spans="2:6" x14ac:dyDescent="0.25">
      <c r="B428" t="s">
        <v>431</v>
      </c>
      <c r="C428">
        <v>49267</v>
      </c>
      <c r="D428">
        <v>22815</v>
      </c>
      <c r="E428" s="1">
        <v>34.418842452325791</v>
      </c>
      <c r="F428" s="2">
        <v>0.11700140121438581</v>
      </c>
    </row>
    <row r="429" spans="2:6" x14ac:dyDescent="0.25">
      <c r="B429" t="s">
        <v>432</v>
      </c>
      <c r="C429">
        <v>45133</v>
      </c>
      <c r="D429">
        <v>21447</v>
      </c>
      <c r="E429" s="1">
        <v>35.622891683728184</v>
      </c>
      <c r="F429" s="2">
        <v>0.11576354679802955</v>
      </c>
    </row>
    <row r="430" spans="2:6" x14ac:dyDescent="0.25">
      <c r="B430" t="s">
        <v>433</v>
      </c>
      <c r="C430">
        <v>37495</v>
      </c>
      <c r="D430">
        <v>18394</v>
      </c>
      <c r="E430" s="1">
        <v>38.116510019507004</v>
      </c>
      <c r="F430" s="2">
        <v>0.14514813808100027</v>
      </c>
    </row>
    <row r="431" spans="2:6" x14ac:dyDescent="0.25">
      <c r="B431" t="s">
        <v>434</v>
      </c>
      <c r="C431">
        <v>43903</v>
      </c>
      <c r="D431">
        <v>21768</v>
      </c>
      <c r="E431" s="1">
        <v>38.866522275669276</v>
      </c>
      <c r="F431" s="2">
        <v>0.13429368029739777</v>
      </c>
    </row>
    <row r="432" spans="2:6" x14ac:dyDescent="0.25">
      <c r="B432" t="s">
        <v>435</v>
      </c>
      <c r="C432">
        <v>46330</v>
      </c>
      <c r="D432">
        <v>22652</v>
      </c>
      <c r="E432" s="1">
        <v>39.746963175514111</v>
      </c>
      <c r="F432" s="2">
        <v>0.15134529147982062</v>
      </c>
    </row>
    <row r="433" spans="1:6" x14ac:dyDescent="0.25">
      <c r="B433" t="s">
        <v>436</v>
      </c>
      <c r="C433">
        <v>43714</v>
      </c>
      <c r="D433">
        <v>21298</v>
      </c>
      <c r="E433" s="1">
        <v>34.888550516941343</v>
      </c>
      <c r="F433" s="2">
        <v>0.1590206798193487</v>
      </c>
    </row>
    <row r="434" spans="1:6" x14ac:dyDescent="0.25">
      <c r="A434" s="4">
        <v>40470</v>
      </c>
      <c r="B434" t="s">
        <v>437</v>
      </c>
      <c r="C434">
        <v>31559</v>
      </c>
      <c r="D434">
        <v>15336</v>
      </c>
      <c r="E434" s="1">
        <v>41.152338545684032</v>
      </c>
      <c r="F434" s="2">
        <v>0.16251556662515568</v>
      </c>
    </row>
    <row r="435" spans="1:6" x14ac:dyDescent="0.25">
      <c r="B435" t="s">
        <v>438</v>
      </c>
      <c r="C435">
        <v>14973</v>
      </c>
      <c r="D435">
        <v>7253</v>
      </c>
      <c r="E435" s="1">
        <v>34.427716186252773</v>
      </c>
      <c r="F435" s="2">
        <v>0.18920916481892092</v>
      </c>
    </row>
    <row r="436" spans="1:6" x14ac:dyDescent="0.25">
      <c r="B436" t="s">
        <v>439</v>
      </c>
      <c r="C436">
        <v>6811</v>
      </c>
      <c r="D436">
        <v>3497</v>
      </c>
      <c r="E436" s="1">
        <v>30.760262725779967</v>
      </c>
      <c r="F436" s="2">
        <v>0.18235294117647058</v>
      </c>
    </row>
    <row r="437" spans="1:6" x14ac:dyDescent="0.25">
      <c r="B437" t="s">
        <v>440</v>
      </c>
      <c r="C437">
        <v>3749</v>
      </c>
      <c r="D437">
        <v>1782</v>
      </c>
      <c r="E437" s="1">
        <v>32.953418931024189</v>
      </c>
      <c r="F437" s="2">
        <v>0.23466666666666666</v>
      </c>
    </row>
    <row r="438" spans="1:6" x14ac:dyDescent="0.25">
      <c r="B438" t="s">
        <v>441</v>
      </c>
      <c r="C438">
        <v>2918</v>
      </c>
      <c r="D438">
        <v>1557</v>
      </c>
      <c r="E438" s="1">
        <v>30.728033472803347</v>
      </c>
      <c r="F438" s="2">
        <v>0.13851351351351351</v>
      </c>
    </row>
    <row r="439" spans="1:6" x14ac:dyDescent="0.25">
      <c r="B439" t="s">
        <v>442</v>
      </c>
      <c r="C439">
        <v>1926</v>
      </c>
      <c r="D439">
        <v>906</v>
      </c>
      <c r="E439" s="1">
        <v>32.941210374639766</v>
      </c>
      <c r="F439" s="2">
        <v>0.22043010752688172</v>
      </c>
    </row>
    <row r="440" spans="1:6" x14ac:dyDescent="0.25">
      <c r="B440" t="s">
        <v>443</v>
      </c>
      <c r="C440">
        <v>2772</v>
      </c>
      <c r="D440">
        <v>1319</v>
      </c>
      <c r="E440" s="1">
        <v>27.82837620578778</v>
      </c>
      <c r="F440" s="2">
        <v>0.24652777777777779</v>
      </c>
    </row>
    <row r="441" spans="1:6" x14ac:dyDescent="0.25">
      <c r="B441" t="s">
        <v>444</v>
      </c>
      <c r="C441">
        <v>5134</v>
      </c>
      <c r="D441">
        <v>2780</v>
      </c>
      <c r="E441" s="1">
        <v>33.455143671857861</v>
      </c>
      <c r="F441" s="2">
        <v>0.18874172185430463</v>
      </c>
    </row>
    <row r="442" spans="1:6" x14ac:dyDescent="0.25">
      <c r="B442" t="s">
        <v>445</v>
      </c>
      <c r="C442">
        <v>17358</v>
      </c>
      <c r="D442">
        <v>9629</v>
      </c>
      <c r="E442" s="1">
        <v>32.279305261808624</v>
      </c>
      <c r="F442" s="2">
        <v>0.11881188118811881</v>
      </c>
    </row>
    <row r="443" spans="1:6" x14ac:dyDescent="0.25">
      <c r="B443" t="s">
        <v>446</v>
      </c>
      <c r="C443">
        <v>27096</v>
      </c>
      <c r="D443">
        <v>14944</v>
      </c>
      <c r="E443" s="1">
        <v>37.020452855135936</v>
      </c>
      <c r="F443" s="2">
        <v>0.13588614029142662</v>
      </c>
    </row>
    <row r="444" spans="1:6" x14ac:dyDescent="0.25">
      <c r="B444" t="s">
        <v>447</v>
      </c>
      <c r="C444">
        <v>28268</v>
      </c>
      <c r="D444">
        <v>15427</v>
      </c>
      <c r="E444" s="1">
        <v>39.609785061156636</v>
      </c>
      <c r="F444" s="2">
        <v>0.14626865671641792</v>
      </c>
    </row>
    <row r="445" spans="1:6" x14ac:dyDescent="0.25">
      <c r="B445" t="s">
        <v>448</v>
      </c>
      <c r="C445">
        <v>30246</v>
      </c>
      <c r="D445">
        <v>15968</v>
      </c>
      <c r="E445" s="1">
        <v>36.814634685531118</v>
      </c>
      <c r="F445" s="2">
        <v>0.15036112934996718</v>
      </c>
    </row>
    <row r="446" spans="1:6" x14ac:dyDescent="0.25">
      <c r="B446" t="s">
        <v>449</v>
      </c>
      <c r="C446">
        <v>28690</v>
      </c>
      <c r="D446">
        <v>16297</v>
      </c>
      <c r="E446" s="1">
        <v>34.688545282423476</v>
      </c>
      <c r="F446" s="2">
        <v>0.16222687818018558</v>
      </c>
    </row>
    <row r="447" spans="1:6" x14ac:dyDescent="0.25">
      <c r="B447" t="s">
        <v>450</v>
      </c>
      <c r="C447">
        <v>26199</v>
      </c>
      <c r="D447">
        <v>13515</v>
      </c>
      <c r="E447" s="1">
        <v>35.375164676384344</v>
      </c>
      <c r="F447" s="2">
        <v>0.17420560747663552</v>
      </c>
    </row>
    <row r="448" spans="1:6" x14ac:dyDescent="0.25">
      <c r="B448" t="s">
        <v>451</v>
      </c>
      <c r="C448">
        <v>20051</v>
      </c>
      <c r="D448">
        <v>10269</v>
      </c>
      <c r="E448" s="1">
        <v>36.692385105669238</v>
      </c>
      <c r="F448" s="2">
        <v>0.19474940334128879</v>
      </c>
    </row>
    <row r="449" spans="1:6" x14ac:dyDescent="0.25">
      <c r="B449" t="s">
        <v>452</v>
      </c>
      <c r="C449">
        <v>18828</v>
      </c>
      <c r="D449">
        <v>10226</v>
      </c>
      <c r="E449" s="1">
        <v>40.46617796054592</v>
      </c>
      <c r="F449" s="2">
        <v>0.17185256103398755</v>
      </c>
    </row>
    <row r="450" spans="1:6" x14ac:dyDescent="0.25">
      <c r="B450" t="s">
        <v>453</v>
      </c>
      <c r="C450">
        <v>20689</v>
      </c>
      <c r="D450">
        <v>9738</v>
      </c>
      <c r="E450" s="1">
        <v>36.40099513134664</v>
      </c>
      <c r="F450" s="2">
        <v>0.18888888888888888</v>
      </c>
    </row>
    <row r="451" spans="1:6" x14ac:dyDescent="0.25">
      <c r="B451" t="s">
        <v>454</v>
      </c>
      <c r="C451">
        <v>18185</v>
      </c>
      <c r="D451">
        <v>9904</v>
      </c>
      <c r="E451" s="1">
        <v>33.600037016472328</v>
      </c>
      <c r="F451" s="2">
        <v>0.16935904116727463</v>
      </c>
    </row>
    <row r="452" spans="1:6" x14ac:dyDescent="0.25">
      <c r="B452" t="s">
        <v>455</v>
      </c>
      <c r="C452">
        <v>13949</v>
      </c>
      <c r="D452">
        <v>7261</v>
      </c>
      <c r="E452" s="1">
        <v>32.618506885721189</v>
      </c>
      <c r="F452" s="2">
        <v>0.19960732984293195</v>
      </c>
    </row>
    <row r="453" spans="1:6" x14ac:dyDescent="0.25">
      <c r="B453" t="s">
        <v>456</v>
      </c>
      <c r="C453">
        <v>14057</v>
      </c>
      <c r="D453">
        <v>7706</v>
      </c>
      <c r="E453" s="1">
        <v>32.912093210124546</v>
      </c>
      <c r="F453" s="2">
        <v>0.22104607721046077</v>
      </c>
    </row>
    <row r="454" spans="1:6" x14ac:dyDescent="0.25">
      <c r="B454" t="s">
        <v>457</v>
      </c>
      <c r="C454">
        <v>14407</v>
      </c>
      <c r="D454">
        <v>7969</v>
      </c>
      <c r="E454" s="1">
        <v>38.983245496735627</v>
      </c>
      <c r="F454" s="2">
        <v>0.21168305378831695</v>
      </c>
    </row>
    <row r="455" spans="1:6" x14ac:dyDescent="0.25">
      <c r="B455" t="s">
        <v>458</v>
      </c>
      <c r="C455">
        <v>17010</v>
      </c>
      <c r="D455">
        <v>9798</v>
      </c>
      <c r="E455" s="1">
        <v>37.600830486906439</v>
      </c>
      <c r="F455" s="2">
        <v>0.21421755725190839</v>
      </c>
    </row>
    <row r="456" spans="1:6" x14ac:dyDescent="0.25">
      <c r="B456" t="s">
        <v>459</v>
      </c>
      <c r="C456">
        <v>18839</v>
      </c>
      <c r="D456">
        <v>10696</v>
      </c>
      <c r="E456" s="1">
        <v>38.39711759719026</v>
      </c>
      <c r="F456" s="2">
        <v>0.22991925201869953</v>
      </c>
    </row>
    <row r="457" spans="1:6" x14ac:dyDescent="0.25">
      <c r="B457" t="s">
        <v>460</v>
      </c>
      <c r="C457">
        <v>20260</v>
      </c>
      <c r="D457">
        <v>11353</v>
      </c>
      <c r="E457" s="1">
        <v>33.973303167420816</v>
      </c>
      <c r="F457" s="2">
        <v>0.21857923497267759</v>
      </c>
    </row>
    <row r="458" spans="1:6" x14ac:dyDescent="0.25">
      <c r="A458" s="4">
        <v>40471</v>
      </c>
      <c r="B458" t="s">
        <v>461</v>
      </c>
      <c r="C458">
        <v>13450</v>
      </c>
      <c r="D458">
        <v>7670</v>
      </c>
      <c r="E458" s="1">
        <v>36.552584970903261</v>
      </c>
      <c r="F458" s="2">
        <v>0.19262782401902498</v>
      </c>
    </row>
    <row r="459" spans="1:6" x14ac:dyDescent="0.25">
      <c r="B459" t="s">
        <v>462</v>
      </c>
      <c r="C459">
        <v>7278</v>
      </c>
      <c r="D459">
        <v>4161</v>
      </c>
      <c r="E459" s="1">
        <v>43.034952978056424</v>
      </c>
      <c r="F459" s="2">
        <v>0.22209302325581395</v>
      </c>
    </row>
    <row r="460" spans="1:6" x14ac:dyDescent="0.25">
      <c r="B460" t="s">
        <v>463</v>
      </c>
      <c r="C460">
        <v>4132</v>
      </c>
      <c r="D460">
        <v>2387</v>
      </c>
      <c r="E460" s="1">
        <v>27.424466338259442</v>
      </c>
      <c r="F460" s="2">
        <v>0.19910514541387025</v>
      </c>
    </row>
    <row r="461" spans="1:6" x14ac:dyDescent="0.25">
      <c r="B461" t="s">
        <v>464</v>
      </c>
      <c r="C461">
        <v>2086</v>
      </c>
      <c r="D461">
        <v>1166</v>
      </c>
      <c r="E461" s="1">
        <v>35.321311475409836</v>
      </c>
      <c r="F461" s="2">
        <v>0.24701195219123506</v>
      </c>
    </row>
    <row r="462" spans="1:6" x14ac:dyDescent="0.25">
      <c r="B462" t="s">
        <v>465</v>
      </c>
      <c r="C462">
        <v>1281</v>
      </c>
      <c r="D462">
        <v>724</v>
      </c>
      <c r="E462" s="1">
        <v>36.354441512752857</v>
      </c>
      <c r="F462" s="2">
        <v>0.22794117647058823</v>
      </c>
    </row>
    <row r="463" spans="1:6" x14ac:dyDescent="0.25">
      <c r="B463" t="s">
        <v>466</v>
      </c>
      <c r="C463">
        <v>862</v>
      </c>
      <c r="D463">
        <v>533</v>
      </c>
      <c r="E463" s="1">
        <v>28.226238286479251</v>
      </c>
      <c r="F463" s="2">
        <v>0.2413793103448276</v>
      </c>
    </row>
    <row r="464" spans="1:6" x14ac:dyDescent="0.25">
      <c r="B464" t="s">
        <v>467</v>
      </c>
      <c r="C464">
        <v>950</v>
      </c>
      <c r="D464">
        <v>593</v>
      </c>
      <c r="E464" s="1">
        <v>30.169859514687101</v>
      </c>
      <c r="F464" s="2">
        <v>0.33536585365853661</v>
      </c>
    </row>
    <row r="465" spans="2:6" x14ac:dyDescent="0.25">
      <c r="B465" t="s">
        <v>468</v>
      </c>
      <c r="C465">
        <v>1636</v>
      </c>
      <c r="D465">
        <v>1050</v>
      </c>
      <c r="E465" s="1">
        <v>33.41838235294118</v>
      </c>
      <c r="F465" s="2">
        <v>0.28275862068965518</v>
      </c>
    </row>
    <row r="466" spans="2:6" x14ac:dyDescent="0.25">
      <c r="B466" t="s">
        <v>469</v>
      </c>
      <c r="C466">
        <v>5605</v>
      </c>
      <c r="D466">
        <v>3405</v>
      </c>
      <c r="E466" s="1">
        <v>36.408904390644231</v>
      </c>
      <c r="F466" s="2">
        <v>0.21282051282051281</v>
      </c>
    </row>
    <row r="467" spans="2:6" x14ac:dyDescent="0.25">
      <c r="B467" t="s">
        <v>470</v>
      </c>
      <c r="C467">
        <v>9884</v>
      </c>
      <c r="D467">
        <v>5827</v>
      </c>
      <c r="E467" s="1">
        <v>39.684057295912424</v>
      </c>
      <c r="F467" s="2">
        <v>0.22592592592592592</v>
      </c>
    </row>
    <row r="468" spans="2:6" x14ac:dyDescent="0.25">
      <c r="B468" t="s">
        <v>471</v>
      </c>
      <c r="C468">
        <v>12312</v>
      </c>
      <c r="D468">
        <v>6931</v>
      </c>
      <c r="E468" s="1">
        <v>42.885772470610014</v>
      </c>
      <c r="F468" s="2">
        <v>0.22244224422442244</v>
      </c>
    </row>
    <row r="469" spans="2:6" x14ac:dyDescent="0.25">
      <c r="B469" t="s">
        <v>472</v>
      </c>
      <c r="C469">
        <v>12707</v>
      </c>
      <c r="D469">
        <v>7093</v>
      </c>
      <c r="E469" s="1">
        <v>40.588519745679235</v>
      </c>
      <c r="F469" s="2">
        <v>0.20790155440414507</v>
      </c>
    </row>
    <row r="470" spans="2:6" x14ac:dyDescent="0.25">
      <c r="B470" t="s">
        <v>473</v>
      </c>
      <c r="C470">
        <v>14448</v>
      </c>
      <c r="D470">
        <v>8223</v>
      </c>
      <c r="E470" s="1">
        <v>35.767579512272114</v>
      </c>
      <c r="F470" s="2">
        <v>0.2095774647887324</v>
      </c>
    </row>
    <row r="471" spans="2:6" x14ac:dyDescent="0.25">
      <c r="B471" t="s">
        <v>474</v>
      </c>
      <c r="C471">
        <v>13314</v>
      </c>
      <c r="D471">
        <v>7676</v>
      </c>
      <c r="E471" s="1">
        <v>36.857658276780349</v>
      </c>
      <c r="F471" s="2">
        <v>0.19927971188475391</v>
      </c>
    </row>
    <row r="472" spans="2:6" x14ac:dyDescent="0.25">
      <c r="B472" t="s">
        <v>475</v>
      </c>
      <c r="C472">
        <v>11494</v>
      </c>
      <c r="D472">
        <v>6437</v>
      </c>
      <c r="E472" s="1">
        <v>41.89455984174085</v>
      </c>
      <c r="F472" s="2">
        <v>0.20425531914893616</v>
      </c>
    </row>
    <row r="473" spans="2:6" x14ac:dyDescent="0.25">
      <c r="B473" t="s">
        <v>476</v>
      </c>
      <c r="C473">
        <v>12040</v>
      </c>
      <c r="D473">
        <v>6695</v>
      </c>
      <c r="E473" s="1">
        <v>40.97242821829245</v>
      </c>
      <c r="F473" s="2">
        <v>0.23308774279973207</v>
      </c>
    </row>
    <row r="474" spans="2:6" x14ac:dyDescent="0.25">
      <c r="B474" t="s">
        <v>477</v>
      </c>
      <c r="C474">
        <v>12459</v>
      </c>
      <c r="D474">
        <v>6822</v>
      </c>
      <c r="E474" s="1">
        <v>38.241829468687236</v>
      </c>
      <c r="F474" s="2">
        <v>0.2367182246133154</v>
      </c>
    </row>
    <row r="475" spans="2:6" x14ac:dyDescent="0.25">
      <c r="B475" t="s">
        <v>478</v>
      </c>
      <c r="C475">
        <v>11090</v>
      </c>
      <c r="D475">
        <v>6367</v>
      </c>
      <c r="E475" s="1">
        <v>36.10137723930827</v>
      </c>
      <c r="F475" s="2">
        <v>0.2441942294159043</v>
      </c>
    </row>
    <row r="476" spans="2:6" x14ac:dyDescent="0.25">
      <c r="B476" t="s">
        <v>479</v>
      </c>
      <c r="C476">
        <v>8502</v>
      </c>
      <c r="D476">
        <v>4888</v>
      </c>
      <c r="E476" s="1">
        <v>36.762300667847896</v>
      </c>
      <c r="F476" s="2">
        <v>0.24507283633247642</v>
      </c>
    </row>
    <row r="477" spans="2:6" x14ac:dyDescent="0.25">
      <c r="B477" t="s">
        <v>480</v>
      </c>
      <c r="C477">
        <v>10632</v>
      </c>
      <c r="D477">
        <v>6302</v>
      </c>
      <c r="E477" s="1">
        <v>43.87555506216696</v>
      </c>
      <c r="F477" s="2">
        <v>0.2402869097429767</v>
      </c>
    </row>
    <row r="478" spans="2:6" x14ac:dyDescent="0.25">
      <c r="B478" t="s">
        <v>481</v>
      </c>
      <c r="C478">
        <v>13714</v>
      </c>
      <c r="D478">
        <v>7991</v>
      </c>
      <c r="E478" s="1">
        <v>43.914275927036051</v>
      </c>
      <c r="F478" s="2">
        <v>0.25061304561059344</v>
      </c>
    </row>
    <row r="479" spans="2:6" x14ac:dyDescent="0.25">
      <c r="B479" t="s">
        <v>482</v>
      </c>
      <c r="C479">
        <v>15478</v>
      </c>
      <c r="D479">
        <v>9087</v>
      </c>
      <c r="E479" s="1">
        <v>43.552268244575934</v>
      </c>
      <c r="F479" s="2">
        <v>0.23960138648180243</v>
      </c>
    </row>
    <row r="480" spans="2:6" x14ac:dyDescent="0.25">
      <c r="B480" t="s">
        <v>483</v>
      </c>
      <c r="C480">
        <v>18713</v>
      </c>
      <c r="D480">
        <v>11014</v>
      </c>
      <c r="E480" s="1">
        <v>42.14570158412122</v>
      </c>
      <c r="F480" s="2">
        <v>0.25035765379113017</v>
      </c>
    </row>
    <row r="481" spans="1:6" x14ac:dyDescent="0.25">
      <c r="B481" t="s">
        <v>484</v>
      </c>
      <c r="C481">
        <v>18015</v>
      </c>
      <c r="D481">
        <v>10509</v>
      </c>
      <c r="E481" s="1">
        <v>36.42352787057051</v>
      </c>
      <c r="F481" s="2">
        <v>0.25551181102362203</v>
      </c>
    </row>
    <row r="482" spans="1:6" x14ac:dyDescent="0.25">
      <c r="A482" s="4">
        <v>40472</v>
      </c>
      <c r="B482" t="s">
        <v>485</v>
      </c>
      <c r="C482">
        <v>11702</v>
      </c>
      <c r="D482">
        <v>7142</v>
      </c>
      <c r="E482" s="1">
        <v>37.307202103985432</v>
      </c>
      <c r="F482" s="2">
        <v>0.24986765484383272</v>
      </c>
    </row>
    <row r="483" spans="1:6" x14ac:dyDescent="0.25">
      <c r="B483" t="s">
        <v>486</v>
      </c>
      <c r="C483">
        <v>7443</v>
      </c>
      <c r="D483">
        <v>4262</v>
      </c>
      <c r="E483" s="1">
        <v>36.739164086687303</v>
      </c>
      <c r="F483" s="2">
        <v>0.22351694915254236</v>
      </c>
    </row>
    <row r="484" spans="1:6" x14ac:dyDescent="0.25">
      <c r="B484" t="s">
        <v>487</v>
      </c>
      <c r="C484">
        <v>3966</v>
      </c>
      <c r="D484">
        <v>2155</v>
      </c>
      <c r="E484" s="1">
        <v>44.846903669724767</v>
      </c>
      <c r="F484" s="2">
        <v>0.24034334763948498</v>
      </c>
    </row>
    <row r="485" spans="1:6" x14ac:dyDescent="0.25">
      <c r="B485" t="s">
        <v>488</v>
      </c>
      <c r="C485">
        <v>1488</v>
      </c>
      <c r="D485">
        <v>898</v>
      </c>
      <c r="E485" s="1">
        <v>32.291300877893057</v>
      </c>
      <c r="F485" s="2">
        <v>0.27727272727272728</v>
      </c>
    </row>
    <row r="486" spans="1:6" x14ac:dyDescent="0.25">
      <c r="B486" t="s">
        <v>489</v>
      </c>
      <c r="C486">
        <v>844</v>
      </c>
      <c r="D486">
        <v>512</v>
      </c>
      <c r="E486" s="1">
        <v>25.968011126564672</v>
      </c>
      <c r="F486" s="2">
        <v>0.2661290322580645</v>
      </c>
    </row>
    <row r="487" spans="1:6" x14ac:dyDescent="0.25">
      <c r="B487" t="s">
        <v>490</v>
      </c>
      <c r="C487">
        <v>888</v>
      </c>
      <c r="D487">
        <v>539</v>
      </c>
      <c r="E487" s="1">
        <v>27.679738562091504</v>
      </c>
      <c r="F487" s="2">
        <v>0.27642276422764228</v>
      </c>
    </row>
    <row r="488" spans="1:6" x14ac:dyDescent="0.25">
      <c r="B488" t="s">
        <v>491</v>
      </c>
      <c r="C488">
        <v>936</v>
      </c>
      <c r="D488">
        <v>555</v>
      </c>
      <c r="E488" s="1">
        <v>36.100376411543287</v>
      </c>
      <c r="F488" s="2">
        <v>0.31724137931034485</v>
      </c>
    </row>
    <row r="489" spans="1:6" x14ac:dyDescent="0.25">
      <c r="B489" t="s">
        <v>492</v>
      </c>
      <c r="C489">
        <v>2037</v>
      </c>
      <c r="D489">
        <v>1249</v>
      </c>
      <c r="E489" s="1">
        <v>32.304696449026345</v>
      </c>
      <c r="F489" s="2">
        <v>0.26262626262626265</v>
      </c>
    </row>
    <row r="490" spans="1:6" x14ac:dyDescent="0.25">
      <c r="B490" t="s">
        <v>493</v>
      </c>
      <c r="C490">
        <v>5397</v>
      </c>
      <c r="D490">
        <v>3303</v>
      </c>
      <c r="E490" s="1">
        <v>32.821220616778092</v>
      </c>
      <c r="F490" s="2">
        <v>0.2475</v>
      </c>
    </row>
    <row r="491" spans="1:6" x14ac:dyDescent="0.25">
      <c r="B491" t="s">
        <v>494</v>
      </c>
      <c r="C491">
        <v>7972</v>
      </c>
      <c r="D491">
        <v>4907</v>
      </c>
      <c r="E491" s="1">
        <v>43.878850710900473</v>
      </c>
      <c r="F491" s="2">
        <v>0.24645669291338582</v>
      </c>
    </row>
    <row r="492" spans="1:6" x14ac:dyDescent="0.25">
      <c r="B492" t="s">
        <v>495</v>
      </c>
      <c r="C492">
        <v>10236</v>
      </c>
      <c r="D492">
        <v>6037</v>
      </c>
      <c r="E492" s="1">
        <v>42.62775556824672</v>
      </c>
      <c r="F492" s="2">
        <v>0.24915368991198375</v>
      </c>
    </row>
    <row r="493" spans="1:6" x14ac:dyDescent="0.25">
      <c r="B493" t="s">
        <v>496</v>
      </c>
      <c r="C493">
        <v>11896</v>
      </c>
      <c r="D493">
        <v>7096</v>
      </c>
      <c r="E493" s="1">
        <v>41.053228621291446</v>
      </c>
      <c r="F493" s="2">
        <v>0.22732997481108314</v>
      </c>
    </row>
    <row r="494" spans="1:6" x14ac:dyDescent="0.25">
      <c r="B494" t="s">
        <v>497</v>
      </c>
      <c r="C494">
        <v>13051</v>
      </c>
      <c r="D494">
        <v>7671</v>
      </c>
      <c r="E494" s="1">
        <v>36.853792858411794</v>
      </c>
      <c r="F494" s="2">
        <v>0.21734296831573097</v>
      </c>
    </row>
    <row r="495" spans="1:6" x14ac:dyDescent="0.25">
      <c r="B495" t="s">
        <v>498</v>
      </c>
      <c r="C495">
        <v>11539</v>
      </c>
      <c r="D495">
        <v>6895</v>
      </c>
      <c r="E495" s="1">
        <v>39.161377786704158</v>
      </c>
      <c r="F495" s="2">
        <v>0.22187303582652421</v>
      </c>
    </row>
    <row r="496" spans="1:6" x14ac:dyDescent="0.25">
      <c r="B496" t="s">
        <v>499</v>
      </c>
      <c r="C496">
        <v>10355</v>
      </c>
      <c r="D496">
        <v>6121</v>
      </c>
      <c r="E496" s="1">
        <v>41.415219096716349</v>
      </c>
      <c r="F496" s="2">
        <v>0.22889842632331903</v>
      </c>
    </row>
    <row r="497" spans="1:6" x14ac:dyDescent="0.25">
      <c r="B497" t="s">
        <v>500</v>
      </c>
      <c r="C497">
        <v>10035</v>
      </c>
      <c r="D497">
        <v>5939</v>
      </c>
      <c r="E497" s="1">
        <v>41.810257003936094</v>
      </c>
      <c r="F497" s="2">
        <v>0.25831564048124556</v>
      </c>
    </row>
    <row r="498" spans="1:6" x14ac:dyDescent="0.25">
      <c r="B498" t="s">
        <v>501</v>
      </c>
      <c r="C498">
        <v>10889</v>
      </c>
      <c r="D498">
        <v>6272</v>
      </c>
      <c r="E498" s="1">
        <v>40.003384094754651</v>
      </c>
      <c r="F498" s="2">
        <v>0.23060796645702306</v>
      </c>
    </row>
    <row r="499" spans="1:6" x14ac:dyDescent="0.25">
      <c r="B499" t="s">
        <v>502</v>
      </c>
      <c r="C499">
        <v>10920</v>
      </c>
      <c r="D499">
        <v>5987</v>
      </c>
      <c r="E499" s="1">
        <v>37.876654759403237</v>
      </c>
      <c r="F499" s="2">
        <v>0.24855491329479767</v>
      </c>
    </row>
    <row r="500" spans="1:6" x14ac:dyDescent="0.25">
      <c r="B500" t="s">
        <v>503</v>
      </c>
      <c r="C500">
        <v>8581</v>
      </c>
      <c r="D500">
        <v>5005</v>
      </c>
      <c r="E500" s="1">
        <v>36.844657534246572</v>
      </c>
      <c r="F500" s="2">
        <v>0.28694968553459121</v>
      </c>
    </row>
    <row r="501" spans="1:6" x14ac:dyDescent="0.25">
      <c r="B501" t="s">
        <v>504</v>
      </c>
      <c r="C501">
        <v>9103</v>
      </c>
      <c r="D501">
        <v>5389</v>
      </c>
      <c r="E501" s="1">
        <v>40.210670851314241</v>
      </c>
      <c r="F501" s="2">
        <v>0.28201634877384196</v>
      </c>
    </row>
    <row r="502" spans="1:6" x14ac:dyDescent="0.25">
      <c r="B502" t="s">
        <v>505</v>
      </c>
      <c r="C502">
        <v>10858</v>
      </c>
      <c r="D502">
        <v>6444</v>
      </c>
      <c r="E502" s="1">
        <v>43.474552512400258</v>
      </c>
      <c r="F502" s="2">
        <v>0.28002489110143125</v>
      </c>
    </row>
    <row r="503" spans="1:6" x14ac:dyDescent="0.25">
      <c r="B503" t="s">
        <v>506</v>
      </c>
      <c r="C503">
        <v>12696</v>
      </c>
      <c r="D503">
        <v>7256</v>
      </c>
      <c r="E503" s="1">
        <v>37.723973607038126</v>
      </c>
      <c r="F503" s="2">
        <v>0.27694025683975432</v>
      </c>
    </row>
    <row r="504" spans="1:6" x14ac:dyDescent="0.25">
      <c r="B504" t="s">
        <v>507</v>
      </c>
      <c r="C504">
        <v>13582</v>
      </c>
      <c r="D504">
        <v>8330</v>
      </c>
      <c r="E504" s="1">
        <v>39.732396808879642</v>
      </c>
      <c r="F504" s="2">
        <v>0.28653569717297556</v>
      </c>
    </row>
    <row r="505" spans="1:6" x14ac:dyDescent="0.25">
      <c r="B505" t="s">
        <v>508</v>
      </c>
      <c r="C505">
        <v>13482</v>
      </c>
      <c r="D505">
        <v>8185</v>
      </c>
      <c r="E505" s="1">
        <v>38.813788201847906</v>
      </c>
      <c r="F505" s="2">
        <v>0.26595744680851063</v>
      </c>
    </row>
    <row r="506" spans="1:6" x14ac:dyDescent="0.25">
      <c r="A506" s="4">
        <v>40473</v>
      </c>
      <c r="B506" t="s">
        <v>509</v>
      </c>
      <c r="C506">
        <v>10423</v>
      </c>
      <c r="D506">
        <v>6350</v>
      </c>
      <c r="E506" s="1">
        <v>40.771205357142854</v>
      </c>
      <c r="F506" s="2">
        <v>0.25942782834850453</v>
      </c>
    </row>
    <row r="507" spans="1:6" x14ac:dyDescent="0.25">
      <c r="B507" t="s">
        <v>510</v>
      </c>
      <c r="C507">
        <v>5715</v>
      </c>
      <c r="D507">
        <v>3300</v>
      </c>
      <c r="E507" s="1">
        <v>34.653382382996114</v>
      </c>
      <c r="F507" s="2">
        <v>0.251604621309371</v>
      </c>
    </row>
    <row r="508" spans="1:6" x14ac:dyDescent="0.25">
      <c r="B508" t="s">
        <v>511</v>
      </c>
      <c r="C508">
        <v>2740</v>
      </c>
      <c r="D508">
        <v>1514</v>
      </c>
      <c r="E508" s="1">
        <v>34.822469982847345</v>
      </c>
      <c r="F508" s="2">
        <v>0.36224489795918369</v>
      </c>
    </row>
    <row r="509" spans="1:6" x14ac:dyDescent="0.25">
      <c r="B509" t="s">
        <v>512</v>
      </c>
      <c r="C509">
        <v>2083</v>
      </c>
      <c r="D509">
        <v>1174</v>
      </c>
      <c r="E509" s="1">
        <v>26.558370044052865</v>
      </c>
      <c r="F509" s="2">
        <v>0.33461538461538459</v>
      </c>
    </row>
    <row r="510" spans="1:6" x14ac:dyDescent="0.25">
      <c r="B510" t="s">
        <v>513</v>
      </c>
      <c r="C510">
        <v>1380</v>
      </c>
      <c r="D510">
        <v>726</v>
      </c>
      <c r="E510" s="1">
        <v>30.068908941755538</v>
      </c>
      <c r="F510" s="2">
        <v>0.24683544303797469</v>
      </c>
    </row>
    <row r="511" spans="1:6" x14ac:dyDescent="0.25">
      <c r="B511" t="s">
        <v>514</v>
      </c>
      <c r="C511">
        <v>777</v>
      </c>
      <c r="D511">
        <v>470</v>
      </c>
      <c r="E511" s="1">
        <v>25.24617737003058</v>
      </c>
      <c r="F511" s="2">
        <v>0.36065573770491804</v>
      </c>
    </row>
    <row r="512" spans="1:6" x14ac:dyDescent="0.25">
      <c r="B512" t="s">
        <v>515</v>
      </c>
      <c r="C512">
        <v>852</v>
      </c>
      <c r="D512">
        <v>545</v>
      </c>
      <c r="E512" s="1">
        <v>27.810924369747898</v>
      </c>
      <c r="F512" s="2">
        <v>0.33571428571428569</v>
      </c>
    </row>
    <row r="513" spans="2:6" x14ac:dyDescent="0.25">
      <c r="B513" t="s">
        <v>516</v>
      </c>
      <c r="C513">
        <v>1361</v>
      </c>
      <c r="D513">
        <v>840</v>
      </c>
      <c r="E513" s="1">
        <v>29.081395348837209</v>
      </c>
      <c r="F513" s="2">
        <v>0.33600000000000002</v>
      </c>
    </row>
    <row r="514" spans="2:6" x14ac:dyDescent="0.25">
      <c r="B514" t="s">
        <v>517</v>
      </c>
      <c r="C514">
        <v>4172</v>
      </c>
      <c r="D514">
        <v>2506</v>
      </c>
      <c r="E514" s="1">
        <v>34.725601131541723</v>
      </c>
      <c r="F514" s="2">
        <v>0.30441176470588233</v>
      </c>
    </row>
    <row r="515" spans="2:6" x14ac:dyDescent="0.25">
      <c r="B515" t="s">
        <v>518</v>
      </c>
      <c r="C515">
        <v>7788</v>
      </c>
      <c r="D515">
        <v>4468</v>
      </c>
      <c r="E515" s="1">
        <v>41.822168819465304</v>
      </c>
      <c r="F515" s="2">
        <v>0.30282292557741658</v>
      </c>
    </row>
    <row r="516" spans="2:6" x14ac:dyDescent="0.25">
      <c r="B516" t="s">
        <v>519</v>
      </c>
      <c r="C516">
        <v>9006</v>
      </c>
      <c r="D516">
        <v>5055</v>
      </c>
      <c r="E516" s="1">
        <v>42.454346143925719</v>
      </c>
      <c r="F516" s="2">
        <v>0.26059152677857716</v>
      </c>
    </row>
    <row r="517" spans="2:6" x14ac:dyDescent="0.25">
      <c r="B517" t="s">
        <v>520</v>
      </c>
      <c r="C517">
        <v>9999</v>
      </c>
      <c r="D517">
        <v>5850</v>
      </c>
      <c r="E517" s="1">
        <v>45.725643764091608</v>
      </c>
      <c r="F517" s="2">
        <v>0.31455696202531647</v>
      </c>
    </row>
    <row r="518" spans="2:6" x14ac:dyDescent="0.25">
      <c r="B518" t="s">
        <v>521</v>
      </c>
      <c r="C518">
        <v>9822</v>
      </c>
      <c r="D518">
        <v>6038</v>
      </c>
      <c r="E518" s="1">
        <v>40.646271743096946</v>
      </c>
      <c r="F518" s="2">
        <v>0.29862842892768082</v>
      </c>
    </row>
    <row r="519" spans="2:6" x14ac:dyDescent="0.25">
      <c r="B519" t="s">
        <v>522</v>
      </c>
      <c r="C519">
        <v>10963</v>
      </c>
      <c r="D519">
        <v>6434</v>
      </c>
      <c r="E519" s="1">
        <v>39.20886551465064</v>
      </c>
      <c r="F519" s="2">
        <v>0.27506112469437655</v>
      </c>
    </row>
    <row r="520" spans="2:6" x14ac:dyDescent="0.25">
      <c r="B520" t="s">
        <v>523</v>
      </c>
      <c r="C520">
        <v>9954</v>
      </c>
      <c r="D520">
        <v>5941</v>
      </c>
      <c r="E520" s="1">
        <v>42.37989292088043</v>
      </c>
      <c r="F520" s="2">
        <v>0.30160771704180062</v>
      </c>
    </row>
    <row r="521" spans="2:6" x14ac:dyDescent="0.25">
      <c r="B521" t="s">
        <v>524</v>
      </c>
      <c r="C521">
        <v>10037</v>
      </c>
      <c r="D521">
        <v>5856</v>
      </c>
      <c r="E521" s="1">
        <v>41.404856409059072</v>
      </c>
      <c r="F521" s="2">
        <v>0.27713310580204781</v>
      </c>
    </row>
    <row r="522" spans="2:6" x14ac:dyDescent="0.25">
      <c r="B522" t="s">
        <v>525</v>
      </c>
      <c r="C522">
        <v>10176</v>
      </c>
      <c r="D522">
        <v>6150</v>
      </c>
      <c r="E522" s="1">
        <v>42.867142528206308</v>
      </c>
      <c r="F522" s="2">
        <v>0.2812706816677697</v>
      </c>
    </row>
    <row r="523" spans="2:6" x14ac:dyDescent="0.25">
      <c r="B523" t="s">
        <v>526</v>
      </c>
      <c r="C523">
        <v>10079</v>
      </c>
      <c r="D523">
        <v>5916</v>
      </c>
      <c r="E523" s="1">
        <v>40.5469263256687</v>
      </c>
      <c r="F523" s="2">
        <v>0.29338572364112642</v>
      </c>
    </row>
    <row r="524" spans="2:6" x14ac:dyDescent="0.25">
      <c r="B524" t="s">
        <v>527</v>
      </c>
      <c r="C524">
        <v>9075</v>
      </c>
      <c r="D524">
        <v>5277</v>
      </c>
      <c r="E524" s="1">
        <v>37.459452479338843</v>
      </c>
      <c r="F524" s="2">
        <v>0.30798192771084337</v>
      </c>
    </row>
    <row r="525" spans="2:6" x14ac:dyDescent="0.25">
      <c r="B525" t="s">
        <v>528</v>
      </c>
      <c r="C525">
        <v>9428</v>
      </c>
      <c r="D525">
        <v>5616</v>
      </c>
      <c r="E525" s="1">
        <v>42.364240070166645</v>
      </c>
      <c r="F525" s="2">
        <v>0.30013642564802184</v>
      </c>
    </row>
    <row r="526" spans="2:6" x14ac:dyDescent="0.25">
      <c r="B526" t="s">
        <v>529</v>
      </c>
      <c r="C526">
        <v>10026</v>
      </c>
      <c r="D526">
        <v>5998</v>
      </c>
      <c r="E526" s="1">
        <v>42.960200788813196</v>
      </c>
      <c r="F526" s="2">
        <v>0.30603705917513446</v>
      </c>
    </row>
    <row r="527" spans="2:6" x14ac:dyDescent="0.25">
      <c r="B527" t="s">
        <v>530</v>
      </c>
      <c r="C527">
        <v>12840</v>
      </c>
      <c r="D527">
        <v>7816</v>
      </c>
      <c r="E527" s="1">
        <v>43.388725400036783</v>
      </c>
      <c r="F527" s="2">
        <v>0.29226932668329175</v>
      </c>
    </row>
    <row r="528" spans="2:6" x14ac:dyDescent="0.25">
      <c r="B528" t="s">
        <v>531</v>
      </c>
      <c r="C528">
        <v>14629</v>
      </c>
      <c r="D528">
        <v>8546</v>
      </c>
      <c r="E528" s="1">
        <v>49.898949070331447</v>
      </c>
      <c r="F528" s="2">
        <v>0.3</v>
      </c>
    </row>
    <row r="529" spans="1:6" x14ac:dyDescent="0.25">
      <c r="B529" t="s">
        <v>532</v>
      </c>
      <c r="C529">
        <v>17344</v>
      </c>
      <c r="D529">
        <v>10030</v>
      </c>
      <c r="E529" s="1">
        <v>39.993102515553154</v>
      </c>
      <c r="F529" s="2">
        <v>0.29743374000841399</v>
      </c>
    </row>
    <row r="530" spans="1:6" x14ac:dyDescent="0.25">
      <c r="A530" s="4">
        <v>40474</v>
      </c>
      <c r="B530" t="s">
        <v>533</v>
      </c>
      <c r="C530">
        <v>15016</v>
      </c>
      <c r="D530">
        <v>9074</v>
      </c>
      <c r="E530" s="1">
        <v>44.294306775407776</v>
      </c>
      <c r="F530" s="2">
        <v>0.26110419261104195</v>
      </c>
    </row>
    <row r="531" spans="1:6" x14ac:dyDescent="0.25">
      <c r="B531" t="s">
        <v>534</v>
      </c>
      <c r="C531">
        <v>11319</v>
      </c>
      <c r="D531">
        <v>6343</v>
      </c>
      <c r="E531" s="1">
        <v>35.087674584565193</v>
      </c>
      <c r="F531" s="2">
        <v>0.28483184625943719</v>
      </c>
    </row>
    <row r="532" spans="1:6" x14ac:dyDescent="0.25">
      <c r="B532" t="s">
        <v>535</v>
      </c>
      <c r="C532">
        <v>5727</v>
      </c>
      <c r="D532">
        <v>3351</v>
      </c>
      <c r="E532" s="1">
        <v>36.715513712648381</v>
      </c>
      <c r="F532" s="2">
        <v>0.25769230769230766</v>
      </c>
    </row>
    <row r="533" spans="1:6" x14ac:dyDescent="0.25">
      <c r="B533" t="s">
        <v>536</v>
      </c>
      <c r="C533">
        <v>2745</v>
      </c>
      <c r="D533">
        <v>1562</v>
      </c>
      <c r="E533" s="1">
        <v>39.696095076400681</v>
      </c>
      <c r="F533" s="2">
        <v>0.32539682539682541</v>
      </c>
    </row>
    <row r="534" spans="1:6" x14ac:dyDescent="0.25">
      <c r="B534" t="s">
        <v>537</v>
      </c>
      <c r="C534">
        <v>1615</v>
      </c>
      <c r="D534">
        <v>904</v>
      </c>
      <c r="E534" s="1">
        <v>37.50182083029862</v>
      </c>
      <c r="F534" s="2">
        <v>0.28947368421052633</v>
      </c>
    </row>
    <row r="535" spans="1:6" x14ac:dyDescent="0.25">
      <c r="B535" t="s">
        <v>538</v>
      </c>
      <c r="C535">
        <v>1217</v>
      </c>
      <c r="D535">
        <v>733</v>
      </c>
      <c r="E535" s="1">
        <v>44.740812379110253</v>
      </c>
      <c r="F535" s="2">
        <v>0.29441624365482233</v>
      </c>
    </row>
    <row r="536" spans="1:6" x14ac:dyDescent="0.25">
      <c r="B536" t="s">
        <v>539</v>
      </c>
      <c r="C536">
        <v>1546</v>
      </c>
      <c r="D536">
        <v>892</v>
      </c>
      <c r="E536" s="1">
        <v>33.255938697318008</v>
      </c>
      <c r="F536" s="2">
        <v>0.35897435897435898</v>
      </c>
    </row>
    <row r="537" spans="1:6" x14ac:dyDescent="0.25">
      <c r="B537" t="s">
        <v>540</v>
      </c>
      <c r="C537">
        <v>2385</v>
      </c>
      <c r="D537">
        <v>1365</v>
      </c>
      <c r="E537" s="1">
        <v>40.660433070866141</v>
      </c>
      <c r="F537" s="2">
        <v>0.2967914438502674</v>
      </c>
    </row>
    <row r="538" spans="1:6" x14ac:dyDescent="0.25">
      <c r="B538" t="s">
        <v>541</v>
      </c>
      <c r="C538">
        <v>4641</v>
      </c>
      <c r="D538">
        <v>2821</v>
      </c>
      <c r="E538" s="1">
        <v>52.697828863346103</v>
      </c>
      <c r="F538" s="2">
        <v>0.25992317541613319</v>
      </c>
    </row>
    <row r="539" spans="1:6" x14ac:dyDescent="0.25">
      <c r="B539" t="s">
        <v>542</v>
      </c>
      <c r="C539">
        <v>9027</v>
      </c>
      <c r="D539">
        <v>5215</v>
      </c>
      <c r="E539" s="1">
        <v>56.098072195626862</v>
      </c>
      <c r="F539" s="2">
        <v>0.21402747650036152</v>
      </c>
    </row>
    <row r="540" spans="1:6" x14ac:dyDescent="0.25">
      <c r="B540" t="s">
        <v>543</v>
      </c>
      <c r="C540">
        <v>17197</v>
      </c>
      <c r="D540">
        <v>9257</v>
      </c>
      <c r="E540" s="1">
        <v>67.084960807758733</v>
      </c>
      <c r="F540" s="2">
        <v>0.20302013422818793</v>
      </c>
    </row>
    <row r="541" spans="1:6" x14ac:dyDescent="0.25">
      <c r="B541" t="s">
        <v>544</v>
      </c>
      <c r="C541">
        <v>115539</v>
      </c>
      <c r="D541">
        <v>24072</v>
      </c>
      <c r="E541" s="1">
        <v>47.437820255759036</v>
      </c>
      <c r="F541" s="2">
        <v>9.689153439153439E-2</v>
      </c>
    </row>
    <row r="542" spans="1:6" x14ac:dyDescent="0.25">
      <c r="B542" t="s">
        <v>545</v>
      </c>
      <c r="C542">
        <v>153051</v>
      </c>
      <c r="D542">
        <v>12645</v>
      </c>
      <c r="E542" s="1">
        <v>51.630766013988847</v>
      </c>
      <c r="F542" s="2">
        <v>0.17705120296113511</v>
      </c>
    </row>
    <row r="543" spans="1:6" x14ac:dyDescent="0.25">
      <c r="B543" t="s">
        <v>546</v>
      </c>
      <c r="C543">
        <v>67293</v>
      </c>
      <c r="D543">
        <v>9901</v>
      </c>
      <c r="E543" s="1">
        <v>81.16491765970224</v>
      </c>
      <c r="F543" s="2">
        <v>0.24267895878524945</v>
      </c>
    </row>
    <row r="544" spans="1:6" x14ac:dyDescent="0.25">
      <c r="B544" t="s">
        <v>547</v>
      </c>
      <c r="C544">
        <v>40379</v>
      </c>
      <c r="D544">
        <v>14715</v>
      </c>
      <c r="E544" s="1">
        <v>114.82896903820817</v>
      </c>
      <c r="F544" s="2">
        <v>0.17212931995540692</v>
      </c>
    </row>
    <row r="545" spans="1:6" x14ac:dyDescent="0.25">
      <c r="B545" t="s">
        <v>548</v>
      </c>
      <c r="C545">
        <v>35472</v>
      </c>
      <c r="D545">
        <v>11723</v>
      </c>
      <c r="E545" s="1">
        <v>100.4349594829566</v>
      </c>
      <c r="F545" s="2">
        <v>0.24573378839590443</v>
      </c>
    </row>
    <row r="546" spans="1:6" x14ac:dyDescent="0.25">
      <c r="B546" t="s">
        <v>549</v>
      </c>
      <c r="C546">
        <v>29069</v>
      </c>
      <c r="D546">
        <v>9654</v>
      </c>
      <c r="E546" s="1">
        <v>36.921382823326717</v>
      </c>
      <c r="F546" s="2">
        <v>0.19386873920552677</v>
      </c>
    </row>
    <row r="547" spans="1:6" x14ac:dyDescent="0.25">
      <c r="B547" t="s">
        <v>550</v>
      </c>
      <c r="C547">
        <v>23125</v>
      </c>
      <c r="D547">
        <v>8342</v>
      </c>
      <c r="E547" s="1">
        <v>42.189698012232419</v>
      </c>
      <c r="F547" s="2">
        <v>0.21226415094339623</v>
      </c>
    </row>
    <row r="548" spans="1:6" x14ac:dyDescent="0.25">
      <c r="B548" t="s">
        <v>551</v>
      </c>
      <c r="C548">
        <v>16810</v>
      </c>
      <c r="D548">
        <v>6156</v>
      </c>
      <c r="E548" s="1">
        <v>41.224011616394961</v>
      </c>
      <c r="F548" s="2">
        <v>0.21819299323909036</v>
      </c>
    </row>
    <row r="549" spans="1:6" x14ac:dyDescent="0.25">
      <c r="B549" t="s">
        <v>552</v>
      </c>
      <c r="C549">
        <v>14282</v>
      </c>
      <c r="D549">
        <v>6260</v>
      </c>
      <c r="E549" s="1">
        <v>43.050095117311351</v>
      </c>
      <c r="F549" s="2">
        <v>0.21638141809290953</v>
      </c>
    </row>
    <row r="550" spans="1:6" x14ac:dyDescent="0.25">
      <c r="B550" t="s">
        <v>553</v>
      </c>
      <c r="C550">
        <v>14210</v>
      </c>
      <c r="D550">
        <v>7139</v>
      </c>
      <c r="E550" s="1">
        <v>48.994038988239083</v>
      </c>
      <c r="F550" s="2">
        <v>0.21643394199785176</v>
      </c>
    </row>
    <row r="551" spans="1:6" x14ac:dyDescent="0.25">
      <c r="B551" t="s">
        <v>554</v>
      </c>
      <c r="C551">
        <v>19201</v>
      </c>
      <c r="D551">
        <v>9130</v>
      </c>
      <c r="E551" s="1">
        <v>45.558395665233526</v>
      </c>
      <c r="F551" s="2">
        <v>0.22804659498207885</v>
      </c>
    </row>
    <row r="552" spans="1:6" x14ac:dyDescent="0.25">
      <c r="B552" t="s">
        <v>555</v>
      </c>
      <c r="C552">
        <v>18573</v>
      </c>
      <c r="D552">
        <v>9338</v>
      </c>
      <c r="E552" s="1">
        <v>47.565745445532286</v>
      </c>
      <c r="F552" s="2">
        <v>0.24065708418891171</v>
      </c>
    </row>
    <row r="553" spans="1:6" x14ac:dyDescent="0.25">
      <c r="B553" t="s">
        <v>556</v>
      </c>
      <c r="C553">
        <v>19197</v>
      </c>
      <c r="D553">
        <v>10406</v>
      </c>
      <c r="E553" s="1">
        <v>40.38437674505181</v>
      </c>
      <c r="F553" s="2">
        <v>0.31315240083507306</v>
      </c>
    </row>
    <row r="554" spans="1:6" x14ac:dyDescent="0.25">
      <c r="A554" s="4">
        <v>40475</v>
      </c>
      <c r="B554" t="s">
        <v>557</v>
      </c>
      <c r="C554">
        <v>18147</v>
      </c>
      <c r="D554">
        <v>9375</v>
      </c>
      <c r="E554" s="1">
        <v>38.253764115432872</v>
      </c>
      <c r="F554" s="2">
        <v>0.23960565795113586</v>
      </c>
    </row>
    <row r="555" spans="1:6" x14ac:dyDescent="0.25">
      <c r="B555" t="s">
        <v>558</v>
      </c>
      <c r="C555">
        <v>10320</v>
      </c>
      <c r="D555">
        <v>5640</v>
      </c>
      <c r="E555" s="1">
        <v>35.392106440071558</v>
      </c>
      <c r="F555" s="2">
        <v>0.26457055214723929</v>
      </c>
    </row>
    <row r="556" spans="1:6" x14ac:dyDescent="0.25">
      <c r="B556" t="s">
        <v>559</v>
      </c>
      <c r="C556">
        <v>5822</v>
      </c>
      <c r="D556">
        <v>3168</v>
      </c>
      <c r="E556" s="1">
        <v>32.64512315270936</v>
      </c>
      <c r="F556" s="2">
        <v>0.28275862068965518</v>
      </c>
    </row>
    <row r="557" spans="1:6" x14ac:dyDescent="0.25">
      <c r="B557" t="s">
        <v>560</v>
      </c>
      <c r="C557">
        <v>3278</v>
      </c>
      <c r="D557">
        <v>1874</v>
      </c>
      <c r="E557" s="1">
        <v>29.849594927791475</v>
      </c>
      <c r="F557" s="2">
        <v>0.28037383177570091</v>
      </c>
    </row>
    <row r="558" spans="1:6" x14ac:dyDescent="0.25">
      <c r="B558" t="s">
        <v>561</v>
      </c>
      <c r="C558">
        <v>1716</v>
      </c>
      <c r="D558">
        <v>979</v>
      </c>
      <c r="E558" s="1">
        <v>36.93943472409152</v>
      </c>
      <c r="F558" s="2">
        <v>0.31221719457013575</v>
      </c>
    </row>
    <row r="559" spans="1:6" x14ac:dyDescent="0.25">
      <c r="B559" t="s">
        <v>562</v>
      </c>
      <c r="C559">
        <v>1545</v>
      </c>
      <c r="D559">
        <v>824</v>
      </c>
      <c r="E559" s="1">
        <v>29.984716157205241</v>
      </c>
      <c r="F559" s="2">
        <v>0.24698795180722891</v>
      </c>
    </row>
    <row r="560" spans="1:6" x14ac:dyDescent="0.25">
      <c r="B560" t="s">
        <v>563</v>
      </c>
      <c r="C560">
        <v>929</v>
      </c>
      <c r="D560">
        <v>501</v>
      </c>
      <c r="E560" s="1">
        <v>33.347258485639685</v>
      </c>
      <c r="F560" s="2">
        <v>0.38124999999999998</v>
      </c>
    </row>
    <row r="561" spans="2:6" x14ac:dyDescent="0.25">
      <c r="B561" t="s">
        <v>564</v>
      </c>
      <c r="C561">
        <v>1500</v>
      </c>
      <c r="D561">
        <v>869</v>
      </c>
      <c r="E561" s="1">
        <v>37.800310800310797</v>
      </c>
      <c r="F561" s="2">
        <v>0.25339366515837103</v>
      </c>
    </row>
    <row r="562" spans="2:6" x14ac:dyDescent="0.25">
      <c r="B562" t="s">
        <v>565</v>
      </c>
      <c r="C562">
        <v>2806</v>
      </c>
      <c r="D562">
        <v>1764</v>
      </c>
      <c r="E562" s="1">
        <v>41.815563198624247</v>
      </c>
      <c r="F562" s="2">
        <v>0.27309236947791166</v>
      </c>
    </row>
    <row r="563" spans="2:6" x14ac:dyDescent="0.25">
      <c r="B563" t="s">
        <v>566</v>
      </c>
      <c r="C563">
        <v>5195</v>
      </c>
      <c r="D563">
        <v>3058</v>
      </c>
      <c r="E563" s="1">
        <v>36.224064530584812</v>
      </c>
      <c r="F563" s="2">
        <v>0.25229960578186594</v>
      </c>
    </row>
    <row r="564" spans="2:6" x14ac:dyDescent="0.25">
      <c r="B564" t="s">
        <v>567</v>
      </c>
      <c r="C564">
        <v>6579</v>
      </c>
      <c r="D564">
        <v>3788</v>
      </c>
      <c r="E564" s="1">
        <v>45.011576135351739</v>
      </c>
      <c r="F564" s="2">
        <v>0.28128231644260598</v>
      </c>
    </row>
    <row r="565" spans="2:6" x14ac:dyDescent="0.25">
      <c r="B565" t="s">
        <v>568</v>
      </c>
      <c r="C565">
        <v>8196</v>
      </c>
      <c r="D565">
        <v>4591</v>
      </c>
      <c r="E565" s="1">
        <v>36.194721325284291</v>
      </c>
      <c r="F565" s="2">
        <v>0.24609733700642791</v>
      </c>
    </row>
    <row r="566" spans="2:6" x14ac:dyDescent="0.25">
      <c r="B566" t="s">
        <v>569</v>
      </c>
      <c r="C566">
        <v>7975</v>
      </c>
      <c r="D566">
        <v>4544</v>
      </c>
      <c r="E566" s="1">
        <v>34.565680128298588</v>
      </c>
      <c r="F566" s="2">
        <v>0.25905797101449274</v>
      </c>
    </row>
    <row r="567" spans="2:6" x14ac:dyDescent="0.25">
      <c r="B567" t="s">
        <v>570</v>
      </c>
      <c r="C567">
        <v>7839</v>
      </c>
      <c r="D567">
        <v>4518</v>
      </c>
      <c r="E567" s="1">
        <v>38.596894595401615</v>
      </c>
      <c r="F567" s="2">
        <v>0.26056945642795515</v>
      </c>
    </row>
    <row r="568" spans="2:6" x14ac:dyDescent="0.25">
      <c r="B568" t="s">
        <v>571</v>
      </c>
      <c r="C568">
        <v>8107</v>
      </c>
      <c r="D568">
        <v>4616</v>
      </c>
      <c r="E568" s="1">
        <v>38.504247660187183</v>
      </c>
      <c r="F568" s="2">
        <v>0.26827171109200343</v>
      </c>
    </row>
    <row r="569" spans="2:6" x14ac:dyDescent="0.25">
      <c r="B569" t="s">
        <v>572</v>
      </c>
      <c r="C569">
        <v>7888</v>
      </c>
      <c r="D569">
        <v>4559</v>
      </c>
      <c r="E569" s="1">
        <v>38.063060370591749</v>
      </c>
      <c r="F569" s="2">
        <v>0.28918692372170995</v>
      </c>
    </row>
    <row r="570" spans="2:6" x14ac:dyDescent="0.25">
      <c r="B570" t="s">
        <v>573</v>
      </c>
      <c r="C570">
        <v>8431</v>
      </c>
      <c r="D570">
        <v>4835</v>
      </c>
      <c r="E570" s="1">
        <v>39.136075075903946</v>
      </c>
      <c r="F570" s="2">
        <v>0.24854045037531275</v>
      </c>
    </row>
    <row r="571" spans="2:6" x14ac:dyDescent="0.25">
      <c r="B571" t="s">
        <v>574</v>
      </c>
      <c r="C571">
        <v>9481</v>
      </c>
      <c r="D571">
        <v>5127</v>
      </c>
      <c r="E571" s="1">
        <v>35.996469012541091</v>
      </c>
      <c r="F571" s="2">
        <v>0.25273865414710484</v>
      </c>
    </row>
    <row r="572" spans="2:6" x14ac:dyDescent="0.25">
      <c r="B572" t="s">
        <v>575</v>
      </c>
      <c r="C572">
        <v>8454</v>
      </c>
      <c r="D572">
        <v>4519</v>
      </c>
      <c r="E572" s="1">
        <v>39.530835498427457</v>
      </c>
      <c r="F572" s="2">
        <v>0.29099099099099102</v>
      </c>
    </row>
    <row r="573" spans="2:6" x14ac:dyDescent="0.25">
      <c r="B573" t="s">
        <v>576</v>
      </c>
      <c r="C573">
        <v>8490</v>
      </c>
      <c r="D573">
        <v>4968</v>
      </c>
      <c r="E573" s="1">
        <v>38.286821705426355</v>
      </c>
      <c r="F573" s="2">
        <v>0.28003120124804992</v>
      </c>
    </row>
    <row r="574" spans="2:6" x14ac:dyDescent="0.25">
      <c r="B574" t="s">
        <v>577</v>
      </c>
      <c r="C574">
        <v>10787</v>
      </c>
      <c r="D574">
        <v>6370</v>
      </c>
      <c r="E574" s="1">
        <v>40.404761904761905</v>
      </c>
      <c r="F574" s="2">
        <v>0.24806201550387597</v>
      </c>
    </row>
    <row r="575" spans="2:6" x14ac:dyDescent="0.25">
      <c r="B575" t="s">
        <v>578</v>
      </c>
      <c r="C575">
        <v>12348</v>
      </c>
      <c r="D575">
        <v>7035</v>
      </c>
      <c r="E575" s="1">
        <v>41.002726332612582</v>
      </c>
      <c r="F575" s="2">
        <v>0.27164887307236063</v>
      </c>
    </row>
    <row r="576" spans="2:6" x14ac:dyDescent="0.25">
      <c r="B576" t="s">
        <v>579</v>
      </c>
      <c r="C576">
        <v>12933</v>
      </c>
      <c r="D576">
        <v>7601</v>
      </c>
      <c r="E576" s="1">
        <v>39.024847547101118</v>
      </c>
      <c r="F576" s="2">
        <v>0.28643724696356276</v>
      </c>
    </row>
    <row r="577" spans="1:6" x14ac:dyDescent="0.25">
      <c r="B577" t="s">
        <v>580</v>
      </c>
      <c r="C577">
        <v>13720</v>
      </c>
      <c r="D577">
        <v>7888</v>
      </c>
      <c r="E577" s="1">
        <v>35.460324268679763</v>
      </c>
      <c r="F577" s="2">
        <v>0.27286902286902287</v>
      </c>
    </row>
    <row r="578" spans="1:6" x14ac:dyDescent="0.25">
      <c r="A578" s="4">
        <v>40476</v>
      </c>
      <c r="B578" t="s">
        <v>581</v>
      </c>
      <c r="C578">
        <v>11721</v>
      </c>
      <c r="D578">
        <v>6756</v>
      </c>
      <c r="E578" s="1">
        <v>38.331119262416969</v>
      </c>
      <c r="F578" s="2">
        <v>0.25276002324230101</v>
      </c>
    </row>
    <row r="579" spans="1:6" x14ac:dyDescent="0.25">
      <c r="B579" t="s">
        <v>582</v>
      </c>
      <c r="C579">
        <v>6989</v>
      </c>
      <c r="D579">
        <v>3863</v>
      </c>
      <c r="E579" s="1">
        <v>34.884494456395828</v>
      </c>
      <c r="F579" s="2">
        <v>0.28635346756152125</v>
      </c>
    </row>
    <row r="580" spans="1:6" x14ac:dyDescent="0.25">
      <c r="B580" t="s">
        <v>583</v>
      </c>
      <c r="C580">
        <v>3473</v>
      </c>
      <c r="D580">
        <v>2042</v>
      </c>
      <c r="E580" s="1">
        <v>34.635573386827147</v>
      </c>
      <c r="F580" s="2">
        <v>0.28663793103448276</v>
      </c>
    </row>
    <row r="581" spans="1:6" x14ac:dyDescent="0.25">
      <c r="B581" t="s">
        <v>584</v>
      </c>
      <c r="C581">
        <v>1765</v>
      </c>
      <c r="D581">
        <v>907</v>
      </c>
      <c r="E581" s="1">
        <v>31.629581151832461</v>
      </c>
      <c r="F581" s="2">
        <v>0.32173913043478258</v>
      </c>
    </row>
    <row r="582" spans="1:6" x14ac:dyDescent="0.25">
      <c r="B582" t="s">
        <v>585</v>
      </c>
      <c r="C582">
        <v>1221</v>
      </c>
      <c r="D582">
        <v>641</v>
      </c>
      <c r="E582" s="1">
        <v>29.266359447004607</v>
      </c>
      <c r="F582" s="2">
        <v>0.30303030303030304</v>
      </c>
    </row>
    <row r="583" spans="1:6" x14ac:dyDescent="0.25">
      <c r="B583" t="s">
        <v>586</v>
      </c>
      <c r="C583">
        <v>987</v>
      </c>
      <c r="D583">
        <v>573</v>
      </c>
      <c r="E583" s="1">
        <v>26.046403712296982</v>
      </c>
      <c r="F583" s="2">
        <v>0.30578512396694213</v>
      </c>
    </row>
    <row r="584" spans="1:6" x14ac:dyDescent="0.25">
      <c r="B584" t="s">
        <v>587</v>
      </c>
      <c r="C584">
        <v>754</v>
      </c>
      <c r="D584">
        <v>464</v>
      </c>
      <c r="E584" s="1">
        <v>32.212025316455694</v>
      </c>
      <c r="F584" s="2">
        <v>0.3671875</v>
      </c>
    </row>
    <row r="585" spans="1:6" x14ac:dyDescent="0.25">
      <c r="B585" t="s">
        <v>588</v>
      </c>
      <c r="C585">
        <v>1522</v>
      </c>
      <c r="D585">
        <v>735</v>
      </c>
      <c r="E585" s="1">
        <v>20.705568268497331</v>
      </c>
      <c r="F585" s="2">
        <v>0.33333333333333331</v>
      </c>
    </row>
    <row r="586" spans="1:6" x14ac:dyDescent="0.25">
      <c r="B586" t="s">
        <v>589</v>
      </c>
      <c r="C586">
        <v>4136</v>
      </c>
      <c r="D586">
        <v>2623</v>
      </c>
      <c r="E586" s="1">
        <v>35.231147067321587</v>
      </c>
      <c r="F586" s="2">
        <v>0.29419889502762431</v>
      </c>
    </row>
    <row r="587" spans="1:6" x14ac:dyDescent="0.25">
      <c r="B587" t="s">
        <v>590</v>
      </c>
      <c r="C587">
        <v>7676</v>
      </c>
      <c r="D587">
        <v>4615</v>
      </c>
      <c r="E587" s="1">
        <v>42.881988539569463</v>
      </c>
      <c r="F587" s="2">
        <v>0.27588932806324112</v>
      </c>
    </row>
    <row r="588" spans="1:6" x14ac:dyDescent="0.25">
      <c r="B588" t="s">
        <v>591</v>
      </c>
      <c r="C588">
        <v>10082</v>
      </c>
      <c r="D588">
        <v>5609</v>
      </c>
      <c r="E588" s="1">
        <v>47.717880641809998</v>
      </c>
      <c r="F588" s="2">
        <v>0.2689895470383275</v>
      </c>
    </row>
    <row r="589" spans="1:6" x14ac:dyDescent="0.25">
      <c r="B589" t="s">
        <v>592</v>
      </c>
      <c r="C589">
        <v>12446</v>
      </c>
      <c r="D589">
        <v>6608</v>
      </c>
      <c r="E589" s="1">
        <v>43.42277691107644</v>
      </c>
      <c r="F589" s="2">
        <v>0.24319066147859922</v>
      </c>
    </row>
    <row r="590" spans="1:6" x14ac:dyDescent="0.25">
      <c r="B590" t="s">
        <v>593</v>
      </c>
      <c r="C590">
        <v>11629</v>
      </c>
      <c r="D590">
        <v>6558</v>
      </c>
      <c r="E590" s="1">
        <v>43.078687543632192</v>
      </c>
      <c r="F590" s="2">
        <v>0.23285978999382334</v>
      </c>
    </row>
    <row r="591" spans="1:6" x14ac:dyDescent="0.25">
      <c r="B591" t="s">
        <v>594</v>
      </c>
      <c r="C591">
        <v>11313</v>
      </c>
      <c r="D591">
        <v>6378</v>
      </c>
      <c r="E591" s="1">
        <v>39.799816345270891</v>
      </c>
      <c r="F591" s="2">
        <v>0.24598930481283424</v>
      </c>
    </row>
    <row r="592" spans="1:6" x14ac:dyDescent="0.25">
      <c r="B592" t="s">
        <v>595</v>
      </c>
      <c r="C592">
        <v>11745</v>
      </c>
      <c r="D592">
        <v>6255</v>
      </c>
      <c r="E592" s="1">
        <v>39.439872500724427</v>
      </c>
      <c r="F592" s="2">
        <v>0.25681492109038739</v>
      </c>
    </row>
    <row r="593" spans="1:6" x14ac:dyDescent="0.25">
      <c r="B593" t="s">
        <v>596</v>
      </c>
      <c r="C593">
        <v>11427</v>
      </c>
      <c r="D593">
        <v>5966</v>
      </c>
      <c r="E593" s="1">
        <v>40.507658424266694</v>
      </c>
      <c r="F593" s="2">
        <v>0.27191166321601107</v>
      </c>
    </row>
    <row r="594" spans="1:6" x14ac:dyDescent="0.25">
      <c r="B594" t="s">
        <v>597</v>
      </c>
      <c r="C594">
        <v>12862</v>
      </c>
      <c r="D594">
        <v>5972</v>
      </c>
      <c r="E594" s="1">
        <v>36.057198169658569</v>
      </c>
      <c r="F594" s="2">
        <v>0.26630800268997984</v>
      </c>
    </row>
    <row r="595" spans="1:6" x14ac:dyDescent="0.25">
      <c r="B595" t="s">
        <v>598</v>
      </c>
      <c r="C595">
        <v>11985</v>
      </c>
      <c r="D595">
        <v>6504</v>
      </c>
      <c r="E595" s="1">
        <v>35.413041408852926</v>
      </c>
      <c r="F595" s="2">
        <v>0.25342465753424659</v>
      </c>
    </row>
    <row r="596" spans="1:6" x14ac:dyDescent="0.25">
      <c r="B596" t="s">
        <v>599</v>
      </c>
      <c r="C596">
        <v>8756</v>
      </c>
      <c r="D596">
        <v>4676</v>
      </c>
      <c r="E596" s="1">
        <v>39.534277395447326</v>
      </c>
      <c r="F596" s="2">
        <v>0.30075821398483571</v>
      </c>
    </row>
    <row r="597" spans="1:6" x14ac:dyDescent="0.25">
      <c r="B597" t="s">
        <v>600</v>
      </c>
      <c r="C597">
        <v>8264</v>
      </c>
      <c r="D597">
        <v>4664</v>
      </c>
      <c r="E597" s="1">
        <v>35.295698924731184</v>
      </c>
      <c r="F597" s="2">
        <v>0.30409356725146197</v>
      </c>
    </row>
    <row r="598" spans="1:6" x14ac:dyDescent="0.25">
      <c r="B598" t="s">
        <v>601</v>
      </c>
      <c r="C598">
        <v>9211</v>
      </c>
      <c r="D598">
        <v>5517</v>
      </c>
      <c r="E598" s="1">
        <v>39.758371040723979</v>
      </c>
      <c r="F598" s="2">
        <v>0.30114787305874408</v>
      </c>
    </row>
    <row r="599" spans="1:6" x14ac:dyDescent="0.25">
      <c r="B599" t="s">
        <v>602</v>
      </c>
      <c r="C599">
        <v>11798</v>
      </c>
      <c r="D599">
        <v>6610</v>
      </c>
      <c r="E599" s="1">
        <v>34.864808979913349</v>
      </c>
      <c r="F599" s="2">
        <v>0.29228930065750147</v>
      </c>
    </row>
    <row r="600" spans="1:6" x14ac:dyDescent="0.25">
      <c r="B600" t="s">
        <v>603</v>
      </c>
      <c r="C600">
        <v>13405</v>
      </c>
      <c r="D600">
        <v>7719</v>
      </c>
      <c r="E600" s="1">
        <v>38.275747217109299</v>
      </c>
      <c r="F600" s="2">
        <v>0.2798210735586481</v>
      </c>
    </row>
    <row r="601" spans="1:6" x14ac:dyDescent="0.25">
      <c r="B601" t="s">
        <v>604</v>
      </c>
      <c r="C601">
        <v>12919</v>
      </c>
      <c r="D601">
        <v>7685</v>
      </c>
      <c r="E601" s="1">
        <v>36.901399314243349</v>
      </c>
      <c r="F601" s="2">
        <v>0.29884480160723254</v>
      </c>
    </row>
    <row r="602" spans="1:6" x14ac:dyDescent="0.25">
      <c r="A602" s="4">
        <v>40477</v>
      </c>
      <c r="B602" t="s">
        <v>605</v>
      </c>
      <c r="C602">
        <v>9234</v>
      </c>
      <c r="D602">
        <v>5613</v>
      </c>
      <c r="E602" s="1">
        <v>37.072868810617663</v>
      </c>
      <c r="F602" s="2">
        <v>0.30663928815879532</v>
      </c>
    </row>
    <row r="603" spans="1:6" x14ac:dyDescent="0.25">
      <c r="B603" t="s">
        <v>606</v>
      </c>
      <c r="C603">
        <v>5591</v>
      </c>
      <c r="D603">
        <v>3387</v>
      </c>
      <c r="E603" s="1">
        <v>34.059441293845829</v>
      </c>
      <c r="F603" s="2">
        <v>0.29361179361179363</v>
      </c>
    </row>
    <row r="604" spans="1:6" x14ac:dyDescent="0.25">
      <c r="B604" t="s">
        <v>607</v>
      </c>
      <c r="C604">
        <v>3216</v>
      </c>
      <c r="D604">
        <v>1774</v>
      </c>
      <c r="E604" s="1">
        <v>30.951401206101455</v>
      </c>
      <c r="F604" s="2">
        <v>0.31351351351351353</v>
      </c>
    </row>
    <row r="605" spans="1:6" x14ac:dyDescent="0.25">
      <c r="B605" t="s">
        <v>608</v>
      </c>
      <c r="C605">
        <v>1474</v>
      </c>
      <c r="D605">
        <v>878</v>
      </c>
      <c r="E605" s="1">
        <v>35.140699523052461</v>
      </c>
      <c r="F605" s="2">
        <v>0.32524271844660196</v>
      </c>
    </row>
    <row r="606" spans="1:6" x14ac:dyDescent="0.25">
      <c r="B606" t="s">
        <v>609</v>
      </c>
      <c r="C606">
        <v>935</v>
      </c>
      <c r="D606">
        <v>576</v>
      </c>
      <c r="E606" s="1">
        <v>33.867096774193548</v>
      </c>
      <c r="F606" s="2">
        <v>0.37579617834394907</v>
      </c>
    </row>
    <row r="607" spans="1:6" x14ac:dyDescent="0.25">
      <c r="B607" t="s">
        <v>610</v>
      </c>
      <c r="C607">
        <v>582</v>
      </c>
      <c r="D607">
        <v>373</v>
      </c>
      <c r="E607" s="1">
        <v>39.061983471074377</v>
      </c>
      <c r="F607" s="2">
        <v>0.33684210526315789</v>
      </c>
    </row>
    <row r="608" spans="1:6" x14ac:dyDescent="0.25">
      <c r="B608" t="s">
        <v>611</v>
      </c>
      <c r="C608">
        <v>606</v>
      </c>
      <c r="D608">
        <v>385</v>
      </c>
      <c r="E608" s="1">
        <v>33.524625267665954</v>
      </c>
      <c r="F608" s="2">
        <v>0.41007194244604317</v>
      </c>
    </row>
    <row r="609" spans="2:6" x14ac:dyDescent="0.25">
      <c r="B609" t="s">
        <v>612</v>
      </c>
      <c r="C609">
        <v>1506</v>
      </c>
      <c r="D609">
        <v>870</v>
      </c>
      <c r="E609" s="1">
        <v>26.093653250773993</v>
      </c>
      <c r="F609" s="2">
        <v>0.35398230088495575</v>
      </c>
    </row>
    <row r="610" spans="2:6" x14ac:dyDescent="0.25">
      <c r="B610" t="s">
        <v>613</v>
      </c>
      <c r="C610">
        <v>4112</v>
      </c>
      <c r="D610">
        <v>2499</v>
      </c>
      <c r="E610" s="1">
        <v>35.422132331696041</v>
      </c>
      <c r="F610" s="2">
        <v>0.31632653061224492</v>
      </c>
    </row>
    <row r="611" spans="2:6" x14ac:dyDescent="0.25">
      <c r="B611" t="s">
        <v>614</v>
      </c>
      <c r="C611">
        <v>6973</v>
      </c>
      <c r="D611">
        <v>4377</v>
      </c>
      <c r="E611" s="1">
        <v>42.723635130552729</v>
      </c>
      <c r="F611" s="2">
        <v>0.25996376811594202</v>
      </c>
    </row>
    <row r="612" spans="2:6" x14ac:dyDescent="0.25">
      <c r="B612" t="s">
        <v>615</v>
      </c>
      <c r="C612">
        <v>8376</v>
      </c>
      <c r="D612">
        <v>4982</v>
      </c>
      <c r="E612" s="1">
        <v>44.103241128806928</v>
      </c>
      <c r="F612" s="2">
        <v>0.28157683024939661</v>
      </c>
    </row>
    <row r="613" spans="2:6" x14ac:dyDescent="0.25">
      <c r="B613" t="s">
        <v>616</v>
      </c>
      <c r="C613">
        <v>10248</v>
      </c>
      <c r="D613">
        <v>5946</v>
      </c>
      <c r="E613" s="1">
        <v>40.721829007976631</v>
      </c>
      <c r="F613" s="2">
        <v>0.24814264487369986</v>
      </c>
    </row>
    <row r="614" spans="2:6" x14ac:dyDescent="0.25">
      <c r="B614" t="s">
        <v>617</v>
      </c>
      <c r="C614">
        <v>11565</v>
      </c>
      <c r="D614">
        <v>6600</v>
      </c>
      <c r="E614" s="1">
        <v>37.114578157607077</v>
      </c>
      <c r="F614" s="2">
        <v>0.22815210140093395</v>
      </c>
    </row>
    <row r="615" spans="2:6" x14ac:dyDescent="0.25">
      <c r="B615" t="s">
        <v>618</v>
      </c>
      <c r="C615">
        <v>9419</v>
      </c>
      <c r="D615">
        <v>5465</v>
      </c>
      <c r="E615" s="1">
        <v>37.782924725883944</v>
      </c>
      <c r="F615" s="2">
        <v>0.25115562403698</v>
      </c>
    </row>
    <row r="616" spans="2:6" x14ac:dyDescent="0.25">
      <c r="B616" t="s">
        <v>619</v>
      </c>
      <c r="C616">
        <v>8087</v>
      </c>
      <c r="D616">
        <v>4762</v>
      </c>
      <c r="E616" s="1">
        <v>44.34963609898108</v>
      </c>
      <c r="F616" s="2">
        <v>0.26955074875207985</v>
      </c>
    </row>
    <row r="617" spans="2:6" x14ac:dyDescent="0.25">
      <c r="B617" t="s">
        <v>620</v>
      </c>
      <c r="C617">
        <v>9270</v>
      </c>
      <c r="D617">
        <v>5120</v>
      </c>
      <c r="E617" s="1">
        <v>39.132617813964963</v>
      </c>
      <c r="F617" s="2">
        <v>0.26261762189905902</v>
      </c>
    </row>
    <row r="618" spans="2:6" x14ac:dyDescent="0.25">
      <c r="B618" t="s">
        <v>621</v>
      </c>
      <c r="C618">
        <v>9439</v>
      </c>
      <c r="D618">
        <v>5151</v>
      </c>
      <c r="E618" s="1">
        <v>38.956965718453681</v>
      </c>
      <c r="F618" s="2">
        <v>0.27131147540983608</v>
      </c>
    </row>
    <row r="619" spans="2:6" x14ac:dyDescent="0.25">
      <c r="B619" t="s">
        <v>622</v>
      </c>
      <c r="C619">
        <v>9638</v>
      </c>
      <c r="D619">
        <v>5368</v>
      </c>
      <c r="E619" s="1">
        <v>35.284300870187153</v>
      </c>
      <c r="F619" s="2">
        <v>0.24635332252836303</v>
      </c>
    </row>
    <row r="620" spans="2:6" x14ac:dyDescent="0.25">
      <c r="B620" t="s">
        <v>623</v>
      </c>
      <c r="C620">
        <v>6573</v>
      </c>
      <c r="D620">
        <v>3781</v>
      </c>
      <c r="E620" s="1">
        <v>34.553168441957034</v>
      </c>
      <c r="F620" s="2">
        <v>0.30439121756487025</v>
      </c>
    </row>
    <row r="621" spans="2:6" x14ac:dyDescent="0.25">
      <c r="B621" t="s">
        <v>624</v>
      </c>
      <c r="C621">
        <v>6695</v>
      </c>
      <c r="D621">
        <v>3811</v>
      </c>
      <c r="E621" s="1">
        <v>36.634171907756816</v>
      </c>
      <c r="F621" s="2">
        <v>0.31129196337741605</v>
      </c>
    </row>
    <row r="622" spans="2:6" x14ac:dyDescent="0.25">
      <c r="B622" t="s">
        <v>625</v>
      </c>
      <c r="C622">
        <v>7909</v>
      </c>
      <c r="D622">
        <v>4608</v>
      </c>
      <c r="E622" s="1">
        <v>38.247583643122674</v>
      </c>
      <c r="F622" s="2">
        <v>0.27</v>
      </c>
    </row>
    <row r="623" spans="2:6" x14ac:dyDescent="0.25">
      <c r="B623" t="s">
        <v>626</v>
      </c>
      <c r="C623">
        <v>9994</v>
      </c>
      <c r="D623">
        <v>5754</v>
      </c>
      <c r="E623" s="1">
        <v>38.462735462735466</v>
      </c>
      <c r="F623" s="2">
        <v>0.2921195652173913</v>
      </c>
    </row>
    <row r="624" spans="2:6" x14ac:dyDescent="0.25">
      <c r="B624" t="s">
        <v>627</v>
      </c>
      <c r="C624">
        <v>11784</v>
      </c>
      <c r="D624">
        <v>6667</v>
      </c>
      <c r="E624" s="1">
        <v>35.525540954451138</v>
      </c>
      <c r="F624" s="2">
        <v>0.27201447527141132</v>
      </c>
    </row>
    <row r="625" spans="1:6" x14ac:dyDescent="0.25">
      <c r="B625" t="s">
        <v>628</v>
      </c>
      <c r="C625">
        <v>12332</v>
      </c>
      <c r="D625">
        <v>7173</v>
      </c>
      <c r="E625" s="1">
        <v>34.429691983929594</v>
      </c>
      <c r="F625" s="2">
        <v>0.27818283791362869</v>
      </c>
    </row>
    <row r="626" spans="1:6" x14ac:dyDescent="0.25">
      <c r="A626" s="4">
        <v>40478</v>
      </c>
      <c r="B626" t="s">
        <v>629</v>
      </c>
      <c r="C626">
        <v>9003</v>
      </c>
      <c r="D626">
        <v>5266</v>
      </c>
      <c r="E626" s="1">
        <v>34.393219468344675</v>
      </c>
      <c r="F626" s="2">
        <v>0.25196850393700787</v>
      </c>
    </row>
    <row r="627" spans="1:6" x14ac:dyDescent="0.25">
      <c r="B627" t="s">
        <v>630</v>
      </c>
      <c r="C627">
        <v>4501</v>
      </c>
      <c r="D627">
        <v>2617</v>
      </c>
      <c r="E627" s="1">
        <v>29.606523427388041</v>
      </c>
      <c r="F627" s="2">
        <v>0.28052805280528054</v>
      </c>
    </row>
    <row r="628" spans="1:6" x14ac:dyDescent="0.25">
      <c r="B628" t="s">
        <v>631</v>
      </c>
      <c r="C628">
        <v>2440</v>
      </c>
      <c r="D628">
        <v>1467</v>
      </c>
      <c r="E628" s="1">
        <v>35.397797989468643</v>
      </c>
      <c r="F628" s="2">
        <v>0.2323529411764706</v>
      </c>
    </row>
    <row r="629" spans="1:6" x14ac:dyDescent="0.25">
      <c r="B629" t="s">
        <v>632</v>
      </c>
      <c r="C629">
        <v>1216</v>
      </c>
      <c r="D629">
        <v>669</v>
      </c>
      <c r="E629" s="1">
        <v>27.900579150579151</v>
      </c>
      <c r="F629" s="2">
        <v>0.2774566473988439</v>
      </c>
    </row>
    <row r="630" spans="1:6" x14ac:dyDescent="0.25">
      <c r="B630" t="s">
        <v>633</v>
      </c>
      <c r="C630">
        <v>744</v>
      </c>
      <c r="D630">
        <v>479</v>
      </c>
      <c r="E630" s="1">
        <v>32.008025682182982</v>
      </c>
      <c r="F630" s="2">
        <v>0.28333333333333333</v>
      </c>
    </row>
    <row r="631" spans="1:6" x14ac:dyDescent="0.25">
      <c r="B631" t="s">
        <v>634</v>
      </c>
      <c r="C631">
        <v>442</v>
      </c>
      <c r="D631">
        <v>271</v>
      </c>
      <c r="E631" s="1">
        <v>33.403269754768395</v>
      </c>
      <c r="F631" s="2">
        <v>0.36842105263157893</v>
      </c>
    </row>
    <row r="632" spans="1:6" x14ac:dyDescent="0.25">
      <c r="B632" t="s">
        <v>635</v>
      </c>
      <c r="C632">
        <v>537</v>
      </c>
      <c r="D632">
        <v>371</v>
      </c>
      <c r="E632" s="1">
        <v>28.459584295612011</v>
      </c>
      <c r="F632" s="2">
        <v>0.44339622641509435</v>
      </c>
    </row>
    <row r="633" spans="1:6" x14ac:dyDescent="0.25">
      <c r="B633" t="s">
        <v>636</v>
      </c>
      <c r="C633">
        <v>1124</v>
      </c>
      <c r="D633">
        <v>699</v>
      </c>
      <c r="E633" s="1">
        <v>32.751311647429169</v>
      </c>
      <c r="F633" s="2">
        <v>0.27777777777777779</v>
      </c>
    </row>
    <row r="634" spans="1:6" x14ac:dyDescent="0.25">
      <c r="B634" t="s">
        <v>637</v>
      </c>
      <c r="C634">
        <v>3909</v>
      </c>
      <c r="D634">
        <v>2406</v>
      </c>
      <c r="E634" s="1">
        <v>31.382503770739063</v>
      </c>
      <c r="F634" s="2">
        <v>0.28594249201277955</v>
      </c>
    </row>
    <row r="635" spans="1:6" x14ac:dyDescent="0.25">
      <c r="B635" t="s">
        <v>638</v>
      </c>
      <c r="C635">
        <v>6121</v>
      </c>
      <c r="D635">
        <v>3727</v>
      </c>
      <c r="E635" s="1">
        <v>43.774528664871106</v>
      </c>
      <c r="F635" s="2">
        <v>0.29270833333333335</v>
      </c>
    </row>
    <row r="636" spans="1:6" x14ac:dyDescent="0.25">
      <c r="B636" t="s">
        <v>639</v>
      </c>
      <c r="C636">
        <v>7291</v>
      </c>
      <c r="D636">
        <v>4290</v>
      </c>
      <c r="E636" s="1">
        <v>45.79546186031542</v>
      </c>
      <c r="F636" s="2">
        <v>0.27399813606710161</v>
      </c>
    </row>
    <row r="637" spans="1:6" x14ac:dyDescent="0.25">
      <c r="B637" t="s">
        <v>640</v>
      </c>
      <c r="C637">
        <v>8547</v>
      </c>
      <c r="D637">
        <v>4790</v>
      </c>
      <c r="E637" s="1">
        <v>44.192841589548173</v>
      </c>
      <c r="F637" s="2">
        <v>0.27638190954773867</v>
      </c>
    </row>
    <row r="638" spans="1:6" x14ac:dyDescent="0.25">
      <c r="B638" t="s">
        <v>641</v>
      </c>
      <c r="C638">
        <v>9272</v>
      </c>
      <c r="D638">
        <v>5322</v>
      </c>
      <c r="E638" s="1">
        <v>37.655453746705156</v>
      </c>
      <c r="F638" s="2">
        <v>0.24447829398324447</v>
      </c>
    </row>
    <row r="639" spans="1:6" x14ac:dyDescent="0.25">
      <c r="B639" t="s">
        <v>642</v>
      </c>
      <c r="C639">
        <v>8140</v>
      </c>
      <c r="D639">
        <v>4579</v>
      </c>
      <c r="E639" s="1">
        <v>35.495708154506438</v>
      </c>
      <c r="F639" s="2">
        <v>0.27129060579455661</v>
      </c>
    </row>
    <row r="640" spans="1:6" x14ac:dyDescent="0.25">
      <c r="B640" t="s">
        <v>643</v>
      </c>
      <c r="C640">
        <v>8172</v>
      </c>
      <c r="D640">
        <v>4616</v>
      </c>
      <c r="E640" s="1">
        <v>38.799374822392728</v>
      </c>
      <c r="F640" s="2">
        <v>0.27057793345008757</v>
      </c>
    </row>
    <row r="641" spans="1:6" x14ac:dyDescent="0.25">
      <c r="B641" t="s">
        <v>644</v>
      </c>
      <c r="C641">
        <v>10461</v>
      </c>
      <c r="D641">
        <v>4940</v>
      </c>
      <c r="E641" s="1">
        <v>37.168524871355061</v>
      </c>
      <c r="F641" s="2">
        <v>0.26068003487358327</v>
      </c>
    </row>
    <row r="642" spans="1:6" x14ac:dyDescent="0.25">
      <c r="B642" t="s">
        <v>645</v>
      </c>
      <c r="C642">
        <v>9053</v>
      </c>
      <c r="D642">
        <v>4617</v>
      </c>
      <c r="E642" s="1">
        <v>37.294280326838468</v>
      </c>
      <c r="F642" s="2">
        <v>0.25526075022872829</v>
      </c>
    </row>
    <row r="643" spans="1:6" x14ac:dyDescent="0.25">
      <c r="B643" t="s">
        <v>646</v>
      </c>
      <c r="C643">
        <v>8888</v>
      </c>
      <c r="D643">
        <v>4865</v>
      </c>
      <c r="E643" s="1">
        <v>37.108529144489161</v>
      </c>
      <c r="F643" s="2">
        <v>0.26378286683630198</v>
      </c>
    </row>
    <row r="644" spans="1:6" x14ac:dyDescent="0.25">
      <c r="B644" t="s">
        <v>647</v>
      </c>
      <c r="C644">
        <v>7013</v>
      </c>
      <c r="D644">
        <v>3832</v>
      </c>
      <c r="E644" s="1">
        <v>33.768248175182485</v>
      </c>
      <c r="F644" s="2">
        <v>0.2643312101910828</v>
      </c>
    </row>
    <row r="645" spans="1:6" x14ac:dyDescent="0.25">
      <c r="B645" t="s">
        <v>648</v>
      </c>
      <c r="C645">
        <v>5913</v>
      </c>
      <c r="D645">
        <v>3458</v>
      </c>
      <c r="E645" s="1">
        <v>30.669305363150603</v>
      </c>
      <c r="F645" s="2">
        <v>0.27251995438996579</v>
      </c>
    </row>
    <row r="646" spans="1:6" x14ac:dyDescent="0.25">
      <c r="B646" t="s">
        <v>649</v>
      </c>
      <c r="C646">
        <v>7689</v>
      </c>
      <c r="D646">
        <v>4316</v>
      </c>
      <c r="E646" s="1">
        <v>34.769370460048428</v>
      </c>
      <c r="F646" s="2">
        <v>0.2561307901907357</v>
      </c>
    </row>
    <row r="647" spans="1:6" x14ac:dyDescent="0.25">
      <c r="B647" t="s">
        <v>650</v>
      </c>
      <c r="C647">
        <v>9001</v>
      </c>
      <c r="D647">
        <v>5036</v>
      </c>
      <c r="E647" s="1">
        <v>38.031604747162021</v>
      </c>
      <c r="F647" s="2">
        <v>0.29453681710213775</v>
      </c>
    </row>
    <row r="648" spans="1:6" x14ac:dyDescent="0.25">
      <c r="B648" t="s">
        <v>651</v>
      </c>
      <c r="C648">
        <v>11197</v>
      </c>
      <c r="D648">
        <v>6623</v>
      </c>
      <c r="E648" s="1">
        <v>37.137652246955064</v>
      </c>
      <c r="F648" s="2">
        <v>0.28264758497316639</v>
      </c>
    </row>
    <row r="649" spans="1:6" x14ac:dyDescent="0.25">
      <c r="B649" t="s">
        <v>652</v>
      </c>
      <c r="C649">
        <v>10320</v>
      </c>
      <c r="D649">
        <v>6169</v>
      </c>
      <c r="E649" s="1">
        <v>30.736745255894192</v>
      </c>
      <c r="F649" s="2">
        <v>0.29934640522875816</v>
      </c>
    </row>
    <row r="650" spans="1:6" x14ac:dyDescent="0.25">
      <c r="A650" s="4">
        <v>40479</v>
      </c>
      <c r="B650" t="s">
        <v>653</v>
      </c>
      <c r="C650">
        <v>8886</v>
      </c>
      <c r="D650">
        <v>5093</v>
      </c>
      <c r="E650" s="1">
        <v>33.15269461077844</v>
      </c>
      <c r="F650" s="2">
        <v>0.27575277337559428</v>
      </c>
    </row>
    <row r="651" spans="1:6" x14ac:dyDescent="0.25">
      <c r="B651" t="s">
        <v>654</v>
      </c>
      <c r="C651">
        <v>4842</v>
      </c>
      <c r="D651">
        <v>2913</v>
      </c>
      <c r="E651" s="1">
        <v>29.156287569127194</v>
      </c>
      <c r="F651" s="2">
        <v>0.28963414634146339</v>
      </c>
    </row>
    <row r="652" spans="1:6" x14ac:dyDescent="0.25">
      <c r="B652" t="s">
        <v>655</v>
      </c>
      <c r="C652">
        <v>2333</v>
      </c>
      <c r="D652">
        <v>1339</v>
      </c>
      <c r="E652" s="1">
        <v>29.595393089634452</v>
      </c>
      <c r="F652" s="2">
        <v>0.30769230769230771</v>
      </c>
    </row>
    <row r="653" spans="1:6" x14ac:dyDescent="0.25">
      <c r="B653" t="s">
        <v>656</v>
      </c>
      <c r="C653">
        <v>1374</v>
      </c>
      <c r="D653">
        <v>807</v>
      </c>
      <c r="E653" s="1">
        <v>24.498330550918197</v>
      </c>
      <c r="F653" s="2">
        <v>0.33898305084745761</v>
      </c>
    </row>
    <row r="654" spans="1:6" x14ac:dyDescent="0.25">
      <c r="B654" t="s">
        <v>657</v>
      </c>
      <c r="C654">
        <v>956</v>
      </c>
      <c r="D654">
        <v>569</v>
      </c>
      <c r="E654" s="1">
        <v>22.41197604790419</v>
      </c>
      <c r="F654" s="2">
        <v>0.33333333333333331</v>
      </c>
    </row>
    <row r="655" spans="1:6" x14ac:dyDescent="0.25">
      <c r="B655" t="s">
        <v>658</v>
      </c>
      <c r="C655">
        <v>510</v>
      </c>
      <c r="D655">
        <v>321</v>
      </c>
      <c r="E655" s="1">
        <v>23.341346153846153</v>
      </c>
      <c r="F655" s="2">
        <v>0.5</v>
      </c>
    </row>
    <row r="656" spans="1:6" x14ac:dyDescent="0.25">
      <c r="B656" t="s">
        <v>659</v>
      </c>
      <c r="C656">
        <v>607</v>
      </c>
      <c r="D656">
        <v>387</v>
      </c>
      <c r="E656" s="1">
        <v>21.734000000000002</v>
      </c>
      <c r="F656" s="2">
        <v>0.29729729729729731</v>
      </c>
    </row>
    <row r="657" spans="2:6" x14ac:dyDescent="0.25">
      <c r="B657" t="s">
        <v>660</v>
      </c>
      <c r="C657">
        <v>1265</v>
      </c>
      <c r="D657">
        <v>696</v>
      </c>
      <c r="E657" s="1">
        <v>30.506046511627908</v>
      </c>
      <c r="F657" s="2">
        <v>0.34693877551020408</v>
      </c>
    </row>
    <row r="658" spans="2:6" x14ac:dyDescent="0.25">
      <c r="B658" t="s">
        <v>661</v>
      </c>
      <c r="C658">
        <v>4094</v>
      </c>
      <c r="D658">
        <v>2448</v>
      </c>
      <c r="E658" s="1">
        <v>30.858042358328564</v>
      </c>
      <c r="F658" s="2">
        <v>0.28050713153724249</v>
      </c>
    </row>
    <row r="659" spans="2:6" x14ac:dyDescent="0.25">
      <c r="B659" t="s">
        <v>662</v>
      </c>
      <c r="C659">
        <v>6492</v>
      </c>
      <c r="D659">
        <v>3835</v>
      </c>
      <c r="E659" s="1">
        <v>42.59230207953302</v>
      </c>
      <c r="F659" s="2">
        <v>0.29865125240847784</v>
      </c>
    </row>
    <row r="660" spans="2:6" x14ac:dyDescent="0.25">
      <c r="B660" t="s">
        <v>663</v>
      </c>
      <c r="C660">
        <v>8008</v>
      </c>
      <c r="D660">
        <v>4613</v>
      </c>
      <c r="E660" s="1">
        <v>44.329832239241426</v>
      </c>
      <c r="F660" s="2">
        <v>0.2854715378079864</v>
      </c>
    </row>
    <row r="661" spans="2:6" x14ac:dyDescent="0.25">
      <c r="B661" t="s">
        <v>664</v>
      </c>
      <c r="C661">
        <v>9539</v>
      </c>
      <c r="D661">
        <v>5391</v>
      </c>
      <c r="E661" s="1">
        <v>43.751570807153215</v>
      </c>
      <c r="F661" s="2">
        <v>0.25266362252663621</v>
      </c>
    </row>
    <row r="662" spans="2:6" x14ac:dyDescent="0.25">
      <c r="B662" t="s">
        <v>665</v>
      </c>
      <c r="C662">
        <v>11380</v>
      </c>
      <c r="D662">
        <v>6266</v>
      </c>
      <c r="E662" s="1">
        <v>39.191776618594659</v>
      </c>
      <c r="F662" s="2">
        <v>0.2861736334405145</v>
      </c>
    </row>
    <row r="663" spans="2:6" x14ac:dyDescent="0.25">
      <c r="B663" t="s">
        <v>666</v>
      </c>
      <c r="C663">
        <v>9473</v>
      </c>
      <c r="D663">
        <v>5414</v>
      </c>
      <c r="E663" s="1">
        <v>37.373797187268693</v>
      </c>
      <c r="F663" s="2">
        <v>0.26429101707498143</v>
      </c>
    </row>
    <row r="664" spans="2:6" x14ac:dyDescent="0.25">
      <c r="B664" t="s">
        <v>667</v>
      </c>
      <c r="C664">
        <v>7337</v>
      </c>
      <c r="D664">
        <v>4395</v>
      </c>
      <c r="E664" s="1">
        <v>40.801196056246972</v>
      </c>
      <c r="F664" s="2">
        <v>0.28448275862068967</v>
      </c>
    </row>
    <row r="665" spans="2:6" x14ac:dyDescent="0.25">
      <c r="B665" t="s">
        <v>668</v>
      </c>
      <c r="C665">
        <v>7866</v>
      </c>
      <c r="D665">
        <v>4727</v>
      </c>
      <c r="E665" s="1">
        <v>46.238208955223882</v>
      </c>
      <c r="F665" s="2">
        <v>0.26799653078924546</v>
      </c>
    </row>
    <row r="666" spans="2:6" x14ac:dyDescent="0.25">
      <c r="B666" t="s">
        <v>669</v>
      </c>
      <c r="C666">
        <v>8866</v>
      </c>
      <c r="D666">
        <v>5100</v>
      </c>
      <c r="E666" s="1">
        <v>35.069940088564728</v>
      </c>
      <c r="F666" s="2">
        <v>0.27866108786610877</v>
      </c>
    </row>
    <row r="667" spans="2:6" x14ac:dyDescent="0.25">
      <c r="B667" t="s">
        <v>670</v>
      </c>
      <c r="C667">
        <v>8404</v>
      </c>
      <c r="D667">
        <v>4880</v>
      </c>
      <c r="E667" s="1">
        <v>36.220233139050791</v>
      </c>
      <c r="F667" s="2">
        <v>0.28061224489795916</v>
      </c>
    </row>
    <row r="668" spans="2:6" x14ac:dyDescent="0.25">
      <c r="B668" t="s">
        <v>671</v>
      </c>
      <c r="C668">
        <v>6674</v>
      </c>
      <c r="D668">
        <v>3843</v>
      </c>
      <c r="E668" s="1">
        <v>31.211940298507464</v>
      </c>
      <c r="F668" s="2">
        <v>0.3037190082644628</v>
      </c>
    </row>
    <row r="669" spans="2:6" x14ac:dyDescent="0.25">
      <c r="B669" t="s">
        <v>672</v>
      </c>
      <c r="C669">
        <v>6309</v>
      </c>
      <c r="D669">
        <v>3651</v>
      </c>
      <c r="E669" s="1">
        <v>38.793141797961077</v>
      </c>
      <c r="F669" s="2">
        <v>0.3077753779697624</v>
      </c>
    </row>
    <row r="670" spans="2:6" x14ac:dyDescent="0.25">
      <c r="B670" t="s">
        <v>673</v>
      </c>
      <c r="C670">
        <v>7346</v>
      </c>
      <c r="D670">
        <v>4145</v>
      </c>
      <c r="E670" s="1">
        <v>36.325385471308216</v>
      </c>
      <c r="F670" s="2">
        <v>0.28840716305372288</v>
      </c>
    </row>
    <row r="671" spans="2:6" x14ac:dyDescent="0.25">
      <c r="B671" t="s">
        <v>674</v>
      </c>
      <c r="C671">
        <v>8638</v>
      </c>
      <c r="D671">
        <v>5051</v>
      </c>
      <c r="E671" s="1">
        <v>36.752857920522594</v>
      </c>
      <c r="F671" s="2">
        <v>0.28394103956555472</v>
      </c>
    </row>
    <row r="672" spans="2:6" x14ac:dyDescent="0.25">
      <c r="B672" t="s">
        <v>675</v>
      </c>
      <c r="C672">
        <v>10725</v>
      </c>
      <c r="D672">
        <v>6015</v>
      </c>
      <c r="E672" s="1">
        <v>36.185535617183248</v>
      </c>
      <c r="F672" s="2">
        <v>0.28361075544174136</v>
      </c>
    </row>
    <row r="673" spans="1:6" x14ac:dyDescent="0.25">
      <c r="B673" t="s">
        <v>676</v>
      </c>
      <c r="C673">
        <v>10488</v>
      </c>
      <c r="D673">
        <v>6189</v>
      </c>
      <c r="E673" s="1">
        <v>30.732677743867978</v>
      </c>
      <c r="F673" s="2">
        <v>0.31561892417368764</v>
      </c>
    </row>
    <row r="674" spans="1:6" x14ac:dyDescent="0.25">
      <c r="A674" s="4">
        <v>40480</v>
      </c>
      <c r="B674" t="s">
        <v>677</v>
      </c>
      <c r="C674">
        <v>7946</v>
      </c>
      <c r="D674">
        <v>4649</v>
      </c>
      <c r="E674" s="1">
        <v>32.034674469641551</v>
      </c>
      <c r="F674" s="2">
        <v>0.28225108225108225</v>
      </c>
    </row>
    <row r="675" spans="1:6" x14ac:dyDescent="0.25">
      <c r="B675" t="s">
        <v>678</v>
      </c>
      <c r="C675">
        <v>3812</v>
      </c>
      <c r="D675">
        <v>2146</v>
      </c>
      <c r="E675" s="1">
        <v>32.140383426097713</v>
      </c>
      <c r="F675" s="2">
        <v>0.28673835125448027</v>
      </c>
    </row>
    <row r="676" spans="1:6" x14ac:dyDescent="0.25">
      <c r="B676" t="s">
        <v>679</v>
      </c>
      <c r="C676">
        <v>2266</v>
      </c>
      <c r="D676">
        <v>1357</v>
      </c>
      <c r="E676" s="1">
        <v>29.825929752066116</v>
      </c>
      <c r="F676" s="2">
        <v>0.30937500000000001</v>
      </c>
    </row>
    <row r="677" spans="1:6" x14ac:dyDescent="0.25">
      <c r="B677" t="s">
        <v>680</v>
      </c>
      <c r="C677">
        <v>1328</v>
      </c>
      <c r="D677">
        <v>813</v>
      </c>
      <c r="E677" s="1">
        <v>22.94045534150613</v>
      </c>
      <c r="F677" s="2">
        <v>0.33519553072625696</v>
      </c>
    </row>
    <row r="678" spans="1:6" x14ac:dyDescent="0.25">
      <c r="B678" t="s">
        <v>681</v>
      </c>
      <c r="C678">
        <v>684</v>
      </c>
      <c r="D678">
        <v>401</v>
      </c>
      <c r="E678" s="1">
        <v>22.776632302405499</v>
      </c>
      <c r="F678" s="2">
        <v>0.39795918367346939</v>
      </c>
    </row>
    <row r="679" spans="1:6" x14ac:dyDescent="0.25">
      <c r="B679" t="s">
        <v>682</v>
      </c>
      <c r="C679">
        <v>425</v>
      </c>
      <c r="D679">
        <v>251</v>
      </c>
      <c r="E679" s="1">
        <v>31.669565217391305</v>
      </c>
      <c r="F679" s="2">
        <v>0.36249999999999999</v>
      </c>
    </row>
    <row r="680" spans="1:6" x14ac:dyDescent="0.25">
      <c r="B680" t="s">
        <v>683</v>
      </c>
      <c r="C680">
        <v>617</v>
      </c>
      <c r="D680">
        <v>368</v>
      </c>
      <c r="E680" s="1">
        <v>32.058380414312616</v>
      </c>
      <c r="F680" s="2">
        <v>0.33333333333333331</v>
      </c>
    </row>
    <row r="681" spans="1:6" x14ac:dyDescent="0.25">
      <c r="B681" t="s">
        <v>684</v>
      </c>
      <c r="C681">
        <v>1024</v>
      </c>
      <c r="D681">
        <v>577</v>
      </c>
      <c r="E681" s="1">
        <v>30.803508771929824</v>
      </c>
      <c r="F681" s="2">
        <v>0.36627906976744184</v>
      </c>
    </row>
    <row r="682" spans="1:6" x14ac:dyDescent="0.25">
      <c r="B682" t="s">
        <v>685</v>
      </c>
      <c r="C682">
        <v>3158</v>
      </c>
      <c r="D682">
        <v>2046</v>
      </c>
      <c r="E682" s="1">
        <v>34.51357552581262</v>
      </c>
      <c r="F682" s="2">
        <v>0.29929577464788731</v>
      </c>
    </row>
    <row r="683" spans="1:6" x14ac:dyDescent="0.25">
      <c r="B683" t="s">
        <v>686</v>
      </c>
      <c r="C683">
        <v>6126</v>
      </c>
      <c r="D683">
        <v>3591</v>
      </c>
      <c r="E683" s="1">
        <v>38.74144849990445</v>
      </c>
      <c r="F683" s="2">
        <v>0.31142241379310343</v>
      </c>
    </row>
    <row r="684" spans="1:6" x14ac:dyDescent="0.25">
      <c r="B684" t="s">
        <v>687</v>
      </c>
      <c r="C684">
        <v>7157</v>
      </c>
      <c r="D684">
        <v>4176</v>
      </c>
      <c r="E684" s="1">
        <v>45.437765436131983</v>
      </c>
      <c r="F684" s="2">
        <v>0.25238095238095237</v>
      </c>
    </row>
    <row r="685" spans="1:6" x14ac:dyDescent="0.25">
      <c r="B685" t="s">
        <v>688</v>
      </c>
      <c r="C685">
        <v>9557</v>
      </c>
      <c r="D685">
        <v>5060</v>
      </c>
      <c r="E685" s="1">
        <v>46.394284359065573</v>
      </c>
      <c r="F685" s="2">
        <v>0.27139364303178481</v>
      </c>
    </row>
    <row r="686" spans="1:6" x14ac:dyDescent="0.25">
      <c r="B686" t="s">
        <v>689</v>
      </c>
      <c r="C686">
        <v>13254</v>
      </c>
      <c r="D686">
        <v>6349</v>
      </c>
      <c r="E686" s="1">
        <v>33.904479634177321</v>
      </c>
      <c r="F686" s="2">
        <v>0.23656716417910448</v>
      </c>
    </row>
    <row r="687" spans="1:6" x14ac:dyDescent="0.25">
      <c r="B687" t="s">
        <v>690</v>
      </c>
      <c r="C687">
        <v>7879</v>
      </c>
      <c r="D687">
        <v>4541</v>
      </c>
      <c r="E687" s="1">
        <v>39.825816945142691</v>
      </c>
      <c r="F687" s="2">
        <v>0.2857142857142857</v>
      </c>
    </row>
    <row r="688" spans="1:6" x14ac:dyDescent="0.25">
      <c r="B688" t="s">
        <v>691</v>
      </c>
      <c r="C688">
        <v>7953</v>
      </c>
      <c r="D688">
        <v>4589</v>
      </c>
      <c r="E688" s="1">
        <v>44.568753657109418</v>
      </c>
      <c r="F688" s="2">
        <v>0.26536064113980412</v>
      </c>
    </row>
    <row r="689" spans="1:6" x14ac:dyDescent="0.25">
      <c r="B689" t="s">
        <v>692</v>
      </c>
      <c r="C689">
        <v>7995</v>
      </c>
      <c r="D689">
        <v>4517</v>
      </c>
      <c r="E689" s="1">
        <v>36.610902797807903</v>
      </c>
      <c r="F689" s="2">
        <v>0.28033866415804326</v>
      </c>
    </row>
    <row r="690" spans="1:6" x14ac:dyDescent="0.25">
      <c r="B690" t="s">
        <v>693</v>
      </c>
      <c r="C690">
        <v>8037</v>
      </c>
      <c r="D690">
        <v>4711</v>
      </c>
      <c r="E690" s="1">
        <v>35.595446083345266</v>
      </c>
      <c r="F690" s="2">
        <v>0.27099236641221375</v>
      </c>
    </row>
    <row r="691" spans="1:6" x14ac:dyDescent="0.25">
      <c r="B691" t="s">
        <v>694</v>
      </c>
      <c r="C691">
        <v>6530</v>
      </c>
      <c r="D691">
        <v>3899</v>
      </c>
      <c r="E691" s="1">
        <v>35.341806381828015</v>
      </c>
      <c r="F691" s="2">
        <v>0.3081695966907963</v>
      </c>
    </row>
    <row r="692" spans="1:6" x14ac:dyDescent="0.25">
      <c r="B692" t="s">
        <v>695</v>
      </c>
      <c r="C692">
        <v>5383</v>
      </c>
      <c r="D692">
        <v>3210</v>
      </c>
      <c r="E692" s="1">
        <v>35.213100436681223</v>
      </c>
      <c r="F692" s="2">
        <v>0.30291508238276299</v>
      </c>
    </row>
    <row r="693" spans="1:6" x14ac:dyDescent="0.25">
      <c r="B693" t="s">
        <v>696</v>
      </c>
      <c r="C693">
        <v>4969</v>
      </c>
      <c r="D693">
        <v>2877</v>
      </c>
      <c r="E693" s="1">
        <v>29.4593515037594</v>
      </c>
      <c r="F693" s="2">
        <v>0.27644569816643161</v>
      </c>
    </row>
    <row r="694" spans="1:6" x14ac:dyDescent="0.25">
      <c r="B694" t="s">
        <v>697</v>
      </c>
      <c r="C694">
        <v>5586</v>
      </c>
      <c r="D694">
        <v>3385</v>
      </c>
      <c r="E694" s="1">
        <v>30.019923696481559</v>
      </c>
      <c r="F694" s="2">
        <v>0.29262672811059909</v>
      </c>
    </row>
    <row r="695" spans="1:6" x14ac:dyDescent="0.25">
      <c r="B695" t="s">
        <v>698</v>
      </c>
      <c r="C695">
        <v>7082</v>
      </c>
      <c r="D695">
        <v>4338</v>
      </c>
      <c r="E695" s="1">
        <v>37.117135207496652</v>
      </c>
      <c r="F695" s="2">
        <v>0.29642545771578027</v>
      </c>
    </row>
    <row r="696" spans="1:6" x14ac:dyDescent="0.25">
      <c r="B696" t="s">
        <v>699</v>
      </c>
      <c r="C696">
        <v>8979</v>
      </c>
      <c r="D696">
        <v>5138</v>
      </c>
      <c r="E696" s="1">
        <v>34.293832656802408</v>
      </c>
      <c r="F696" s="2">
        <v>0.29324424647364516</v>
      </c>
    </row>
    <row r="697" spans="1:6" x14ac:dyDescent="0.25">
      <c r="B697" t="s">
        <v>700</v>
      </c>
      <c r="C697">
        <v>9635</v>
      </c>
      <c r="D697">
        <v>5832</v>
      </c>
      <c r="E697" s="1">
        <v>28.122098022355974</v>
      </c>
      <c r="F697" s="2">
        <v>0.28359264497878361</v>
      </c>
    </row>
    <row r="698" spans="1:6" x14ac:dyDescent="0.25">
      <c r="A698" s="4">
        <v>40481</v>
      </c>
      <c r="B698" t="s">
        <v>701</v>
      </c>
      <c r="C698">
        <v>8119</v>
      </c>
      <c r="D698">
        <v>5023</v>
      </c>
      <c r="E698" s="1">
        <v>29.962362478286046</v>
      </c>
      <c r="F698" s="2">
        <v>0.27523659305993692</v>
      </c>
    </row>
    <row r="699" spans="1:6" x14ac:dyDescent="0.25">
      <c r="B699" t="s">
        <v>702</v>
      </c>
      <c r="C699">
        <v>5338</v>
      </c>
      <c r="D699">
        <v>3095</v>
      </c>
      <c r="E699" s="1">
        <v>27.796412362221741</v>
      </c>
      <c r="F699" s="2">
        <v>0.29315476190476192</v>
      </c>
    </row>
    <row r="700" spans="1:6" x14ac:dyDescent="0.25">
      <c r="B700" t="s">
        <v>703</v>
      </c>
      <c r="C700">
        <v>2924</v>
      </c>
      <c r="D700">
        <v>1702</v>
      </c>
      <c r="E700" s="1">
        <v>29.493178170144461</v>
      </c>
      <c r="F700" s="2">
        <v>0.29508196721311475</v>
      </c>
    </row>
    <row r="701" spans="1:6" x14ac:dyDescent="0.25">
      <c r="B701" t="s">
        <v>704</v>
      </c>
      <c r="C701">
        <v>1409</v>
      </c>
      <c r="D701">
        <v>812</v>
      </c>
      <c r="E701" s="1">
        <v>29.334724540901501</v>
      </c>
      <c r="F701" s="2">
        <v>0.2904761904761905</v>
      </c>
    </row>
    <row r="702" spans="1:6" x14ac:dyDescent="0.25">
      <c r="B702" t="s">
        <v>705</v>
      </c>
      <c r="C702">
        <v>1046</v>
      </c>
      <c r="D702">
        <v>599</v>
      </c>
      <c r="E702" s="1">
        <v>21.769480519480521</v>
      </c>
      <c r="F702" s="2">
        <v>0.4107142857142857</v>
      </c>
    </row>
    <row r="703" spans="1:6" x14ac:dyDescent="0.25">
      <c r="B703" t="s">
        <v>706</v>
      </c>
      <c r="C703">
        <v>562</v>
      </c>
      <c r="D703">
        <v>348</v>
      </c>
      <c r="E703" s="1">
        <v>38.403765690376567</v>
      </c>
      <c r="F703" s="2">
        <v>0.21686746987951808</v>
      </c>
    </row>
    <row r="704" spans="1:6" x14ac:dyDescent="0.25">
      <c r="B704" t="s">
        <v>707</v>
      </c>
      <c r="C704">
        <v>613</v>
      </c>
      <c r="D704">
        <v>377</v>
      </c>
      <c r="E704" s="1">
        <v>27.070726915520627</v>
      </c>
      <c r="F704" s="2">
        <v>0.3611111111111111</v>
      </c>
    </row>
    <row r="705" spans="2:6" x14ac:dyDescent="0.25">
      <c r="B705" t="s">
        <v>708</v>
      </c>
      <c r="C705">
        <v>1180</v>
      </c>
      <c r="D705">
        <v>663</v>
      </c>
      <c r="E705" s="1">
        <v>32.023414634146341</v>
      </c>
      <c r="F705" s="2">
        <v>0.30674846625766872</v>
      </c>
    </row>
    <row r="706" spans="2:6" x14ac:dyDescent="0.25">
      <c r="B706" t="s">
        <v>709</v>
      </c>
      <c r="C706">
        <v>2018</v>
      </c>
      <c r="D706">
        <v>1250</v>
      </c>
      <c r="E706" s="1">
        <v>29.504739336492889</v>
      </c>
      <c r="F706" s="2">
        <v>0.29878048780487804</v>
      </c>
    </row>
    <row r="707" spans="2:6" x14ac:dyDescent="0.25">
      <c r="B707" t="s">
        <v>710</v>
      </c>
      <c r="C707">
        <v>3449</v>
      </c>
      <c r="D707">
        <v>2078</v>
      </c>
      <c r="E707" s="1">
        <v>36.467905405405403</v>
      </c>
      <c r="F707" s="2">
        <v>0.25925925925925924</v>
      </c>
    </row>
    <row r="708" spans="2:6" x14ac:dyDescent="0.25">
      <c r="B708" t="s">
        <v>711</v>
      </c>
      <c r="C708">
        <v>4581</v>
      </c>
      <c r="D708">
        <v>2759</v>
      </c>
      <c r="E708" s="1">
        <v>33.686324351804778</v>
      </c>
      <c r="F708" s="2">
        <v>0.26829268292682928</v>
      </c>
    </row>
    <row r="709" spans="2:6" x14ac:dyDescent="0.25">
      <c r="B709" t="s">
        <v>712</v>
      </c>
      <c r="C709">
        <v>5657</v>
      </c>
      <c r="D709">
        <v>3362</v>
      </c>
      <c r="E709" s="1">
        <v>35.829192546583847</v>
      </c>
      <c r="F709" s="2">
        <v>0.29326923076923078</v>
      </c>
    </row>
    <row r="710" spans="2:6" x14ac:dyDescent="0.25">
      <c r="B710" t="s">
        <v>713</v>
      </c>
      <c r="C710">
        <v>5654</v>
      </c>
      <c r="D710">
        <v>3445</v>
      </c>
      <c r="E710" s="1">
        <v>39.20075125208681</v>
      </c>
      <c r="F710" s="2">
        <v>0.27842227378190254</v>
      </c>
    </row>
    <row r="711" spans="2:6" x14ac:dyDescent="0.25">
      <c r="B711" t="s">
        <v>714</v>
      </c>
      <c r="C711">
        <v>6133</v>
      </c>
      <c r="D711">
        <v>3539</v>
      </c>
      <c r="E711" s="1">
        <v>37.693192532528755</v>
      </c>
      <c r="F711" s="2">
        <v>0.28214285714285714</v>
      </c>
    </row>
    <row r="712" spans="2:6" x14ac:dyDescent="0.25">
      <c r="B712" t="s">
        <v>715</v>
      </c>
      <c r="C712">
        <v>5857</v>
      </c>
      <c r="D712">
        <v>3474</v>
      </c>
      <c r="E712" s="1">
        <v>35.600317523318118</v>
      </c>
      <c r="F712" s="2">
        <v>0.25248756218905472</v>
      </c>
    </row>
    <row r="713" spans="2:6" x14ac:dyDescent="0.25">
      <c r="B713" t="s">
        <v>716</v>
      </c>
      <c r="C713">
        <v>4736</v>
      </c>
      <c r="D713">
        <v>2907</v>
      </c>
      <c r="E713" s="1">
        <v>35.35030241935484</v>
      </c>
      <c r="F713" s="2">
        <v>0.31168831168831168</v>
      </c>
    </row>
    <row r="714" spans="2:6" x14ac:dyDescent="0.25">
      <c r="B714" t="s">
        <v>717</v>
      </c>
      <c r="C714">
        <v>6357</v>
      </c>
      <c r="D714">
        <v>3787</v>
      </c>
      <c r="E714" s="1">
        <v>33.312970097229865</v>
      </c>
      <c r="F714" s="2">
        <v>0.25618945102260493</v>
      </c>
    </row>
    <row r="715" spans="2:6" x14ac:dyDescent="0.25">
      <c r="B715" t="s">
        <v>718</v>
      </c>
      <c r="C715">
        <v>5992</v>
      </c>
      <c r="D715">
        <v>3567</v>
      </c>
      <c r="E715" s="1">
        <v>32.458796025715955</v>
      </c>
      <c r="F715" s="2">
        <v>0.26170468187274909</v>
      </c>
    </row>
    <row r="716" spans="2:6" x14ac:dyDescent="0.25">
      <c r="B716" t="s">
        <v>719</v>
      </c>
      <c r="C716">
        <v>5578</v>
      </c>
      <c r="D716">
        <v>3327</v>
      </c>
      <c r="E716" s="1">
        <v>27.521802325581394</v>
      </c>
      <c r="F716" s="2">
        <v>0.26552179656538971</v>
      </c>
    </row>
    <row r="717" spans="2:6" x14ac:dyDescent="0.25">
      <c r="B717" t="s">
        <v>720</v>
      </c>
      <c r="C717">
        <v>5561</v>
      </c>
      <c r="D717">
        <v>3343</v>
      </c>
      <c r="E717" s="1">
        <v>36.524852569502947</v>
      </c>
      <c r="F717" s="2">
        <v>0.26424242424242422</v>
      </c>
    </row>
    <row r="718" spans="2:6" x14ac:dyDescent="0.25">
      <c r="B718" t="s">
        <v>721</v>
      </c>
      <c r="C718">
        <v>6060</v>
      </c>
      <c r="D718">
        <v>3602</v>
      </c>
      <c r="E718" s="1">
        <v>31.632104454685098</v>
      </c>
      <c r="F718" s="2">
        <v>0.2857142857142857</v>
      </c>
    </row>
    <row r="719" spans="2:6" x14ac:dyDescent="0.25">
      <c r="B719" t="s">
        <v>722</v>
      </c>
      <c r="C719">
        <v>7559</v>
      </c>
      <c r="D719">
        <v>4524</v>
      </c>
      <c r="E719" s="1">
        <v>32.331032366927445</v>
      </c>
      <c r="F719" s="2">
        <v>0.26604651162790699</v>
      </c>
    </row>
    <row r="720" spans="2:6" x14ac:dyDescent="0.25">
      <c r="B720" t="s">
        <v>723</v>
      </c>
      <c r="C720">
        <v>9656</v>
      </c>
      <c r="D720">
        <v>5690</v>
      </c>
      <c r="E720" s="1">
        <v>31.869882690926502</v>
      </c>
      <c r="F720" s="2">
        <v>0.2523006134969325</v>
      </c>
    </row>
    <row r="721" spans="2:6" x14ac:dyDescent="0.25">
      <c r="B721" t="s">
        <v>724</v>
      </c>
      <c r="C721">
        <v>11072</v>
      </c>
      <c r="D721">
        <v>6208</v>
      </c>
      <c r="E721" s="1">
        <v>28.894301375530045</v>
      </c>
      <c r="F721" s="2">
        <v>0.25470987189148453</v>
      </c>
    </row>
    <row r="722" spans="2:6" x14ac:dyDescent="0.25">
      <c r="C722">
        <v>9447333</v>
      </c>
      <c r="D722">
        <v>4375376</v>
      </c>
      <c r="E722" s="1">
        <v>50.221154292312093</v>
      </c>
      <c r="F722" s="2">
        <v>0.23011244035132414</v>
      </c>
    </row>
    <row r="746" spans="1:1" x14ac:dyDescent="0.25">
      <c r="A746" s="4">
        <v>40330</v>
      </c>
    </row>
    <row r="770" spans="1:1" x14ac:dyDescent="0.25">
      <c r="A770" s="4">
        <v>40331</v>
      </c>
    </row>
    <row r="794" spans="1:1" x14ac:dyDescent="0.25">
      <c r="A794" s="4">
        <v>40332</v>
      </c>
    </row>
    <row r="818" spans="1:1" x14ac:dyDescent="0.25">
      <c r="A818" s="4">
        <v>40333</v>
      </c>
    </row>
    <row r="842" spans="1:1" x14ac:dyDescent="0.25">
      <c r="A842" s="4">
        <v>40334</v>
      </c>
    </row>
    <row r="866" spans="1:1" x14ac:dyDescent="0.25">
      <c r="A866" s="4">
        <v>40335</v>
      </c>
    </row>
    <row r="890" spans="1:1" x14ac:dyDescent="0.25">
      <c r="A890" s="4">
        <v>40336</v>
      </c>
    </row>
    <row r="914" spans="1:1" x14ac:dyDescent="0.25">
      <c r="A914" s="4">
        <v>40337</v>
      </c>
    </row>
    <row r="938" spans="1:1" x14ac:dyDescent="0.25">
      <c r="A938" s="4">
        <v>40338</v>
      </c>
    </row>
    <row r="962" spans="1:1" x14ac:dyDescent="0.25">
      <c r="A962" s="4">
        <v>40339</v>
      </c>
    </row>
    <row r="986" spans="1:1" x14ac:dyDescent="0.25">
      <c r="A986" s="4">
        <v>40340</v>
      </c>
    </row>
    <row r="1010" spans="1:1" x14ac:dyDescent="0.25">
      <c r="A1010" s="4">
        <v>40341</v>
      </c>
    </row>
    <row r="1034" spans="1:1" x14ac:dyDescent="0.25">
      <c r="A1034" s="4">
        <v>40342</v>
      </c>
    </row>
    <row r="1058" spans="1:1" x14ac:dyDescent="0.25">
      <c r="A1058" s="4">
        <v>40343</v>
      </c>
    </row>
    <row r="1082" spans="1:1" x14ac:dyDescent="0.25">
      <c r="A1082" s="4">
        <v>40344</v>
      </c>
    </row>
    <row r="1106" spans="1:1" x14ac:dyDescent="0.25">
      <c r="A1106" s="4">
        <v>40345</v>
      </c>
    </row>
    <row r="1130" spans="1:1" x14ac:dyDescent="0.25">
      <c r="A1130" s="4">
        <v>40346</v>
      </c>
    </row>
    <row r="1154" spans="1:1" x14ac:dyDescent="0.25">
      <c r="A1154" s="4">
        <v>40347</v>
      </c>
    </row>
    <row r="1178" spans="1:1" x14ac:dyDescent="0.25">
      <c r="A1178" s="4">
        <v>40348</v>
      </c>
    </row>
    <row r="1202" spans="1:1" x14ac:dyDescent="0.25">
      <c r="A1202" s="4">
        <v>40349</v>
      </c>
    </row>
    <row r="1226" spans="1:1" x14ac:dyDescent="0.25">
      <c r="A1226" s="4">
        <v>40350</v>
      </c>
    </row>
    <row r="1250" spans="1:1" x14ac:dyDescent="0.25">
      <c r="A1250" s="4">
        <v>40351</v>
      </c>
    </row>
    <row r="1274" spans="1:1" x14ac:dyDescent="0.25">
      <c r="A1274" s="4">
        <v>40352</v>
      </c>
    </row>
    <row r="1298" spans="1:1" x14ac:dyDescent="0.25">
      <c r="A1298" s="4">
        <v>40353</v>
      </c>
    </row>
    <row r="1322" spans="1:1" x14ac:dyDescent="0.25">
      <c r="A1322" s="4">
        <v>40354</v>
      </c>
    </row>
    <row r="1346" spans="1:1" x14ac:dyDescent="0.25">
      <c r="A1346" s="4">
        <v>40355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摘要</vt:lpstr>
      <vt:lpstr>資料集1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2015-05-26T12:43:31Z</dcterms:modified>
</cp:coreProperties>
</file>