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University courses\University 2024 Tri1\ENGR489\ocr-for-anaesthesia-monitors\"/>
    </mc:Choice>
  </mc:AlternateContent>
  <xr:revisionPtr revIDLastSave="0" documentId="13_ncr:1_{4EE25C9F-97A9-4CBF-9623-BB5927F532CC}" xr6:coauthVersionLast="47" xr6:coauthVersionMax="47" xr10:uidLastSave="{00000000-0000-0000-0000-000000000000}"/>
  <bookViews>
    <workbookView xWindow="-108" yWindow="-108" windowWidth="23256" windowHeight="13176" xr2:uid="{0333338E-0FE0-4831-82AE-614B044C1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<sst xmlns="http://schemas.openxmlformats.org/spreadsheetml/2006/main" count="94" uniqueCount="25">
  <si>
    <t>Image</t>
  </si>
  <si>
    <t>ecg.hr</t>
  </si>
  <si>
    <t>co2.et</t>
  </si>
  <si>
    <t>co2.fi</t>
  </si>
  <si>
    <t>co2.rr</t>
  </si>
  <si>
    <t>p1.sys</t>
  </si>
  <si>
    <t>p1.dia</t>
  </si>
  <si>
    <t>p1.mean</t>
  </si>
  <si>
    <t>aa.et</t>
  </si>
  <si>
    <t>aa.fi</t>
  </si>
  <si>
    <t>---</t>
  </si>
  <si>
    <t>67</t>
  </si>
  <si>
    <t>32</t>
  </si>
  <si>
    <t>0</t>
  </si>
  <si>
    <t>8</t>
  </si>
  <si>
    <t>117</t>
  </si>
  <si>
    <t>76</t>
  </si>
  <si>
    <t>(93)</t>
  </si>
  <si>
    <t>(94)</t>
  </si>
  <si>
    <t>68</t>
  </si>
  <si>
    <t>30</t>
  </si>
  <si>
    <t>7</t>
  </si>
  <si>
    <t>29</t>
  </si>
  <si>
    <t>139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</si>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</sst>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1698-D578-4B5E-B47F-A718E32EBBD5}">
  <dimension ref="A1:J183"/>
  <sheetViews>
    <sheetView tabSelected="1" workbookViewId="0">
      <selection activeCell="P16" sqref="P16"/>
    </sheetView>
  </sheetViews>
  <sheetFormatPr defaultRowHeight="14.4" x14ac:dyDescent="0.3"/>
  <cols>
    <col min="2" max="2" width="8.8867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</v>
      </c>
      <c r="B2" s="1">
        <v>67</v>
      </c>
      <c r="C2" s="1">
        <v>32</v>
      </c>
      <c r="D2" s="1">
        <v>0</v>
      </c>
      <c r="E2" s="1">
        <v>8</v>
      </c>
      <c r="F2" s="1">
        <v>117</v>
      </c>
      <c r="G2" s="1">
        <v>76</v>
      </c>
      <c r="H2" s="1" t="s">
        <v>17</v>
      </c>
      <c r="I2" s="1" t="s">
        <v>10</v>
      </c>
      <c r="J2" s="1" t="s">
        <v>10</v>
      </c>
    </row>
    <row r="3" spans="1:10" x14ac:dyDescent="0.3">
      <c r="A3" s="1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10</v>
      </c>
      <c r="J3" s="1" t="s">
        <v>10</v>
      </c>
    </row>
    <row r="4" spans="1:10" x14ac:dyDescent="0.3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10</v>
      </c>
      <c r="J4" s="1" t="s">
        <v>10</v>
      </c>
    </row>
    <row r="5" spans="1:10" x14ac:dyDescent="0.3">
      <c r="A5" s="1">
        <f t="shared" si="0"/>
        <v>4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10</v>
      </c>
      <c r="J5" s="1" t="s">
        <v>10</v>
      </c>
    </row>
    <row r="6" spans="1:10" x14ac:dyDescent="0.3">
      <c r="A6" s="1">
        <f t="shared" si="0"/>
        <v>5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10</v>
      </c>
      <c r="J6" s="1" t="s">
        <v>10</v>
      </c>
    </row>
    <row r="7" spans="1:10" x14ac:dyDescent="0.3">
      <c r="A7" s="1">
        <f t="shared" si="0"/>
        <v>6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10</v>
      </c>
    </row>
    <row r="8" spans="1:10" x14ac:dyDescent="0.3">
      <c r="A8" s="1">
        <f t="shared" si="0"/>
        <v>7</v>
      </c>
      <c r="B8" s="1" t="s">
        <v>19</v>
      </c>
      <c r="C8" s="1" t="s">
        <v>20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10</v>
      </c>
      <c r="J8" s="1" t="s">
        <v>10</v>
      </c>
    </row>
    <row r="9" spans="1:10" x14ac:dyDescent="0.3">
      <c r="A9" s="1">
        <f t="shared" si="0"/>
        <v>8</v>
      </c>
      <c r="B9" s="1" t="s">
        <v>19</v>
      </c>
      <c r="C9" s="1" t="s">
        <v>20</v>
      </c>
      <c r="D9" s="1" t="s">
        <v>13</v>
      </c>
      <c r="E9" s="1" t="s">
        <v>21</v>
      </c>
      <c r="F9" s="1" t="s">
        <v>15</v>
      </c>
      <c r="G9" s="1" t="s">
        <v>16</v>
      </c>
      <c r="H9" s="1" t="s">
        <v>17</v>
      </c>
      <c r="I9" s="1" t="s">
        <v>10</v>
      </c>
      <c r="J9" s="1" t="s">
        <v>10</v>
      </c>
    </row>
    <row r="10" spans="1:10" x14ac:dyDescent="0.3">
      <c r="A10" s="1">
        <f t="shared" si="0"/>
        <v>9</v>
      </c>
      <c r="B10" s="1" t="s">
        <v>11</v>
      </c>
      <c r="C10" s="1" t="s">
        <v>22</v>
      </c>
      <c r="D10" s="1" t="s">
        <v>13</v>
      </c>
      <c r="E10" s="1" t="s">
        <v>21</v>
      </c>
      <c r="F10" s="1" t="s">
        <v>23</v>
      </c>
      <c r="G10" s="1" t="s">
        <v>24</v>
      </c>
      <c r="H10" s="1" t="s">
        <v>18</v>
      </c>
      <c r="I10" s="1" t="s">
        <v>10</v>
      </c>
      <c r="J10" s="1" t="s">
        <v>10</v>
      </c>
    </row>
    <row r="11" spans="1:10" x14ac:dyDescent="0.3">
      <c r="A11" s="1">
        <f t="shared" si="0"/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23</v>
      </c>
      <c r="G11" s="1" t="s">
        <v>24</v>
      </c>
      <c r="H11" s="1" t="s">
        <v>18</v>
      </c>
      <c r="I11" s="1" t="s">
        <v>10</v>
      </c>
      <c r="J11" s="1" t="s">
        <v>10</v>
      </c>
    </row>
    <row r="12" spans="1:10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f t="shared" si="0"/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f t="shared" si="0"/>
        <v>20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>
        <f t="shared" si="0"/>
        <v>26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>
        <f t="shared" si="0"/>
        <v>27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>
        <f t="shared" si="0"/>
        <v>28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>
        <f t="shared" si="0"/>
        <v>29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>
        <f t="shared" ref="A68:A131" si="1">A67+1</f>
        <v>67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1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">
      <c r="A93" s="1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">
      <c r="A94" s="1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">
      <c r="A95" s="1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">
      <c r="A96" s="1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">
      <c r="A97" s="1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">
      <c r="A98" s="1">
        <f t="shared" si="1"/>
        <v>97</v>
      </c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">
      <c r="A99" s="1">
        <f t="shared" si="1"/>
        <v>98</v>
      </c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">
      <c r="A100" s="1">
        <f t="shared" si="1"/>
        <v>99</v>
      </c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">
      <c r="A101" s="1">
        <f t="shared" si="1"/>
        <v>100</v>
      </c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">
      <c r="A102" s="1">
        <f t="shared" si="1"/>
        <v>101</v>
      </c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">
      <c r="A103" s="1">
        <f t="shared" si="1"/>
        <v>102</v>
      </c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">
      <c r="A104" s="1">
        <f t="shared" si="1"/>
        <v>103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1">
        <f t="shared" si="1"/>
        <v>104</v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">
      <c r="A106" s="1">
        <f t="shared" si="1"/>
        <v>105</v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">
      <c r="A107" s="1">
        <f t="shared" si="1"/>
        <v>106</v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">
      <c r="A108" s="1">
        <f t="shared" si="1"/>
        <v>107</v>
      </c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">
      <c r="A109" s="1">
        <f t="shared" si="1"/>
        <v>108</v>
      </c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">
      <c r="A110" s="1">
        <f t="shared" si="1"/>
        <v>109</v>
      </c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">
      <c r="A111" s="1">
        <f t="shared" si="1"/>
        <v>110</v>
      </c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">
      <c r="A112" s="1">
        <f t="shared" si="1"/>
        <v>111</v>
      </c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">
      <c r="A113" s="1">
        <f t="shared" si="1"/>
        <v>112</v>
      </c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">
      <c r="A114" s="1">
        <f t="shared" si="1"/>
        <v>113</v>
      </c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">
      <c r="A115" s="1">
        <f t="shared" si="1"/>
        <v>114</v>
      </c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">
      <c r="A116" s="1">
        <f t="shared" si="1"/>
        <v>115</v>
      </c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">
      <c r="A117" s="1">
        <f t="shared" si="1"/>
        <v>116</v>
      </c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">
      <c r="A118" s="1">
        <f t="shared" si="1"/>
        <v>117</v>
      </c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">
      <c r="A119" s="1">
        <f t="shared" si="1"/>
        <v>118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">
      <c r="A120" s="1">
        <f t="shared" si="1"/>
        <v>119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">
      <c r="A121" s="1">
        <f t="shared" si="1"/>
        <v>120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">
      <c r="A122" s="1">
        <f t="shared" si="1"/>
        <v>121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">
      <c r="A123" s="1">
        <f t="shared" si="1"/>
        <v>122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">
      <c r="A124" s="1">
        <f t="shared" si="1"/>
        <v>123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">
      <c r="A125" s="1">
        <f t="shared" si="1"/>
        <v>124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">
      <c r="A126" s="1">
        <f t="shared" si="1"/>
        <v>125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">
      <c r="A127" s="1">
        <f t="shared" si="1"/>
        <v>126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">
      <c r="A128" s="1">
        <f t="shared" si="1"/>
        <v>127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">
      <c r="A129" s="1">
        <f t="shared" si="1"/>
        <v>128</v>
      </c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">
      <c r="A130" s="1">
        <f t="shared" si="1"/>
        <v>129</v>
      </c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">
      <c r="A131" s="1">
        <f t="shared" si="1"/>
        <v>130</v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">
      <c r="A132" s="1">
        <f t="shared" ref="A132:A183" si="2">A131+1</f>
        <v>131</v>
      </c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">
      <c r="A133" s="1">
        <f t="shared" si="2"/>
        <v>132</v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">
      <c r="A134" s="1">
        <f t="shared" si="2"/>
        <v>133</v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">
      <c r="A135" s="1">
        <f t="shared" si="2"/>
        <v>134</v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">
      <c r="A136" s="1">
        <f t="shared" si="2"/>
        <v>135</v>
      </c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">
      <c r="A137" s="1">
        <f t="shared" si="2"/>
        <v>136</v>
      </c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">
      <c r="A138" s="1">
        <f t="shared" si="2"/>
        <v>137</v>
      </c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">
      <c r="A139" s="1">
        <f t="shared" si="2"/>
        <v>138</v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">
      <c r="A140" s="1">
        <f t="shared" si="2"/>
        <v>139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">
      <c r="A141" s="1">
        <f t="shared" si="2"/>
        <v>140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">
      <c r="A142" s="1">
        <f t="shared" si="2"/>
        <v>141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">
      <c r="A143" s="1">
        <f t="shared" si="2"/>
        <v>142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">
      <c r="A144" s="1">
        <f t="shared" si="2"/>
        <v>143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">
      <c r="A145" s="1">
        <f t="shared" si="2"/>
        <v>144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">
      <c r="A146" s="1">
        <f t="shared" si="2"/>
        <v>145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">
      <c r="A147" s="1">
        <f t="shared" si="2"/>
        <v>146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">
      <c r="A148" s="1">
        <f t="shared" si="2"/>
        <v>147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">
      <c r="A149" s="1">
        <f t="shared" si="2"/>
        <v>148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s="1">
        <f t="shared" si="2"/>
        <v>149</v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">
      <c r="A151" s="1">
        <f t="shared" si="2"/>
        <v>150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">
      <c r="A152" s="1">
        <f t="shared" si="2"/>
        <v>151</v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">
      <c r="A153" s="1">
        <f t="shared" si="2"/>
        <v>152</v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">
      <c r="A154" s="1">
        <f t="shared" si="2"/>
        <v>153</v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">
      <c r="A155" s="1">
        <f t="shared" si="2"/>
        <v>154</v>
      </c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">
      <c r="A156" s="1">
        <f t="shared" si="2"/>
        <v>155</v>
      </c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">
      <c r="A157" s="1">
        <f t="shared" si="2"/>
        <v>156</v>
      </c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">
      <c r="A158" s="1">
        <f t="shared" si="2"/>
        <v>157</v>
      </c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">
      <c r="A159" s="1">
        <f t="shared" si="2"/>
        <v>158</v>
      </c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">
      <c r="A160" s="1">
        <f t="shared" si="2"/>
        <v>159</v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">
      <c r="A161" s="1">
        <f t="shared" si="2"/>
        <v>160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">
      <c r="A162" s="1">
        <f t="shared" si="2"/>
        <v>161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">
      <c r="A163" s="1">
        <f t="shared" si="2"/>
        <v>162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">
      <c r="A164" s="1">
        <f t="shared" si="2"/>
        <v>163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">
      <c r="A165" s="1">
        <f t="shared" si="2"/>
        <v>164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">
      <c r="A166" s="1">
        <f t="shared" si="2"/>
        <v>165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">
      <c r="A167" s="1">
        <f t="shared" si="2"/>
        <v>166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">
      <c r="A168" s="1">
        <f t="shared" si="2"/>
        <v>167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">
      <c r="A169" s="1">
        <f t="shared" si="2"/>
        <v>168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">
      <c r="A170" s="1">
        <f t="shared" si="2"/>
        <v>169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">
      <c r="A171" s="1">
        <f t="shared" si="2"/>
        <v>170</v>
      </c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">
      <c r="A172" s="1">
        <f t="shared" si="2"/>
        <v>171</v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">
      <c r="A173" s="1">
        <f t="shared" si="2"/>
        <v>172</v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">
      <c r="A174" s="1">
        <f t="shared" si="2"/>
        <v>173</v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">
      <c r="A175" s="1">
        <f t="shared" si="2"/>
        <v>174</v>
      </c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">
      <c r="A176" s="1">
        <f t="shared" si="2"/>
        <v>175</v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">
      <c r="A177" s="1">
        <f t="shared" si="2"/>
        <v>176</v>
      </c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">
      <c r="A178" s="1">
        <f t="shared" si="2"/>
        <v>177</v>
      </c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">
      <c r="A179" s="1">
        <f t="shared" si="2"/>
        <v>178</v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">
      <c r="A180" s="1">
        <f t="shared" si="2"/>
        <v>179</v>
      </c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">
      <c r="A181" s="1">
        <f t="shared" si="2"/>
        <v>180</v>
      </c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">
      <c r="A182" s="1">
        <f t="shared" si="2"/>
        <v>181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">
      <c r="A183" s="1">
        <f t="shared" si="2"/>
        <v>182</v>
      </c>
      <c r="B183" s="1"/>
      <c r="C183" s="1"/>
      <c r="D183" s="1"/>
      <c r="E183" s="1"/>
      <c r="F183" s="1"/>
      <c r="G183" s="1"/>
      <c r="H183" s="1"/>
      <c r="I183" s="1"/>
      <c r="J18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Lindsay</dc:creator>
  <cp:lastModifiedBy>David Lindsay</cp:lastModifiedBy>
  <dcterms:created xsi:type="dcterms:W3CDTF">2024-04-30T01:57:14Z</dcterms:created>
  <dcterms:modified xsi:type="dcterms:W3CDTF">2024-04-30T22:34:10Z</dcterms:modified>
</cp:coreProperties>
</file>