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<sst xmlns="http://schemas.openxmlformats.org/spreadsheetml/2006/main" count="9" uniqueCount="9">
  <si>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ffreqset</t>
  </si>
  <si>
    <t xml:space="preserve">ffreqmeas</t>
  </si>
  <si>
    <t xml:space="preserve">fmean</t>
  </si>
  <si>
    <t xml:space="preserve">fstdev</t>
  </si>
  <si>
    <t xml:space="preserve">hfreqset</t>
  </si>
  <si>
    <t xml:space="preserve">hfreqmeas</t>
  </si>
  <si>
    <t xml:space="preserve">hmean</t>
  </si>
  <si>
    <t xml:space="preserve">hstdev</t>
  </si>
  <si>
    <t xml:space="preserve">Delta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</si>
</sst>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/>
  <cols>
    <col collapsed="false" hidden="false" max="1" min="1" style="0" width="8.57085020242915"/>
    <col collapsed="false" hidden="false" max="2" min="2" style="0" width="13.9271255060729"/>
    <col collapsed="false" hidden="false" max="5" min="4" style="0" width="8.57085020242915"/>
    <col collapsed="false" hidden="false" max="6" min="6" style="0" width="13.9271255060729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80000000</v>
      </c>
      <c r="B2" s="0" t="n">
        <v>79999997.4</v>
      </c>
      <c r="C2" s="0" t="n">
        <v>-0.721</v>
      </c>
      <c r="D2" s="0" t="n">
        <v>0.00374165738677394</v>
      </c>
      <c r="E2" s="0" t="n">
        <v>80000000</v>
      </c>
      <c r="F2" s="0" t="n">
        <v>240000002.8</v>
      </c>
      <c r="G2" s="0" t="n">
        <v>-23.3924</v>
      </c>
      <c r="H2" s="0" t="n">
        <v>0.0133506554146226</v>
      </c>
      <c r="I2" s="0" t="n">
        <f aca="false">C2-G2</f>
        <v>22.6714</v>
      </c>
    </row>
    <row r="3" customFormat="false" ht="13.8" hidden="false" customHeight="false" outlineLevel="0" collapsed="false">
      <c r="A3" s="0" t="n">
        <v>80800000</v>
      </c>
      <c r="B3" s="0" t="n">
        <v>80799997.8</v>
      </c>
      <c r="C3" s="0" t="n">
        <v>-0.6398</v>
      </c>
      <c r="D3" s="0" t="n">
        <v>0.00365513337649942</v>
      </c>
      <c r="E3" s="0" t="n">
        <v>80800000</v>
      </c>
      <c r="F3" s="0" t="n">
        <v>242400000.4</v>
      </c>
      <c r="G3" s="0" t="n">
        <v>-24.2856</v>
      </c>
      <c r="H3" s="0" t="n">
        <v>0.0078128099938495</v>
      </c>
      <c r="I3" s="0" t="n">
        <f aca="false">C3-G3</f>
        <v>23.6458</v>
      </c>
    </row>
    <row r="4" customFormat="false" ht="13.8" hidden="false" customHeight="false" outlineLevel="0" collapsed="false">
      <c r="A4" s="0" t="n">
        <v>81608000</v>
      </c>
      <c r="B4" s="0" t="n">
        <v>81607994.4</v>
      </c>
      <c r="C4" s="0" t="n">
        <v>-0.3688</v>
      </c>
      <c r="D4" s="0" t="n">
        <v>0.0016</v>
      </c>
      <c r="E4" s="0" t="n">
        <v>81608000</v>
      </c>
      <c r="F4" s="0" t="n">
        <v>244824002</v>
      </c>
      <c r="G4" s="0" t="n">
        <v>-24.1174</v>
      </c>
      <c r="H4" s="0" t="n">
        <v>0.0106695829346794</v>
      </c>
      <c r="I4" s="0" t="n">
        <f aca="false">C4-G4</f>
        <v>23.7486</v>
      </c>
    </row>
    <row r="5" customFormat="false" ht="13.8" hidden="false" customHeight="false" outlineLevel="0" collapsed="false">
      <c r="A5" s="0" t="n">
        <v>82424000</v>
      </c>
      <c r="B5" s="0" t="n">
        <v>82423995.4</v>
      </c>
      <c r="C5" s="0" t="n">
        <v>0.009</v>
      </c>
      <c r="D5" s="0" t="n">
        <v>0.00648074069840786</v>
      </c>
      <c r="E5" s="0" t="n">
        <v>82424000</v>
      </c>
      <c r="F5" s="0" t="n">
        <v>247272001.8</v>
      </c>
      <c r="G5" s="0" t="n">
        <v>-22.2986</v>
      </c>
      <c r="H5" s="0" t="n">
        <v>0.00895767827062378</v>
      </c>
      <c r="I5" s="0" t="n">
        <f aca="false">C5-G5</f>
        <v>22.3076</v>
      </c>
    </row>
    <row r="6" customFormat="false" ht="13.8" hidden="false" customHeight="false" outlineLevel="0" collapsed="false">
      <c r="A6" s="0" t="n">
        <v>83248000</v>
      </c>
      <c r="B6" s="0" t="n">
        <v>83247995.2</v>
      </c>
      <c r="C6" s="0" t="n">
        <v>0.6244</v>
      </c>
      <c r="D6" s="0" t="n">
        <v>0.0136469776873856</v>
      </c>
      <c r="E6" s="0" t="n">
        <v>83248000</v>
      </c>
      <c r="F6" s="0" t="n">
        <v>249744003.2</v>
      </c>
      <c r="G6" s="0" t="n">
        <v>-18.0284</v>
      </c>
      <c r="H6" s="0" t="n">
        <v>0.0302958743065787</v>
      </c>
      <c r="I6" s="0" t="n">
        <f aca="false">C6-G6</f>
        <v>18.6528</v>
      </c>
    </row>
    <row r="7" customFormat="false" ht="13.8" hidden="false" customHeight="false" outlineLevel="0" collapsed="false">
      <c r="A7" s="0" t="n">
        <v>84081000</v>
      </c>
      <c r="B7" s="0" t="n">
        <v>84080997.8</v>
      </c>
      <c r="C7" s="0" t="n">
        <v>1.084</v>
      </c>
      <c r="D7" s="0" t="n">
        <v>0.00394968353162631</v>
      </c>
      <c r="E7" s="0" t="n">
        <v>84081000</v>
      </c>
      <c r="F7" s="0" t="n">
        <v>252243001.2</v>
      </c>
      <c r="G7" s="0" t="n">
        <v>-15.2442</v>
      </c>
      <c r="H7" s="0" t="n">
        <v>0.00759999999999989</v>
      </c>
      <c r="I7" s="0" t="n">
        <f aca="false">C7-G7</f>
        <v>16.3282</v>
      </c>
    </row>
    <row r="8" customFormat="false" ht="13.8" hidden="false" customHeight="false" outlineLevel="0" collapsed="false">
      <c r="A8" s="0" t="n">
        <v>84922000</v>
      </c>
      <c r="B8" s="0" t="n">
        <v>84921995</v>
      </c>
      <c r="C8" s="0" t="n">
        <v>0.6928</v>
      </c>
      <c r="D8" s="0" t="n">
        <v>0.00453431361950182</v>
      </c>
      <c r="E8" s="0" t="n">
        <v>84922000</v>
      </c>
      <c r="F8" s="0" t="n">
        <v>254765999.8</v>
      </c>
      <c r="G8" s="0" t="n">
        <v>-18.6414</v>
      </c>
      <c r="H8" s="0" t="n">
        <v>0.0157810012356624</v>
      </c>
      <c r="I8" s="0" t="n">
        <f aca="false">C8-G8</f>
        <v>19.3342</v>
      </c>
    </row>
    <row r="9" customFormat="false" ht="13.8" hidden="false" customHeight="false" outlineLevel="0" collapsed="false">
      <c r="A9" s="0" t="n">
        <v>85771000</v>
      </c>
      <c r="B9" s="0" t="n">
        <v>85770996</v>
      </c>
      <c r="C9" s="0" t="n">
        <v>0.4358</v>
      </c>
      <c r="D9" s="0" t="n">
        <v>0.00312409987036267</v>
      </c>
      <c r="E9" s="0" t="n">
        <v>85771000</v>
      </c>
      <c r="F9" s="0" t="n">
        <v>257313004.4</v>
      </c>
      <c r="G9" s="0" t="n">
        <v>-20.6948</v>
      </c>
      <c r="H9" s="0" t="n">
        <v>0.0291300532097005</v>
      </c>
      <c r="I9" s="0" t="n">
        <f aca="false">C9-G9</f>
        <v>21.1306</v>
      </c>
    </row>
    <row r="10" customFormat="false" ht="13.8" hidden="false" customHeight="false" outlineLevel="0" collapsed="false">
      <c r="A10" s="0" t="n">
        <v>86629000</v>
      </c>
      <c r="B10" s="0" t="n">
        <v>86628994.2</v>
      </c>
      <c r="C10" s="0" t="n">
        <v>0.645</v>
      </c>
      <c r="D10" s="0" t="n">
        <v>0.0035213633723318</v>
      </c>
      <c r="E10" s="0" t="n">
        <v>86629000</v>
      </c>
      <c r="F10" s="0" t="n">
        <v>259887003.2</v>
      </c>
      <c r="G10" s="0" t="n">
        <v>-19.5694</v>
      </c>
      <c r="H10" s="0" t="n">
        <v>0.0120764233115602</v>
      </c>
      <c r="I10" s="0" t="n">
        <f aca="false">C10-G10</f>
        <v>20.2144</v>
      </c>
    </row>
    <row r="11" customFormat="false" ht="13.8" hidden="false" customHeight="false" outlineLevel="0" collapsed="false">
      <c r="A11" s="0" t="n">
        <v>87495000</v>
      </c>
      <c r="B11" s="0" t="n">
        <v>87494997.2</v>
      </c>
      <c r="C11" s="0" t="n">
        <v>0.2198</v>
      </c>
      <c r="D11" s="0" t="n">
        <v>0.00396988664825585</v>
      </c>
      <c r="E11" s="0" t="n">
        <v>87495000</v>
      </c>
      <c r="F11" s="0" t="n">
        <v>262485004.2</v>
      </c>
      <c r="G11" s="0" t="n">
        <v>-22.62</v>
      </c>
      <c r="H11" s="0" t="n">
        <v>0.0107888831674084</v>
      </c>
      <c r="I11" s="0" t="n">
        <f aca="false">C11-G11</f>
        <v>22.8398</v>
      </c>
    </row>
    <row r="12" customFormat="false" ht="13.8" hidden="false" customHeight="false" outlineLevel="0" collapsed="false">
      <c r="A12" s="0" t="n">
        <v>88370000</v>
      </c>
      <c r="B12" s="0" t="n">
        <v>88369995.6</v>
      </c>
      <c r="C12" s="0" t="n">
        <v>0.1246</v>
      </c>
      <c r="D12" s="0" t="n">
        <v>0.0020591260281974</v>
      </c>
      <c r="E12" s="0" t="n">
        <v>88370000</v>
      </c>
      <c r="F12" s="0" t="n">
        <v>265110001.4</v>
      </c>
      <c r="G12" s="0" t="n">
        <v>-23.6488</v>
      </c>
      <c r="H12" s="0" t="n">
        <v>0.0183891272223565</v>
      </c>
      <c r="I12" s="0" t="n">
        <f aca="false">C12-G12</f>
        <v>23.7734</v>
      </c>
    </row>
    <row r="13" customFormat="false" ht="13.8" hidden="false" customHeight="false" outlineLevel="0" collapsed="false">
      <c r="A13" s="0" t="n">
        <v>89253000</v>
      </c>
      <c r="B13" s="0" t="n">
        <v>89252996.6</v>
      </c>
      <c r="C13" s="0" t="n">
        <v>-0.3374</v>
      </c>
      <c r="D13" s="0" t="n">
        <v>0.0044988887516808</v>
      </c>
      <c r="E13" s="0" t="n">
        <v>89253000</v>
      </c>
      <c r="F13" s="0" t="n">
        <v>267759003.2</v>
      </c>
      <c r="G13" s="0" t="n">
        <v>-25.6662</v>
      </c>
      <c r="H13" s="0" t="n">
        <v>0.0161170716943251</v>
      </c>
      <c r="I13" s="0" t="n">
        <f aca="false">C13-G13</f>
        <v>25.3288</v>
      </c>
    </row>
    <row r="14" customFormat="false" ht="13.8" hidden="false" customHeight="false" outlineLevel="0" collapsed="false">
      <c r="A14" s="0" t="n">
        <v>90146000</v>
      </c>
      <c r="B14" s="0" t="n">
        <v>90145997.4</v>
      </c>
      <c r="C14" s="0" t="n">
        <v>0.5168</v>
      </c>
      <c r="D14" s="0" t="n">
        <v>0.00248193472919817</v>
      </c>
      <c r="E14" s="0" t="n">
        <v>90146000</v>
      </c>
      <c r="F14" s="0" t="n">
        <v>270438000.2</v>
      </c>
      <c r="G14" s="0" t="n">
        <v>-15.7458</v>
      </c>
      <c r="H14" s="0" t="n">
        <v>0.0156</v>
      </c>
      <c r="I14" s="0" t="n">
        <f aca="false">C14-G14</f>
        <v>16.2626</v>
      </c>
    </row>
    <row r="15" customFormat="false" ht="13.8" hidden="false" customHeight="false" outlineLevel="0" collapsed="false">
      <c r="A15" s="0" t="n">
        <v>91047000</v>
      </c>
      <c r="B15" s="0" t="n">
        <v>91046995.8</v>
      </c>
      <c r="C15" s="0" t="n">
        <v>-0.59</v>
      </c>
      <c r="D15" s="0" t="n">
        <v>0.00505964425626941</v>
      </c>
      <c r="E15" s="0" t="n">
        <v>91047000</v>
      </c>
      <c r="F15" s="0" t="n">
        <v>273141002.8</v>
      </c>
      <c r="G15" s="0" t="n">
        <v>-21.4272</v>
      </c>
      <c r="H15" s="0" t="n">
        <v>0.0132875881934977</v>
      </c>
      <c r="I15" s="0" t="n">
        <f aca="false">C15-G15</f>
        <v>20.8372</v>
      </c>
    </row>
    <row r="16" customFormat="false" ht="13.8" hidden="false" customHeight="false" outlineLevel="0" collapsed="false">
      <c r="A16" s="0" t="n">
        <v>91958000</v>
      </c>
      <c r="B16" s="0" t="n">
        <v>91957996.4</v>
      </c>
      <c r="C16" s="0" t="n">
        <v>-2.0442</v>
      </c>
      <c r="D16" s="0" t="n">
        <v>0.0051536394906901</v>
      </c>
      <c r="E16" s="0" t="n">
        <v>91958000</v>
      </c>
      <c r="F16" s="0" t="n">
        <v>275874005.8</v>
      </c>
      <c r="G16" s="0" t="n">
        <v>-28.717</v>
      </c>
      <c r="H16" s="0" t="n">
        <v>0.00701427116670074</v>
      </c>
      <c r="I16" s="0" t="n">
        <f aca="false">C16-G16</f>
        <v>26.6728</v>
      </c>
    </row>
    <row r="17" customFormat="false" ht="13.8" hidden="false" customHeight="false" outlineLevel="0" collapsed="false">
      <c r="A17" s="0" t="n">
        <v>92877000</v>
      </c>
      <c r="B17" s="0" t="n">
        <v>92876996.4</v>
      </c>
      <c r="C17" s="0" t="n">
        <v>-2.0226</v>
      </c>
      <c r="D17" s="0" t="n">
        <v>0.00659090282131361</v>
      </c>
      <c r="E17" s="0" t="n">
        <v>92877000</v>
      </c>
      <c r="F17" s="0" t="n">
        <v>278631002</v>
      </c>
      <c r="G17" s="0" t="n">
        <v>-28.9906</v>
      </c>
      <c r="H17" s="0" t="n">
        <v>0.00847584804016653</v>
      </c>
      <c r="I17" s="0" t="n">
        <f aca="false">C17-G17</f>
        <v>26.968</v>
      </c>
    </row>
    <row r="18" customFormat="false" ht="13.8" hidden="false" customHeight="false" outlineLevel="0" collapsed="false">
      <c r="A18" s="0" t="n">
        <v>93806000</v>
      </c>
      <c r="B18" s="0" t="n">
        <v>93805995.2</v>
      </c>
      <c r="C18" s="0" t="n">
        <v>-1.4608</v>
      </c>
      <c r="D18" s="0" t="n">
        <v>0.0029257477676656</v>
      </c>
      <c r="E18" s="0" t="n">
        <v>93806000</v>
      </c>
      <c r="F18" s="0" t="n">
        <v>281418003</v>
      </c>
      <c r="G18" s="0" t="n">
        <v>-27.0048</v>
      </c>
      <c r="H18" s="0" t="n">
        <v>0.0116858889263925</v>
      </c>
      <c r="I18" s="0" t="n">
        <f aca="false">C18-G18</f>
        <v>25.544</v>
      </c>
    </row>
    <row r="19" customFormat="false" ht="13.8" hidden="false" customHeight="false" outlineLevel="0" collapsed="false">
      <c r="A19" s="0" t="n">
        <v>94744000</v>
      </c>
      <c r="B19" s="0" t="n">
        <v>94743995.6</v>
      </c>
      <c r="C19" s="0" t="n">
        <v>-1.1678</v>
      </c>
      <c r="D19" s="0" t="n">
        <v>0.00526877594892783</v>
      </c>
      <c r="E19" s="0" t="n">
        <v>94744000</v>
      </c>
      <c r="F19" s="0" t="n">
        <v>284232003.6</v>
      </c>
      <c r="G19" s="0" t="n">
        <v>-25.9282</v>
      </c>
      <c r="H19" s="0" t="n">
        <v>0.0113207773584684</v>
      </c>
      <c r="I19" s="0" t="n">
        <f aca="false">C19-G19</f>
        <v>24.7604</v>
      </c>
    </row>
    <row r="20" customFormat="false" ht="13.8" hidden="false" customHeight="false" outlineLevel="0" collapsed="false">
      <c r="A20" s="0" t="n">
        <v>95692000</v>
      </c>
      <c r="B20" s="0" t="n">
        <v>95691996.4</v>
      </c>
      <c r="C20" s="0" t="n">
        <v>-1.0966</v>
      </c>
      <c r="D20" s="0" t="n">
        <v>0.00344093010681705</v>
      </c>
      <c r="E20" s="0" t="n">
        <v>95692000</v>
      </c>
      <c r="F20" s="0" t="n">
        <v>287076002.2</v>
      </c>
      <c r="G20" s="0" t="n">
        <v>-26.0834</v>
      </c>
      <c r="H20" s="0" t="n">
        <v>0.00816333265278379</v>
      </c>
      <c r="I20" s="0" t="n">
        <f aca="false">C20-G20</f>
        <v>24.9868</v>
      </c>
    </row>
    <row r="21" customFormat="false" ht="13.8" hidden="false" customHeight="false" outlineLevel="0" collapsed="false">
      <c r="A21" s="0" t="n">
        <v>96649000</v>
      </c>
      <c r="B21" s="0" t="n">
        <v>96648996.4</v>
      </c>
      <c r="C21" s="0" t="n">
        <v>-1.069</v>
      </c>
      <c r="D21" s="0" t="n">
        <v>0.00282842712474618</v>
      </c>
      <c r="E21" s="0" t="n">
        <v>96649000</v>
      </c>
      <c r="F21" s="0" t="n">
        <v>289947003.6</v>
      </c>
      <c r="G21" s="0" t="n">
        <v>-27.3214</v>
      </c>
      <c r="H21" s="0" t="n">
        <v>0.0138794812583181</v>
      </c>
      <c r="I21" s="0" t="n">
        <f aca="false">C21-G21</f>
        <v>26.2524</v>
      </c>
    </row>
    <row r="22" customFormat="false" ht="13.8" hidden="false" customHeight="false" outlineLevel="0" collapsed="false">
      <c r="A22" s="0" t="n">
        <v>97615000</v>
      </c>
      <c r="B22" s="0" t="n">
        <v>97614995.2</v>
      </c>
      <c r="C22" s="0" t="n">
        <v>-1.0886</v>
      </c>
      <c r="D22" s="0" t="n">
        <v>0.00615142259969187</v>
      </c>
      <c r="E22" s="0" t="n">
        <v>97615000</v>
      </c>
      <c r="F22" s="0" t="n">
        <v>292845003.4</v>
      </c>
      <c r="G22" s="0" t="n">
        <v>-28.588</v>
      </c>
      <c r="H22" s="0" t="n">
        <v>0.00782304288624338</v>
      </c>
      <c r="I22" s="0" t="n">
        <f aca="false">C22-G22</f>
        <v>27.4994</v>
      </c>
    </row>
    <row r="23" customFormat="false" ht="13.8" hidden="false" customHeight="false" outlineLevel="0" collapsed="false">
      <c r="A23" s="0" t="n">
        <v>98591000</v>
      </c>
      <c r="B23" s="0" t="n">
        <v>98590996.4</v>
      </c>
      <c r="C23" s="0" t="n">
        <v>-1.1582</v>
      </c>
      <c r="D23" s="0" t="n">
        <v>0.00318747549010182</v>
      </c>
      <c r="E23" s="0" t="n">
        <v>98591000</v>
      </c>
      <c r="F23" s="0" t="n">
        <v>295773001.2</v>
      </c>
      <c r="G23" s="0" t="n">
        <v>-29.7444</v>
      </c>
      <c r="H23" s="0" t="n">
        <v>0.00700285656000396</v>
      </c>
      <c r="I23" s="0" t="n">
        <f aca="false">C23-G23</f>
        <v>28.5862</v>
      </c>
    </row>
    <row r="24" customFormat="false" ht="13.8" hidden="false" customHeight="false" outlineLevel="0" collapsed="false">
      <c r="A24" s="0" t="n">
        <v>99577000</v>
      </c>
      <c r="B24" s="0" t="n">
        <v>99576997.8</v>
      </c>
      <c r="C24" s="0" t="n">
        <v>-1.3622</v>
      </c>
      <c r="D24" s="0" t="n">
        <v>0.00299332590941916</v>
      </c>
      <c r="E24" s="0" t="n">
        <v>99577000</v>
      </c>
      <c r="F24" s="0" t="n">
        <v>298731006.2</v>
      </c>
      <c r="G24" s="0" t="n">
        <v>-31.866</v>
      </c>
      <c r="H24" s="0" t="n">
        <v>0.0285937056010576</v>
      </c>
      <c r="I24" s="0" t="n">
        <f aca="false">C24-G24</f>
        <v>30.5038</v>
      </c>
    </row>
    <row r="25" customFormat="false" ht="13.8" hidden="false" customHeight="false" outlineLevel="0" collapsed="false">
      <c r="A25" s="0" t="n">
        <v>100573000</v>
      </c>
      <c r="B25" s="0" t="n">
        <v>100572995.6</v>
      </c>
      <c r="C25" s="0" t="n">
        <v>-1.6358</v>
      </c>
      <c r="D25" s="0" t="n">
        <v>0.00278567765543684</v>
      </c>
      <c r="E25" s="0" t="n">
        <v>100573000</v>
      </c>
      <c r="F25" s="0" t="n">
        <v>301719001.2</v>
      </c>
      <c r="G25" s="0" t="n">
        <v>-34.8512</v>
      </c>
      <c r="H25" s="0" t="n">
        <v>0.0159298462013913</v>
      </c>
      <c r="I25" s="0" t="n">
        <f aca="false">C25-G25</f>
        <v>33.2154</v>
      </c>
    </row>
    <row r="26" customFormat="false" ht="13.8" hidden="false" customHeight="false" outlineLevel="0" collapsed="false">
      <c r="A26" s="0" t="n">
        <v>101579000</v>
      </c>
      <c r="B26" s="0" t="n">
        <v>101578994.6</v>
      </c>
      <c r="C26" s="0" t="n">
        <v>-2.0888</v>
      </c>
      <c r="D26" s="0" t="n">
        <v>0.00376297754444541</v>
      </c>
      <c r="E26" s="0" t="n">
        <v>101579000</v>
      </c>
      <c r="F26" s="0" t="n">
        <v>304737006.6</v>
      </c>
      <c r="G26" s="0" t="n">
        <v>-37.6364</v>
      </c>
      <c r="H26" s="0" t="n">
        <v>0.0181173949562293</v>
      </c>
      <c r="I26" s="0" t="n">
        <f aca="false">C26-G26</f>
        <v>35.5476</v>
      </c>
    </row>
    <row r="27" customFormat="false" ht="13.8" hidden="false" customHeight="false" outlineLevel="0" collapsed="false">
      <c r="A27" s="0" t="n">
        <v>102595000</v>
      </c>
      <c r="B27" s="0" t="n">
        <v>102594996.6</v>
      </c>
      <c r="C27" s="0" t="n">
        <v>-2.6356</v>
      </c>
      <c r="D27" s="0" t="n">
        <v>0.00431740662898454</v>
      </c>
      <c r="E27" s="0" t="n">
        <v>102595000</v>
      </c>
      <c r="F27" s="0" t="n">
        <v>307785004.4</v>
      </c>
      <c r="G27" s="0" t="n">
        <v>-38.5286</v>
      </c>
      <c r="H27" s="0" t="n">
        <v>0.00496386945839691</v>
      </c>
      <c r="I27" s="0" t="n">
        <f aca="false">C27-G27</f>
        <v>35.893</v>
      </c>
    </row>
    <row r="28" customFormat="false" ht="13.8" hidden="false" customHeight="false" outlineLevel="0" collapsed="false">
      <c r="A28" s="0" t="n">
        <v>103620000</v>
      </c>
      <c r="B28" s="0" t="n">
        <v>103619995.4</v>
      </c>
      <c r="C28" s="0" t="n">
        <v>-3.074</v>
      </c>
      <c r="D28" s="0" t="n">
        <v>0.00363318042491691</v>
      </c>
      <c r="E28" s="0" t="n">
        <v>103620000</v>
      </c>
      <c r="F28" s="0" t="n">
        <v>310860006</v>
      </c>
      <c r="G28" s="0" t="n">
        <v>-37.5346</v>
      </c>
      <c r="H28" s="0" t="n">
        <v>0.0145684590811798</v>
      </c>
      <c r="I28" s="0" t="n">
        <f aca="false">C28-G28</f>
        <v>34.4606</v>
      </c>
    </row>
    <row r="29" customFormat="false" ht="13.8" hidden="false" customHeight="false" outlineLevel="0" collapsed="false">
      <c r="A29" s="0" t="n">
        <v>104657000</v>
      </c>
      <c r="B29" s="0" t="n">
        <v>104656995.4</v>
      </c>
      <c r="C29" s="0" t="n">
        <v>-3.585</v>
      </c>
      <c r="D29" s="0" t="n">
        <v>0.00316227766016834</v>
      </c>
      <c r="E29" s="0" t="n">
        <v>104657000</v>
      </c>
      <c r="F29" s="0" t="n">
        <v>313971004</v>
      </c>
      <c r="G29" s="0" t="n">
        <v>-37.6392</v>
      </c>
      <c r="H29" s="0" t="n">
        <v>0.00778203058333802</v>
      </c>
      <c r="I29" s="0" t="n">
        <f aca="false">C29-G29</f>
        <v>34.0542</v>
      </c>
    </row>
    <row r="30" customFormat="false" ht="13.8" hidden="false" customHeight="false" outlineLevel="0" collapsed="false">
      <c r="A30" s="0" t="n">
        <v>105703000</v>
      </c>
      <c r="B30" s="0" t="n">
        <v>105702995.6</v>
      </c>
      <c r="C30" s="0" t="n">
        <v>-3.9898</v>
      </c>
      <c r="D30" s="0" t="n">
        <v>0.00470744091837586</v>
      </c>
      <c r="E30" s="0" t="n">
        <v>105703000</v>
      </c>
      <c r="F30" s="0" t="n">
        <v>317109005.2</v>
      </c>
      <c r="G30" s="0" t="n">
        <v>-38.2546</v>
      </c>
      <c r="H30" s="0" t="n">
        <v>0.00960416576283511</v>
      </c>
      <c r="I30" s="0" t="n">
        <f aca="false">C30-G30</f>
        <v>34.2648</v>
      </c>
    </row>
    <row r="31" customFormat="false" ht="13.8" hidden="false" customHeight="false" outlineLevel="0" collapsed="false">
      <c r="A31" s="0" t="n">
        <v>106760000</v>
      </c>
      <c r="B31" s="0" t="n">
        <v>106759997</v>
      </c>
      <c r="C31" s="0" t="n">
        <v>-4.2916</v>
      </c>
      <c r="D31" s="0" t="n">
        <v>0.00287054001888155</v>
      </c>
      <c r="E31" s="0" t="n">
        <v>106760000</v>
      </c>
      <c r="F31" s="0" t="n">
        <v>320280007.8</v>
      </c>
      <c r="G31" s="0" t="n">
        <v>-38.245</v>
      </c>
      <c r="H31" s="0" t="n">
        <v>0.00678232998312476</v>
      </c>
      <c r="I31" s="0" t="n">
        <f aca="false">C31-G31</f>
        <v>33.9534</v>
      </c>
    </row>
    <row r="32" customFormat="false" ht="13.8" hidden="false" customHeight="false" outlineLevel="0" collapsed="false">
      <c r="A32" s="0" t="n">
        <v>107828000</v>
      </c>
      <c r="B32" s="0" t="n">
        <v>107827997.6</v>
      </c>
      <c r="C32" s="0" t="n">
        <v>-4.3056</v>
      </c>
      <c r="D32" s="0" t="n">
        <v>0.00422374241638855</v>
      </c>
      <c r="E32" s="0" t="n">
        <v>107828000</v>
      </c>
      <c r="F32" s="0" t="n">
        <v>323484004.6</v>
      </c>
      <c r="G32" s="0" t="n">
        <v>-37.0232</v>
      </c>
      <c r="H32" s="0" t="n">
        <v>0.0197929280299802</v>
      </c>
      <c r="I32" s="0" t="n">
        <f aca="false">C32-G32</f>
        <v>32.7176</v>
      </c>
    </row>
    <row r="33" customFormat="false" ht="13.8" hidden="false" customHeight="false" outlineLevel="0" collapsed="false">
      <c r="A33" s="0" t="n">
        <v>108906000</v>
      </c>
      <c r="B33" s="0" t="n">
        <v>108905994.6</v>
      </c>
      <c r="C33" s="0" t="n">
        <v>-4.4168</v>
      </c>
      <c r="D33" s="0" t="n">
        <v>0.00457820925690386</v>
      </c>
      <c r="E33" s="0" t="n">
        <v>108906000</v>
      </c>
      <c r="F33" s="0" t="n">
        <v>326718005</v>
      </c>
      <c r="G33" s="0" t="n">
        <v>-36.9974</v>
      </c>
      <c r="H33" s="0" t="n">
        <v>0.00705974503788937</v>
      </c>
      <c r="I33" s="0" t="n">
        <f aca="false">C33-G33</f>
        <v>32.5806</v>
      </c>
    </row>
    <row r="34" customFormat="false" ht="13.8" hidden="false" customHeight="false" outlineLevel="0" collapsed="false">
      <c r="A34" s="0" t="n">
        <v>109995000</v>
      </c>
      <c r="B34" s="0" t="n">
        <v>109994996.6</v>
      </c>
      <c r="C34" s="0" t="n">
        <v>-4.2482</v>
      </c>
      <c r="D34" s="0" t="n">
        <v>0.0048744230427815</v>
      </c>
      <c r="E34" s="0" t="n">
        <v>109995000</v>
      </c>
      <c r="F34" s="0" t="n">
        <v>329985004.8</v>
      </c>
      <c r="G34" s="0" t="n">
        <v>-37.282</v>
      </c>
      <c r="H34" s="0" t="n">
        <v>0.0117983049630006</v>
      </c>
      <c r="I34" s="0" t="n">
        <f aca="false">C34-G34</f>
        <v>33.0338</v>
      </c>
    </row>
    <row r="35" customFormat="false" ht="13.8" hidden="false" customHeight="false" outlineLevel="0" collapsed="false">
      <c r="A35" s="0" t="n">
        <v>111095000</v>
      </c>
      <c r="B35" s="0" t="n">
        <v>111094996.6</v>
      </c>
      <c r="C35" s="0" t="n">
        <v>-4.0802</v>
      </c>
      <c r="D35" s="0" t="n">
        <v>0.00563560112144214</v>
      </c>
      <c r="E35" s="0" t="n">
        <v>111095000</v>
      </c>
      <c r="F35" s="0" t="n">
        <v>333285008.2</v>
      </c>
      <c r="G35" s="0" t="n">
        <v>-37.5498</v>
      </c>
      <c r="H35" s="0" t="n">
        <v>0.0171743995528241</v>
      </c>
      <c r="I35" s="0" t="n">
        <f aca="false">C35-G35</f>
        <v>33.4696</v>
      </c>
    </row>
    <row r="36" customFormat="false" ht="13.8" hidden="false" customHeight="false" outlineLevel="0" collapsed="false">
      <c r="A36" s="0" t="n">
        <v>112206000</v>
      </c>
      <c r="B36" s="0" t="n">
        <v>112205996.8</v>
      </c>
      <c r="C36" s="0" t="n">
        <v>-3.828</v>
      </c>
      <c r="D36" s="0" t="n">
        <v>0.00698569967862908</v>
      </c>
      <c r="E36" s="0" t="n">
        <v>112206000</v>
      </c>
      <c r="F36" s="0" t="n">
        <v>336618002.8</v>
      </c>
      <c r="G36" s="0" t="n">
        <v>-37.5026</v>
      </c>
      <c r="H36" s="0" t="n">
        <v>0.0212000000000008</v>
      </c>
      <c r="I36" s="0" t="n">
        <f aca="false">C36-G36</f>
        <v>33.6746</v>
      </c>
    </row>
    <row r="37" customFormat="false" ht="13.8" hidden="false" customHeight="false" outlineLevel="0" collapsed="false">
      <c r="A37" s="0" t="n">
        <v>113328000</v>
      </c>
      <c r="B37" s="0" t="n">
        <v>113327997</v>
      </c>
      <c r="C37" s="0" t="n">
        <v>-3.7738</v>
      </c>
      <c r="D37" s="0" t="n">
        <v>0.00160000000000002</v>
      </c>
      <c r="E37" s="0" t="n">
        <v>113328000</v>
      </c>
      <c r="F37" s="0" t="n">
        <v>339984004.8</v>
      </c>
      <c r="G37" s="0" t="n">
        <v>-38.3984</v>
      </c>
      <c r="H37" s="0" t="n">
        <v>0.00634350061086121</v>
      </c>
      <c r="I37" s="0" t="n">
        <f aca="false">C37-G37</f>
        <v>34.6246</v>
      </c>
    </row>
    <row r="38" customFormat="false" ht="13.8" hidden="false" customHeight="false" outlineLevel="0" collapsed="false">
      <c r="A38" s="0" t="n">
        <v>114461000</v>
      </c>
      <c r="B38" s="0" t="n">
        <v>114460997.8</v>
      </c>
      <c r="C38" s="0" t="n">
        <v>-3.679</v>
      </c>
      <c r="D38" s="0" t="n">
        <v>0.00554977477020469</v>
      </c>
      <c r="E38" s="0" t="n">
        <v>114461000</v>
      </c>
      <c r="F38" s="0" t="n">
        <v>343383005.4</v>
      </c>
      <c r="G38" s="0" t="n">
        <v>-39.0446</v>
      </c>
      <c r="H38" s="0" t="n">
        <v>0.0199358972710042</v>
      </c>
      <c r="I38" s="0" t="n">
        <f aca="false">C38-G38</f>
        <v>35.3656</v>
      </c>
    </row>
    <row r="39" customFormat="false" ht="13.8" hidden="false" customHeight="false" outlineLevel="0" collapsed="false">
      <c r="A39" s="0" t="n">
        <v>115606000</v>
      </c>
      <c r="B39" s="0" t="n">
        <v>115605997.6</v>
      </c>
      <c r="C39" s="0" t="n">
        <v>-3.8836</v>
      </c>
      <c r="D39" s="0" t="n">
        <v>0.00500399840127879</v>
      </c>
      <c r="E39" s="0" t="n">
        <v>115606000</v>
      </c>
      <c r="F39" s="0" t="n">
        <v>346818004.2</v>
      </c>
      <c r="G39" s="0" t="n">
        <v>-39.5626</v>
      </c>
      <c r="H39" s="0" t="n">
        <v>0.00960416576283377</v>
      </c>
      <c r="I39" s="0" t="n">
        <f aca="false">C39-G39</f>
        <v>35.679</v>
      </c>
    </row>
    <row r="40" customFormat="false" ht="13.8" hidden="false" customHeight="false" outlineLevel="0" collapsed="false">
      <c r="A40" s="0" t="n">
        <v>116762000</v>
      </c>
      <c r="B40" s="0" t="n">
        <v>116761996.8</v>
      </c>
      <c r="C40" s="0" t="n">
        <v>-3.9482</v>
      </c>
      <c r="D40" s="0" t="n">
        <v>0.00466476151587616</v>
      </c>
      <c r="E40" s="0" t="n">
        <v>116762000</v>
      </c>
      <c r="F40" s="0" t="n">
        <v>350286007.6</v>
      </c>
      <c r="G40" s="0" t="n">
        <v>-39.4268</v>
      </c>
      <c r="H40" s="0" t="n">
        <v>0.0158164471358134</v>
      </c>
      <c r="I40" s="0" t="n">
        <f aca="false">C40-G40</f>
        <v>35.4786</v>
      </c>
    </row>
    <row r="41" customFormat="false" ht="13.8" hidden="false" customHeight="false" outlineLevel="0" collapsed="false">
      <c r="A41" s="0" t="n">
        <v>117930000</v>
      </c>
      <c r="B41" s="0" t="n">
        <v>117929998.2</v>
      </c>
      <c r="C41" s="0" t="n">
        <v>-4.26</v>
      </c>
      <c r="D41" s="0" t="n">
        <v>0.00572712842531059</v>
      </c>
      <c r="E41" s="0" t="n">
        <v>117930000</v>
      </c>
      <c r="F41" s="0" t="n">
        <v>353790009</v>
      </c>
      <c r="G41" s="0" t="n">
        <v>-40.5362</v>
      </c>
      <c r="H41" s="0" t="n">
        <v>0.0135999999999985</v>
      </c>
      <c r="I41" s="0" t="n">
        <f aca="false">C41-G41</f>
        <v>36.2762</v>
      </c>
    </row>
    <row r="42" customFormat="false" ht="13.8" hidden="false" customHeight="false" outlineLevel="0" collapsed="false">
      <c r="A42" s="0" t="n">
        <v>119109000</v>
      </c>
      <c r="B42" s="0" t="n">
        <v>119108996.6</v>
      </c>
      <c r="C42" s="0" t="n">
        <v>-4.4106</v>
      </c>
      <c r="D42" s="0" t="n">
        <v>0.00313687742827178</v>
      </c>
      <c r="E42" s="0" t="n">
        <v>119109000</v>
      </c>
      <c r="F42" s="0" t="n">
        <v>357327005.2</v>
      </c>
      <c r="G42" s="0" t="n">
        <v>-40.7096</v>
      </c>
      <c r="H42" s="0" t="n">
        <v>0.0107814655775537</v>
      </c>
      <c r="I42" s="0" t="n">
        <f aca="false">C42-G42</f>
        <v>36.299</v>
      </c>
    </row>
    <row r="43" customFormat="false" ht="13.8" hidden="false" customHeight="false" outlineLevel="0" collapsed="false">
      <c r="A43" s="0" t="n">
        <v>120300000</v>
      </c>
      <c r="B43" s="0" t="n">
        <v>120299997.6</v>
      </c>
      <c r="C43" s="0" t="n">
        <v>-4.6684</v>
      </c>
      <c r="D43" s="0" t="n">
        <v>0.00458693797647198</v>
      </c>
      <c r="E43" s="0" t="n">
        <v>120300000</v>
      </c>
      <c r="F43" s="0" t="n">
        <v>360900005.6</v>
      </c>
      <c r="G43" s="0" t="n">
        <v>-40.6102</v>
      </c>
      <c r="H43" s="0" t="n">
        <v>0.0176453960000886</v>
      </c>
      <c r="I43" s="0" t="n">
        <f aca="false">C43-G43</f>
        <v>35.9418</v>
      </c>
    </row>
    <row r="44" customFormat="false" ht="13.8" hidden="false" customHeight="false" outlineLevel="0" collapsed="false">
      <c r="A44" s="0" t="n">
        <v>121503000</v>
      </c>
      <c r="B44" s="0" t="n">
        <v>121502997.8</v>
      </c>
      <c r="C44" s="0" t="n">
        <v>-4.483</v>
      </c>
      <c r="D44" s="0" t="n">
        <v>0.00282842712474626</v>
      </c>
      <c r="E44" s="0" t="n">
        <v>121503000</v>
      </c>
      <c r="F44" s="0" t="n">
        <v>364509006.2</v>
      </c>
      <c r="G44" s="0" t="n">
        <v>-39.798</v>
      </c>
      <c r="H44" s="0" t="n">
        <v>0.010639548862616</v>
      </c>
      <c r="I44" s="0" t="n">
        <f aca="false">C44-G44</f>
        <v>35.315</v>
      </c>
    </row>
    <row r="45" customFormat="false" ht="13.8" hidden="false" customHeight="false" outlineLevel="0" collapsed="false">
      <c r="A45" s="0" t="n">
        <v>122718000</v>
      </c>
      <c r="B45" s="0" t="n">
        <v>122717997.8</v>
      </c>
      <c r="C45" s="0" t="n">
        <v>-4.2112</v>
      </c>
      <c r="D45" s="0" t="n">
        <v>0.00474973683481512</v>
      </c>
      <c r="E45" s="0" t="n">
        <v>122718000</v>
      </c>
      <c r="F45" s="0" t="n">
        <v>368154004.6</v>
      </c>
      <c r="G45" s="0" t="n">
        <v>-39.8046</v>
      </c>
      <c r="H45" s="0" t="n">
        <v>0.00668131723539598</v>
      </c>
      <c r="I45" s="0" t="n">
        <f aca="false">C45-G45</f>
        <v>35.5934</v>
      </c>
    </row>
    <row r="46" customFormat="false" ht="13.8" hidden="false" customHeight="false" outlineLevel="0" collapsed="false">
      <c r="A46" s="0" t="n">
        <v>123945000</v>
      </c>
      <c r="B46" s="0" t="n">
        <v>123944999.4</v>
      </c>
      <c r="C46" s="0" t="n">
        <v>-3.9922</v>
      </c>
      <c r="D46" s="0" t="n">
        <v>0.00503587132480576</v>
      </c>
      <c r="E46" s="0" t="n">
        <v>123945000</v>
      </c>
      <c r="F46" s="0" t="n">
        <v>371835005.8</v>
      </c>
      <c r="G46" s="0" t="n">
        <v>-39.323</v>
      </c>
      <c r="H46" s="0" t="n">
        <v>0.00414728827066479</v>
      </c>
      <c r="I46" s="0" t="n">
        <f aca="false">C46-G46</f>
        <v>35.3308</v>
      </c>
    </row>
    <row r="47" customFormat="false" ht="13.8" hidden="false" customHeight="false" outlineLevel="0" collapsed="false">
      <c r="A47" s="0" t="n">
        <v>125185000</v>
      </c>
      <c r="B47" s="0" t="n">
        <v>125184997</v>
      </c>
      <c r="C47" s="0" t="n">
        <v>-3.7574</v>
      </c>
      <c r="D47" s="0" t="n">
        <v>0.00280000000000002</v>
      </c>
      <c r="E47" s="0" t="n">
        <v>125185000</v>
      </c>
      <c r="F47" s="0" t="n">
        <v>375555005.6</v>
      </c>
      <c r="G47" s="0" t="n">
        <v>-37.499</v>
      </c>
      <c r="H47" s="0" t="n">
        <v>0.0162726764854453</v>
      </c>
      <c r="I47" s="0" t="n">
        <f aca="false">C47-G47</f>
        <v>33.7416</v>
      </c>
    </row>
    <row r="48" customFormat="false" ht="13.8" hidden="false" customHeight="false" outlineLevel="0" collapsed="false">
      <c r="A48" s="0" t="n">
        <v>126437000</v>
      </c>
      <c r="B48" s="0" t="n">
        <v>126436998.2</v>
      </c>
      <c r="C48" s="0" t="n">
        <v>-3.7246</v>
      </c>
      <c r="D48" s="0" t="n">
        <v>0.00257681974534504</v>
      </c>
      <c r="E48" s="0" t="n">
        <v>126437000</v>
      </c>
      <c r="F48" s="0" t="n">
        <v>379311006.6</v>
      </c>
      <c r="G48" s="0" t="n">
        <v>-36.527</v>
      </c>
      <c r="H48" s="0" t="n">
        <v>0.0210142808585003</v>
      </c>
      <c r="I48" s="0" t="n">
        <f aca="false">C48-G48</f>
        <v>32.8024</v>
      </c>
    </row>
    <row r="49" customFormat="false" ht="13.8" hidden="false" customHeight="false" outlineLevel="0" collapsed="false">
      <c r="A49" s="0" t="n">
        <v>127701000</v>
      </c>
      <c r="B49" s="0" t="n">
        <v>127700997.2</v>
      </c>
      <c r="C49" s="0" t="n">
        <v>-3.7028</v>
      </c>
      <c r="D49" s="0" t="n">
        <v>0.00193907194296653</v>
      </c>
      <c r="E49" s="0" t="n">
        <v>127701000</v>
      </c>
      <c r="F49" s="0" t="n">
        <v>383103006.8</v>
      </c>
      <c r="G49" s="0" t="n">
        <v>-36.4862</v>
      </c>
      <c r="H49" s="0" t="n">
        <v>0.00614491659829713</v>
      </c>
      <c r="I49" s="0" t="n">
        <f aca="false">C49-G49</f>
        <v>32.7834</v>
      </c>
    </row>
    <row r="50" customFormat="false" ht="13.8" hidden="false" customHeight="false" outlineLevel="0" collapsed="false">
      <c r="A50" s="0" t="n">
        <v>128978000</v>
      </c>
      <c r="B50" s="0" t="n">
        <v>128977998</v>
      </c>
      <c r="C50" s="0" t="n">
        <v>-3.6054</v>
      </c>
      <c r="D50" s="0" t="n">
        <v>0.0047581509013482</v>
      </c>
      <c r="E50" s="0" t="n">
        <v>128978000</v>
      </c>
      <c r="F50" s="0" t="n">
        <v>386934005</v>
      </c>
      <c r="G50" s="0" t="n">
        <v>-36.1862</v>
      </c>
      <c r="H50" s="0" t="n">
        <v>0.013392535234228</v>
      </c>
      <c r="I50" s="0" t="n">
        <f aca="false">C50-G50</f>
        <v>32.5808</v>
      </c>
    </row>
    <row r="51" customFormat="false" ht="13.8" hidden="false" customHeight="false" outlineLevel="0" collapsed="false">
      <c r="A51" s="0" t="n">
        <v>130268000</v>
      </c>
      <c r="B51" s="0" t="n">
        <v>130267998</v>
      </c>
      <c r="C51" s="0" t="n">
        <v>-3.4064</v>
      </c>
      <c r="D51" s="0" t="n">
        <v>0.00454312667664017</v>
      </c>
      <c r="E51" s="0" t="n">
        <v>130268000</v>
      </c>
      <c r="F51" s="0" t="n">
        <v>390804009</v>
      </c>
      <c r="G51" s="0" t="n">
        <v>-35.9264</v>
      </c>
      <c r="H51" s="0" t="n">
        <v>0.0146232691283452</v>
      </c>
      <c r="I51" s="0" t="n">
        <f aca="false">C51-G51</f>
        <v>32.52</v>
      </c>
    </row>
    <row r="52" customFormat="false" ht="13.8" hidden="false" customHeight="false" outlineLevel="0" collapsed="false">
      <c r="A52" s="0" t="n">
        <v>131570000</v>
      </c>
      <c r="B52" s="0" t="n">
        <v>131569999.2</v>
      </c>
      <c r="C52" s="0" t="n">
        <v>-3.0282</v>
      </c>
      <c r="D52" s="0" t="n">
        <v>0.00688186021363413</v>
      </c>
      <c r="E52" s="0" t="n">
        <v>131570000</v>
      </c>
      <c r="F52" s="0" t="n">
        <v>394710005.8</v>
      </c>
      <c r="G52" s="0" t="n">
        <v>-36.2494</v>
      </c>
      <c r="H52" s="0" t="n">
        <v>0.00833306666240012</v>
      </c>
      <c r="I52" s="0" t="n">
        <f aca="false">C52-G52</f>
        <v>33.2212</v>
      </c>
    </row>
    <row r="53" customFormat="false" ht="13.8" hidden="false" customHeight="false" outlineLevel="0" collapsed="false">
      <c r="A53" s="0" t="n">
        <v>132886000</v>
      </c>
      <c r="B53" s="0" t="n">
        <v>132885997.2</v>
      </c>
      <c r="C53" s="0" t="n">
        <v>-2.7942</v>
      </c>
      <c r="D53" s="0" t="n">
        <v>0.00193907194296659</v>
      </c>
      <c r="E53" s="0" t="n">
        <v>132886000</v>
      </c>
      <c r="F53" s="0" t="n">
        <v>398658006.6</v>
      </c>
      <c r="G53" s="0" t="n">
        <v>-36.679</v>
      </c>
      <c r="H53" s="0" t="n">
        <v>0.0107331262919999</v>
      </c>
      <c r="I53" s="0" t="n">
        <f aca="false">C53-G53</f>
        <v>33.8848</v>
      </c>
    </row>
    <row r="54" customFormat="false" ht="13.8" hidden="false" customHeight="false" outlineLevel="0" collapsed="false">
      <c r="A54" s="0" t="n">
        <v>134215000</v>
      </c>
      <c r="B54" s="0" t="n">
        <v>134215000.8</v>
      </c>
      <c r="C54" s="0" t="n">
        <v>-2.3962</v>
      </c>
      <c r="D54" s="0" t="n">
        <v>0.00213541565040628</v>
      </c>
      <c r="E54" s="0" t="n">
        <v>134215000</v>
      </c>
      <c r="F54" s="0" t="n">
        <v>402645008.2</v>
      </c>
      <c r="G54" s="0" t="n">
        <v>-34.6906</v>
      </c>
      <c r="H54" s="0" t="n">
        <v>0.0151472769830092</v>
      </c>
      <c r="I54" s="0" t="n">
        <f aca="false">C54-G54</f>
        <v>32.2944</v>
      </c>
    </row>
    <row r="55" customFormat="false" ht="13.8" hidden="false" customHeight="false" outlineLevel="0" collapsed="false">
      <c r="A55" s="0" t="n">
        <v>135557000</v>
      </c>
      <c r="B55" s="0" t="n">
        <v>135556999.8</v>
      </c>
      <c r="C55" s="0" t="n">
        <v>-2.2522</v>
      </c>
      <c r="D55" s="0" t="n">
        <v>0.00658483105326161</v>
      </c>
      <c r="E55" s="0" t="n">
        <v>135557000</v>
      </c>
      <c r="F55" s="0" t="n">
        <v>406671005.2</v>
      </c>
      <c r="G55" s="0" t="n">
        <v>-33.8612</v>
      </c>
      <c r="H55" s="0" t="n">
        <v>0.0207980768341695</v>
      </c>
      <c r="I55" s="0" t="n">
        <f aca="false">C55-G55</f>
        <v>31.609</v>
      </c>
    </row>
    <row r="56" customFormat="false" ht="13.8" hidden="false" customHeight="false" outlineLevel="0" collapsed="false">
      <c r="A56" s="0" t="n">
        <v>136913000</v>
      </c>
      <c r="B56" s="0" t="n">
        <v>136912996.2</v>
      </c>
      <c r="C56" s="0" t="n">
        <v>-2.9976</v>
      </c>
      <c r="D56" s="0" t="n">
        <v>0.00956242647030555</v>
      </c>
      <c r="E56" s="0" t="n">
        <v>136913000</v>
      </c>
      <c r="F56" s="0" t="n">
        <v>410739008.8</v>
      </c>
      <c r="G56" s="0" t="n">
        <v>-34.7746</v>
      </c>
      <c r="H56" s="0" t="n">
        <v>0.011199999999998</v>
      </c>
      <c r="I56" s="0" t="n">
        <f aca="false">C56-G56</f>
        <v>31.777</v>
      </c>
    </row>
    <row r="57" customFormat="false" ht="13.8" hidden="false" customHeight="false" outlineLevel="0" collapsed="false">
      <c r="A57" s="0" t="n">
        <v>138282000</v>
      </c>
      <c r="B57" s="0" t="n">
        <v>138281996.8</v>
      </c>
      <c r="C57" s="0" t="n">
        <v>-2.445</v>
      </c>
      <c r="D57" s="0" t="n">
        <v>0.00219089023002063</v>
      </c>
      <c r="E57" s="0" t="n">
        <v>138282000</v>
      </c>
      <c r="F57" s="0" t="n">
        <v>414846006.8</v>
      </c>
      <c r="G57" s="0" t="n">
        <v>-30.7688</v>
      </c>
      <c r="H57" s="0" t="n">
        <v>0.0168095211115603</v>
      </c>
      <c r="I57" s="0" t="n">
        <f aca="false">C57-G57</f>
        <v>28.3238</v>
      </c>
    </row>
    <row r="58" customFormat="false" ht="13.8" hidden="false" customHeight="false" outlineLevel="0" collapsed="false">
      <c r="A58" s="0" t="n">
        <v>139665000</v>
      </c>
      <c r="B58" s="0" t="n">
        <v>139664995.8</v>
      </c>
      <c r="C58" s="0" t="n">
        <v>-2.8224</v>
      </c>
      <c r="D58" s="0" t="n">
        <v>0.0069166465863162</v>
      </c>
      <c r="E58" s="0" t="n">
        <v>139665000</v>
      </c>
      <c r="F58" s="0" t="n">
        <v>418995007.4</v>
      </c>
      <c r="G58" s="0" t="n">
        <v>-30.3756</v>
      </c>
      <c r="H58" s="0" t="n">
        <v>0.00496386945839634</v>
      </c>
      <c r="I58" s="0" t="n">
        <f aca="false">C58-G58</f>
        <v>27.5532</v>
      </c>
    </row>
    <row r="59" customFormat="false" ht="13.8" hidden="false" customHeight="false" outlineLevel="0" collapsed="false">
      <c r="A59" s="0" t="n">
        <v>141061000</v>
      </c>
      <c r="B59" s="0" t="n">
        <v>141060996.8</v>
      </c>
      <c r="C59" s="0" t="n">
        <v>-3.6802</v>
      </c>
      <c r="D59" s="0" t="n">
        <v>0.000979795897113272</v>
      </c>
      <c r="E59" s="0" t="n">
        <v>141061000</v>
      </c>
      <c r="F59" s="0" t="n">
        <v>423183007.6</v>
      </c>
      <c r="G59" s="0" t="n">
        <v>-34.43</v>
      </c>
      <c r="H59" s="0" t="n">
        <v>0.0102761860629333</v>
      </c>
      <c r="I59" s="0" t="n">
        <f aca="false">C59-G59</f>
        <v>30.7498</v>
      </c>
    </row>
    <row r="60" customFormat="false" ht="13.8" hidden="false" customHeight="false" outlineLevel="0" collapsed="false">
      <c r="A60" s="0" t="n">
        <v>142472000</v>
      </c>
      <c r="B60" s="0" t="n">
        <v>142471998.2</v>
      </c>
      <c r="C60" s="0" t="n">
        <v>-3.631</v>
      </c>
      <c r="D60" s="0" t="n">
        <v>0.00473286382647962</v>
      </c>
      <c r="E60" s="0" t="n">
        <v>142472000</v>
      </c>
      <c r="F60" s="0" t="n">
        <v>427416011</v>
      </c>
      <c r="G60" s="0" t="n">
        <v>-36.9488</v>
      </c>
      <c r="H60" s="0" t="n">
        <v>0.0109617516848378</v>
      </c>
      <c r="I60" s="0" t="n">
        <f aca="false">C60-G60</f>
        <v>33.3178</v>
      </c>
    </row>
    <row r="61" customFormat="false" ht="13.8" hidden="false" customHeight="false" outlineLevel="0" collapsed="false">
      <c r="A61" s="0" t="n">
        <v>143897000</v>
      </c>
      <c r="B61" s="0" t="n">
        <v>143896999.2</v>
      </c>
      <c r="C61" s="0" t="n">
        <v>-3.8684</v>
      </c>
      <c r="D61" s="0" t="n">
        <v>0.00512249938994616</v>
      </c>
      <c r="E61" s="0" t="n">
        <v>143897000</v>
      </c>
      <c r="F61" s="0" t="n">
        <v>431691007</v>
      </c>
      <c r="G61" s="0" t="n">
        <v>-39.2552</v>
      </c>
      <c r="H61" s="0" t="n">
        <v>0.00986711710683615</v>
      </c>
      <c r="I61" s="0" t="n">
        <f aca="false">C61-G61</f>
        <v>35.3868</v>
      </c>
    </row>
    <row r="62" customFormat="false" ht="13.8" hidden="false" customHeight="false" outlineLevel="0" collapsed="false">
      <c r="A62" s="0" t="n">
        <v>145336000</v>
      </c>
      <c r="B62" s="0" t="n">
        <v>145335998</v>
      </c>
      <c r="C62" s="0" t="n">
        <v>-2.81</v>
      </c>
      <c r="D62" s="0" t="n">
        <v>0.00316227766016834</v>
      </c>
      <c r="E62" s="0" t="n">
        <v>145336000</v>
      </c>
      <c r="F62" s="0" t="n">
        <v>436008008.4</v>
      </c>
      <c r="G62" s="0" t="n">
        <v>-36.3774</v>
      </c>
      <c r="H62" s="0" t="n">
        <v>0.0228087702430444</v>
      </c>
      <c r="I62" s="0" t="n">
        <f aca="false">C62-G62</f>
        <v>33.5674</v>
      </c>
    </row>
    <row r="63" customFormat="false" ht="13.8" hidden="false" customHeight="false" outlineLevel="0" collapsed="false">
      <c r="A63" s="0" t="n">
        <v>146789000</v>
      </c>
      <c r="B63" s="0" t="n">
        <v>146788996.8</v>
      </c>
      <c r="C63" s="0" t="n">
        <v>-2.6606</v>
      </c>
      <c r="D63" s="0" t="n">
        <v>0.00646838465151855</v>
      </c>
      <c r="E63" s="0" t="n">
        <v>146789000</v>
      </c>
      <c r="F63" s="0" t="n">
        <v>440367011.2</v>
      </c>
      <c r="G63" s="0" t="n">
        <v>-35.2422</v>
      </c>
      <c r="H63" s="0" t="n">
        <v>0.0102645019362859</v>
      </c>
      <c r="I63" s="0" t="n">
        <f aca="false">C63-G63</f>
        <v>32.5816</v>
      </c>
    </row>
    <row r="64" customFormat="false" ht="13.8" hidden="false" customHeight="false" outlineLevel="0" collapsed="false">
      <c r="A64" s="0" t="n">
        <v>148257000</v>
      </c>
      <c r="B64" s="0" t="n">
        <v>148256999</v>
      </c>
      <c r="C64" s="0" t="n">
        <v>-2.7744</v>
      </c>
      <c r="D64" s="0" t="n">
        <v>0.0038262252939418</v>
      </c>
      <c r="E64" s="0" t="n">
        <v>148257000</v>
      </c>
      <c r="F64" s="0" t="n">
        <v>444771008.6</v>
      </c>
      <c r="G64" s="0" t="n">
        <v>-34.6928</v>
      </c>
      <c r="H64" s="0" t="n">
        <v>0.00655438784327191</v>
      </c>
      <c r="I64" s="0" t="n">
        <f aca="false">C64-G64</f>
        <v>31.9184</v>
      </c>
    </row>
    <row r="65" customFormat="false" ht="13.8" hidden="false" customHeight="false" outlineLevel="0" collapsed="false">
      <c r="A65" s="0" t="n">
        <v>149739000</v>
      </c>
      <c r="B65" s="0" t="n">
        <v>149738997.8</v>
      </c>
      <c r="C65" s="0" t="n">
        <v>-2.8534</v>
      </c>
      <c r="D65" s="0" t="n">
        <v>0.00120000000000008</v>
      </c>
      <c r="E65" s="0" t="n">
        <v>149739000</v>
      </c>
      <c r="F65" s="0" t="n">
        <v>449217008.8</v>
      </c>
      <c r="G65" s="0" t="n">
        <v>-34.0526</v>
      </c>
      <c r="H65" s="0" t="n">
        <v>0.00945727233403007</v>
      </c>
      <c r="I65" s="0" t="n">
        <f aca="false">C65-G65</f>
        <v>31.1992</v>
      </c>
    </row>
    <row r="66" customFormat="false" ht="13.8" hidden="false" customHeight="false" outlineLevel="0" collapsed="false">
      <c r="A66" s="0" t="n">
        <v>151237000</v>
      </c>
      <c r="B66" s="0" t="n">
        <v>151236997.4</v>
      </c>
      <c r="C66" s="0" t="n">
        <v>-3.1054</v>
      </c>
      <c r="D66" s="0" t="n">
        <v>0.00618384993349614</v>
      </c>
      <c r="E66" s="0" t="n">
        <v>151237000</v>
      </c>
      <c r="F66" s="0" t="n">
        <v>453711009.4</v>
      </c>
      <c r="G66" s="0" t="n">
        <v>-34.8942</v>
      </c>
      <c r="H66" s="0" t="n">
        <v>0.015829087149927</v>
      </c>
      <c r="I66" s="0" t="n">
        <f aca="false">C66-G66</f>
        <v>31.7888</v>
      </c>
    </row>
    <row r="67" customFormat="false" ht="13.8" hidden="false" customHeight="false" outlineLevel="0" collapsed="false">
      <c r="A67" s="0" t="n">
        <v>152749000</v>
      </c>
      <c r="B67" s="0" t="n">
        <v>152749000.8</v>
      </c>
      <c r="C67" s="0" t="n">
        <v>-3.251</v>
      </c>
      <c r="D67" s="0" t="n">
        <v>0.00384707681233426</v>
      </c>
      <c r="E67" s="0" t="n">
        <v>152749000</v>
      </c>
      <c r="F67" s="0" t="n">
        <v>458247010.8</v>
      </c>
      <c r="G67" s="0" t="n">
        <v>-36.48</v>
      </c>
      <c r="H67" s="0" t="n">
        <v>0.0108074048688842</v>
      </c>
      <c r="I67" s="0" t="n">
        <f aca="false">C67-G67</f>
        <v>33.229</v>
      </c>
    </row>
    <row r="68" customFormat="false" ht="13.8" hidden="false" customHeight="false" outlineLevel="0" collapsed="false">
      <c r="A68" s="0" t="n">
        <v>154277000</v>
      </c>
      <c r="B68" s="0" t="n">
        <v>154276997</v>
      </c>
      <c r="C68" s="0" t="n">
        <v>-3.09</v>
      </c>
      <c r="D68" s="0" t="n">
        <v>0.00275680975041806</v>
      </c>
      <c r="E68" s="0" t="n">
        <v>154277000</v>
      </c>
      <c r="F68" s="0" t="n">
        <v>462831008.2</v>
      </c>
      <c r="G68" s="0" t="n">
        <v>-37.2334</v>
      </c>
      <c r="H68" s="0" t="n">
        <v>0.0104422219857649</v>
      </c>
      <c r="I68" s="0" t="n">
        <f aca="false">C68-G68</f>
        <v>34.1434</v>
      </c>
    </row>
    <row r="69" customFormat="false" ht="13.8" hidden="false" customHeight="false" outlineLevel="0" collapsed="false">
      <c r="A69" s="0" t="n">
        <v>155819000</v>
      </c>
      <c r="B69" s="0" t="n">
        <v>155818997.4</v>
      </c>
      <c r="C69" s="0" t="n">
        <v>-2.8702</v>
      </c>
      <c r="D69" s="0" t="n">
        <v>0.0061122827159744</v>
      </c>
      <c r="E69" s="0" t="n">
        <v>155819000</v>
      </c>
      <c r="F69" s="0" t="n">
        <v>467457009.2</v>
      </c>
      <c r="G69" s="0" t="n">
        <v>-36.1818</v>
      </c>
      <c r="H69" s="0" t="n">
        <v>0.0145794375748882</v>
      </c>
      <c r="I69" s="0" t="n">
        <f aca="false">C69-G69</f>
        <v>33.3116</v>
      </c>
    </row>
    <row r="70" customFormat="false" ht="13.8" hidden="false" customHeight="false" outlineLevel="0" collapsed="false">
      <c r="A70" s="0" t="n">
        <v>157378000</v>
      </c>
      <c r="B70" s="0" t="n">
        <v>157377998.6</v>
      </c>
      <c r="C70" s="0" t="n">
        <v>-1.5046</v>
      </c>
      <c r="D70" s="0" t="n">
        <v>0.00463033476111607</v>
      </c>
      <c r="E70" s="0" t="n">
        <v>157378000</v>
      </c>
      <c r="F70" s="0" t="n">
        <v>472134008.8</v>
      </c>
      <c r="G70" s="0" t="n">
        <v>-29.1814</v>
      </c>
      <c r="H70" s="0" t="n">
        <v>0.01184229707447</v>
      </c>
      <c r="I70" s="0" t="n">
        <f aca="false">C70-G70</f>
        <v>27.6768</v>
      </c>
    </row>
    <row r="71" customFormat="false" ht="13.8" hidden="false" customHeight="false" outlineLevel="0" collapsed="false">
      <c r="A71" s="0" t="n">
        <v>158951000</v>
      </c>
      <c r="B71" s="0" t="n">
        <v>158950998.4</v>
      </c>
      <c r="C71" s="0" t="n">
        <v>-1.4138</v>
      </c>
      <c r="D71" s="0" t="n">
        <v>0.00416653333119994</v>
      </c>
      <c r="E71" s="0" t="n">
        <v>158951000</v>
      </c>
      <c r="F71" s="0" t="n">
        <v>476853011</v>
      </c>
      <c r="G71" s="0" t="n">
        <v>-28.0036</v>
      </c>
      <c r="H71" s="0" t="n">
        <v>0.00859302042357718</v>
      </c>
      <c r="I71" s="0" t="n">
        <f aca="false">C71-G71</f>
        <v>26.5898</v>
      </c>
    </row>
    <row r="72" customFormat="false" ht="13.8" hidden="false" customHeight="false" outlineLevel="0" collapsed="false">
      <c r="A72" s="0" t="n">
        <v>160541000</v>
      </c>
      <c r="B72" s="0" t="n">
        <v>160540998.6</v>
      </c>
      <c r="C72" s="0" t="n">
        <v>-1.6332</v>
      </c>
      <c r="D72" s="0" t="n">
        <v>0.00370944739819829</v>
      </c>
      <c r="E72" s="0" t="n">
        <v>160541000</v>
      </c>
      <c r="F72" s="0" t="n">
        <v>481623008.4</v>
      </c>
      <c r="G72" s="0" t="n">
        <v>-30.2144</v>
      </c>
      <c r="H72" s="0" t="n">
        <v>0.0174997142833817</v>
      </c>
      <c r="I72" s="0" t="n">
        <f aca="false">C72-G72</f>
        <v>28.5812</v>
      </c>
    </row>
    <row r="73" customFormat="false" ht="13.8" hidden="false" customHeight="false" outlineLevel="0" collapsed="false">
      <c r="A73" s="0" t="n">
        <v>162146000</v>
      </c>
      <c r="B73" s="0" t="n">
        <v>162145998</v>
      </c>
      <c r="C73" s="0" t="n">
        <v>-1.8356</v>
      </c>
      <c r="D73" s="0" t="n">
        <v>0.00546260011349905</v>
      </c>
      <c r="E73" s="0" t="n">
        <v>162146000</v>
      </c>
      <c r="F73" s="0" t="n">
        <v>486438011.2</v>
      </c>
      <c r="G73" s="0" t="n">
        <v>-31.5088</v>
      </c>
      <c r="H73" s="0" t="n">
        <v>0.0131057239403249</v>
      </c>
      <c r="I73" s="0" t="n">
        <f aca="false">C73-G73</f>
        <v>29.6732</v>
      </c>
    </row>
    <row r="74" customFormat="false" ht="13.8" hidden="false" customHeight="false" outlineLevel="0" collapsed="false">
      <c r="A74" s="0" t="n">
        <v>163768000</v>
      </c>
      <c r="B74" s="0" t="n">
        <v>163767998</v>
      </c>
      <c r="C74" s="0" t="n">
        <v>-1.9426</v>
      </c>
      <c r="D74" s="0" t="n">
        <v>0.00682934843158556</v>
      </c>
      <c r="E74" s="0" t="n">
        <v>163768000</v>
      </c>
      <c r="F74" s="0" t="n">
        <v>491304009.6</v>
      </c>
      <c r="G74" s="0" t="n">
        <v>-32.216</v>
      </c>
      <c r="H74" s="0" t="n">
        <v>0.00933809402394194</v>
      </c>
      <c r="I74" s="0" t="n">
        <f aca="false">C74-G74</f>
        <v>30.2734</v>
      </c>
    </row>
    <row r="75" customFormat="false" ht="13.8" hidden="false" customHeight="false" outlineLevel="0" collapsed="false">
      <c r="A75" s="0" t="n">
        <v>165406000</v>
      </c>
      <c r="B75" s="0" t="n">
        <v>165406000.6</v>
      </c>
      <c r="C75" s="0" t="n">
        <v>-1.824</v>
      </c>
      <c r="D75" s="0" t="n">
        <v>0.00622896460095894</v>
      </c>
      <c r="E75" s="0" t="n">
        <v>165406000</v>
      </c>
      <c r="F75" s="0" t="n">
        <v>496218009.6</v>
      </c>
      <c r="G75" s="0" t="n">
        <v>-32.3258</v>
      </c>
      <c r="H75" s="0" t="n">
        <v>0.00828009661779521</v>
      </c>
      <c r="I75" s="0" t="n">
        <f aca="false">C75-G75</f>
        <v>30.5018</v>
      </c>
    </row>
    <row r="76" customFormat="false" ht="13.8" hidden="false" customHeight="false" outlineLevel="0" collapsed="false">
      <c r="A76" s="0" t="n">
        <v>167060000</v>
      </c>
      <c r="B76" s="0" t="n">
        <v>167059997.2</v>
      </c>
      <c r="C76" s="0" t="n">
        <v>-1.5598</v>
      </c>
      <c r="D76" s="0" t="n">
        <v>0.00203960780543712</v>
      </c>
      <c r="E76" s="0" t="n">
        <v>167060000</v>
      </c>
      <c r="F76" s="0" t="n">
        <v>501180011</v>
      </c>
      <c r="G76" s="0" t="n">
        <v>-30.2484</v>
      </c>
      <c r="H76" s="0" t="n">
        <v>0.00786384130053493</v>
      </c>
      <c r="I76" s="0" t="n">
        <f aca="false">C76-G76</f>
        <v>28.6886</v>
      </c>
    </row>
    <row r="77" customFormat="false" ht="13.8" hidden="false" customHeight="false" outlineLevel="0" collapsed="false">
      <c r="A77" s="0" t="n">
        <v>168730000</v>
      </c>
      <c r="B77" s="0" t="n">
        <v>168729997.8</v>
      </c>
      <c r="C77" s="0" t="n">
        <v>-1.5084</v>
      </c>
      <c r="D77" s="0" t="n">
        <v>0.00185472369909918</v>
      </c>
      <c r="E77" s="0" t="n">
        <v>168730000</v>
      </c>
      <c r="F77" s="0" t="n">
        <v>506190013</v>
      </c>
      <c r="G77" s="0" t="n">
        <v>-28.6456</v>
      </c>
      <c r="H77" s="0" t="n">
        <v>0.00854634424768857</v>
      </c>
      <c r="I77" s="0" t="n">
        <f aca="false">C77-G77</f>
        <v>27.1372</v>
      </c>
    </row>
    <row r="78" customFormat="false" ht="13.8" hidden="false" customHeight="false" outlineLevel="0" collapsed="false">
      <c r="A78" s="0" t="n">
        <v>170417000</v>
      </c>
      <c r="B78" s="0" t="n">
        <v>170416997.6</v>
      </c>
      <c r="C78" s="0" t="n">
        <v>-1.48</v>
      </c>
      <c r="D78" s="0" t="n">
        <v>0.00252982212813469</v>
      </c>
      <c r="E78" s="0" t="n">
        <v>170417000</v>
      </c>
      <c r="F78" s="0" t="n">
        <v>511251006.2</v>
      </c>
      <c r="G78" s="0" t="n">
        <v>-29.0406</v>
      </c>
      <c r="H78" s="0" t="n">
        <v>0.0188637217960818</v>
      </c>
      <c r="I78" s="0" t="n">
        <f aca="false">C78-G78</f>
        <v>27.5606</v>
      </c>
    </row>
    <row r="79" customFormat="false" ht="13.8" hidden="false" customHeight="false" outlineLevel="0" collapsed="false">
      <c r="A79" s="0" t="n">
        <v>172122000</v>
      </c>
      <c r="B79" s="0" t="n">
        <v>172121998.8</v>
      </c>
      <c r="C79" s="0" t="n">
        <v>-1.7096</v>
      </c>
      <c r="D79" s="0" t="n">
        <v>0.00436348484585432</v>
      </c>
      <c r="E79" s="0" t="n">
        <v>172122000</v>
      </c>
      <c r="F79" s="0" t="n">
        <v>516366014.8</v>
      </c>
      <c r="G79" s="0" t="n">
        <v>-30.6608</v>
      </c>
      <c r="H79" s="0" t="n">
        <v>0.00863481325796882</v>
      </c>
      <c r="I79" s="0" t="n">
        <f aca="false">C79-G79</f>
        <v>28.9512</v>
      </c>
    </row>
    <row r="80" customFormat="false" ht="13.8" hidden="false" customHeight="false" outlineLevel="0" collapsed="false">
      <c r="A80" s="0" t="n">
        <v>173843000</v>
      </c>
      <c r="B80" s="0" t="n">
        <v>173842999.2</v>
      </c>
      <c r="C80" s="0" t="n">
        <v>-1.9392</v>
      </c>
      <c r="D80" s="0" t="n">
        <v>0.00495580467734553</v>
      </c>
      <c r="E80" s="0" t="n">
        <v>173843000</v>
      </c>
      <c r="F80" s="0" t="n">
        <v>521529014.6</v>
      </c>
      <c r="G80" s="0" t="n">
        <v>-32.3808</v>
      </c>
      <c r="H80" s="0" t="n">
        <v>0.0115134703716991</v>
      </c>
      <c r="I80" s="0" t="n">
        <f aca="false">C80-G80</f>
        <v>30.4416</v>
      </c>
    </row>
    <row r="81" customFormat="false" ht="13.8" hidden="false" customHeight="false" outlineLevel="0" collapsed="false">
      <c r="A81" s="0" t="n">
        <v>175581000</v>
      </c>
      <c r="B81" s="0" t="n">
        <v>175580998.6</v>
      </c>
      <c r="C81" s="0" t="n">
        <v>-2.0188</v>
      </c>
      <c r="D81" s="0" t="n">
        <v>0.00386781592116274</v>
      </c>
      <c r="E81" s="0" t="n">
        <v>175581000</v>
      </c>
      <c r="F81" s="0" t="n">
        <v>526743011.4</v>
      </c>
      <c r="G81" s="0" t="n">
        <v>-32.256</v>
      </c>
      <c r="H81" s="0" t="n">
        <v>0.0124096736459901</v>
      </c>
      <c r="I81" s="0" t="n">
        <f aca="false">C81-G81</f>
        <v>30.2372</v>
      </c>
    </row>
    <row r="82" customFormat="false" ht="13.8" hidden="false" customHeight="false" outlineLevel="0" collapsed="false">
      <c r="A82" s="0" t="n">
        <v>177337000</v>
      </c>
      <c r="B82" s="0" t="n">
        <v>177336999</v>
      </c>
      <c r="C82" s="0" t="n">
        <v>-1.7988</v>
      </c>
      <c r="D82" s="0" t="n">
        <v>0.00474973683481519</v>
      </c>
      <c r="E82" s="0" t="n">
        <v>177337000</v>
      </c>
      <c r="F82" s="0" t="n">
        <v>532011012</v>
      </c>
      <c r="G82" s="0" t="n">
        <v>-29.6748</v>
      </c>
      <c r="H82" s="0" t="n">
        <v>0.0162037032804231</v>
      </c>
      <c r="I82" s="0" t="n">
        <f aca="false">C82-G82</f>
        <v>27.876</v>
      </c>
    </row>
    <row r="83" customFormat="false" ht="13.8" hidden="false" customHeight="false" outlineLevel="0" collapsed="false">
      <c r="A83" s="0" t="n">
        <v>179110000</v>
      </c>
      <c r="B83" s="0" t="n">
        <v>179109999.8</v>
      </c>
      <c r="C83" s="0" t="n">
        <v>-1.5692</v>
      </c>
      <c r="D83" s="0" t="n">
        <v>0.00331058907144936</v>
      </c>
      <c r="E83" s="0" t="n">
        <v>179110000</v>
      </c>
      <c r="F83" s="0" t="n">
        <v>537330011.4</v>
      </c>
      <c r="G83" s="0" t="n">
        <v>-29.1416</v>
      </c>
      <c r="H83" s="0" t="n">
        <v>0.0112356575241505</v>
      </c>
      <c r="I83" s="0" t="n">
        <f aca="false">C83-G83</f>
        <v>27.5724</v>
      </c>
    </row>
    <row r="84" customFormat="false" ht="13.8" hidden="false" customHeight="false" outlineLevel="0" collapsed="false">
      <c r="A84" s="0" t="n">
        <v>180902000</v>
      </c>
      <c r="B84" s="0" t="n">
        <v>180901998.2</v>
      </c>
      <c r="C84" s="0" t="n">
        <v>-3.3752</v>
      </c>
      <c r="D84" s="0" t="n">
        <v>0.00376297754444532</v>
      </c>
      <c r="E84" s="0" t="n">
        <v>180902000</v>
      </c>
      <c r="F84" s="0" t="n">
        <v>542706011</v>
      </c>
      <c r="G84" s="0" t="n">
        <v>-37.3596</v>
      </c>
      <c r="H84" s="0" t="n">
        <v>0.0157175061635105</v>
      </c>
      <c r="I84" s="0" t="n">
        <f aca="false">C84-G84</f>
        <v>33.9844</v>
      </c>
    </row>
    <row r="85" customFormat="false" ht="13.8" hidden="false" customHeight="false" outlineLevel="0" collapsed="false">
      <c r="A85" s="0" t="n">
        <v>182711000</v>
      </c>
      <c r="B85" s="0" t="n">
        <v>182710999.8</v>
      </c>
      <c r="C85" s="0" t="n">
        <v>-3.5028</v>
      </c>
      <c r="D85" s="0" t="n">
        <v>0.00396988664825584</v>
      </c>
      <c r="E85" s="0" t="n">
        <v>182711000</v>
      </c>
      <c r="F85" s="0" t="n">
        <v>548133012</v>
      </c>
      <c r="G85" s="0" t="n">
        <v>-38.658</v>
      </c>
      <c r="H85" s="0" t="n">
        <v>0.0164560019445779</v>
      </c>
      <c r="I85" s="0" t="n">
        <f aca="false">C85-G85</f>
        <v>35.1552</v>
      </c>
    </row>
    <row r="86" customFormat="false" ht="13.8" hidden="false" customHeight="false" outlineLevel="0" collapsed="false">
      <c r="A86" s="0" t="n">
        <v>184538000</v>
      </c>
      <c r="B86" s="0" t="n">
        <v>184537999.8</v>
      </c>
      <c r="C86" s="0" t="n">
        <v>-4.0766</v>
      </c>
      <c r="D86" s="0" t="n">
        <v>0.0042237424163887</v>
      </c>
      <c r="E86" s="0" t="n">
        <v>184538000</v>
      </c>
      <c r="F86" s="0" t="n">
        <v>553614009.6</v>
      </c>
      <c r="G86" s="0" t="n">
        <v>-40.2192</v>
      </c>
      <c r="H86" s="0" t="n">
        <v>0.0116687617166506</v>
      </c>
      <c r="I86" s="0" t="n">
        <f aca="false">C86-G86</f>
        <v>36.1426</v>
      </c>
    </row>
    <row r="87" customFormat="false" ht="13.8" hidden="false" customHeight="false" outlineLevel="0" collapsed="false">
      <c r="A87" s="0" t="n">
        <v>186383000</v>
      </c>
      <c r="B87" s="0" t="n">
        <v>186383001.6</v>
      </c>
      <c r="C87" s="0" t="n">
        <v>-4.4326</v>
      </c>
      <c r="D87" s="0" t="n">
        <v>0.00280000000000003</v>
      </c>
      <c r="E87" s="0" t="n">
        <v>186383000</v>
      </c>
      <c r="F87" s="0" t="n">
        <v>559149015.2</v>
      </c>
      <c r="G87" s="0" t="n">
        <v>-39.7644</v>
      </c>
      <c r="H87" s="0" t="n">
        <v>0.0132000000000009</v>
      </c>
      <c r="I87" s="0" t="n">
        <f aca="false">C87-G87</f>
        <v>35.3318</v>
      </c>
    </row>
    <row r="88" customFormat="false" ht="13.8" hidden="false" customHeight="false" outlineLevel="0" collapsed="false">
      <c r="A88" s="0" t="n">
        <v>188247000</v>
      </c>
      <c r="B88" s="0" t="n">
        <v>188246999.8</v>
      </c>
      <c r="C88" s="0" t="n">
        <v>-4.5152</v>
      </c>
      <c r="D88" s="0" t="n">
        <v>0.00213541565040628</v>
      </c>
      <c r="E88" s="0" t="n">
        <v>188247000</v>
      </c>
      <c r="F88" s="0" t="n">
        <v>564741011.8</v>
      </c>
      <c r="G88" s="0" t="n">
        <v>-37.9132</v>
      </c>
      <c r="H88" s="0" t="n">
        <v>0.00203960780543766</v>
      </c>
      <c r="I88" s="0" t="n">
        <f aca="false">C88-G88</f>
        <v>33.398</v>
      </c>
    </row>
    <row r="89" customFormat="false" ht="13.8" hidden="false" customHeight="false" outlineLevel="0" collapsed="false">
      <c r="A89" s="0" t="n">
        <v>190129000</v>
      </c>
      <c r="B89" s="0" t="n">
        <v>190128997.6</v>
      </c>
      <c r="C89" s="0" t="n">
        <v>-4.3464</v>
      </c>
      <c r="D89" s="0" t="n">
        <v>0.00135646599662498</v>
      </c>
      <c r="E89" s="0" t="n">
        <v>190129000</v>
      </c>
      <c r="F89" s="0" t="n">
        <v>570387013.4</v>
      </c>
      <c r="G89" s="0" t="n">
        <v>-37.3044</v>
      </c>
      <c r="H89" s="0" t="n">
        <v>0.00475815090134821</v>
      </c>
      <c r="I89" s="0" t="n">
        <f aca="false">C89-G89</f>
        <v>32.958</v>
      </c>
    </row>
    <row r="90" customFormat="false" ht="13.8" hidden="false" customHeight="false" outlineLevel="0" collapsed="false">
      <c r="A90" s="0" t="n">
        <v>192031000</v>
      </c>
      <c r="B90" s="0" t="n">
        <v>192030500</v>
      </c>
      <c r="C90" s="0" t="n">
        <v>-112.198</v>
      </c>
      <c r="D90" s="0" t="n">
        <v>1.4210854715202E-014</v>
      </c>
      <c r="E90" s="0" t="n">
        <v>192031000</v>
      </c>
      <c r="F90" s="0" t="n">
        <v>576092000</v>
      </c>
      <c r="G90" s="0" t="n">
        <v>-47.7142</v>
      </c>
      <c r="H90" s="0" t="n">
        <v>0.0147972970504738</v>
      </c>
      <c r="I90" s="0" t="n">
        <f aca="false">C90-G90</f>
        <v>-64.4838</v>
      </c>
    </row>
    <row r="91" customFormat="false" ht="13.8" hidden="false" customHeight="false" outlineLevel="0" collapsed="false">
      <c r="A91" s="0" t="n">
        <v>193951000</v>
      </c>
      <c r="B91" s="0" t="n">
        <v>193950998.4</v>
      </c>
      <c r="C91" s="0" t="n">
        <v>-3.1162</v>
      </c>
      <c r="D91" s="0" t="n">
        <v>0.000979795897113163</v>
      </c>
      <c r="E91" s="0" t="n">
        <v>193951000</v>
      </c>
      <c r="F91" s="0" t="n">
        <v>581853013.6</v>
      </c>
      <c r="G91" s="0" t="n">
        <v>-37.0944</v>
      </c>
      <c r="H91" s="0" t="n">
        <v>0.00249799919935752</v>
      </c>
      <c r="I91" s="0" t="n">
        <f aca="false">C91-G91</f>
        <v>33.9782</v>
      </c>
    </row>
    <row r="92" customFormat="false" ht="13.8" hidden="false" customHeight="false" outlineLevel="0" collapsed="false">
      <c r="A92" s="0" t="n">
        <v>195890000</v>
      </c>
      <c r="B92" s="0" t="n">
        <v>195890001</v>
      </c>
      <c r="C92" s="0" t="n">
        <v>-3.582</v>
      </c>
      <c r="D92" s="0" t="n">
        <v>0.00109544511501037</v>
      </c>
      <c r="E92" s="0" t="n">
        <v>195890000</v>
      </c>
      <c r="F92" s="0" t="n">
        <v>587670014.2</v>
      </c>
      <c r="G92" s="0" t="n">
        <v>-38.9334</v>
      </c>
      <c r="H92" s="0" t="n">
        <v>0.00257681974534509</v>
      </c>
      <c r="I92" s="0" t="n">
        <f aca="false">C92-G92</f>
        <v>35.3514</v>
      </c>
    </row>
    <row r="93" customFormat="false" ht="13.8" hidden="false" customHeight="false" outlineLevel="0" collapsed="false">
      <c r="A93" s="0" t="n">
        <v>197849000</v>
      </c>
      <c r="B93" s="0" t="n">
        <v>197848999.2</v>
      </c>
      <c r="C93" s="0" t="n">
        <v>-4.3312</v>
      </c>
      <c r="D93" s="0" t="n">
        <v>0.00132664991614226</v>
      </c>
      <c r="E93" s="0" t="n">
        <v>197849000</v>
      </c>
      <c r="F93" s="0" t="n">
        <v>593547014.6</v>
      </c>
      <c r="G93" s="0" t="n">
        <v>-40.108</v>
      </c>
      <c r="H93" s="0" t="n">
        <v>0.00374165738677472</v>
      </c>
      <c r="I93" s="0" t="n">
        <f aca="false">C93-G93</f>
        <v>35.7768</v>
      </c>
    </row>
    <row r="94" customFormat="false" ht="13.8" hidden="false" customHeight="false" outlineLevel="0" collapsed="false">
      <c r="A94" s="0" t="n">
        <v>199828000</v>
      </c>
      <c r="B94" s="0" t="n">
        <v>199828000.6</v>
      </c>
      <c r="C94" s="0" t="n">
        <v>-4.9842</v>
      </c>
      <c r="D94" s="0" t="n">
        <v>0.0022271057451318</v>
      </c>
      <c r="E94" s="0" t="n">
        <v>199828000</v>
      </c>
      <c r="F94" s="0" t="n">
        <v>599484015.2</v>
      </c>
      <c r="G94" s="0" t="n">
        <v>-41.1164</v>
      </c>
      <c r="H94" s="0" t="n">
        <v>0.00811418511004218</v>
      </c>
      <c r="I94" s="0" t="n">
        <f aca="false">C94-G94</f>
        <v>36.1322</v>
      </c>
    </row>
    <row r="95" customFormat="false" ht="13.8" hidden="false" customHeight="false" outlineLevel="0" collapsed="false">
      <c r="A95" s="0" t="n">
        <v>201826000</v>
      </c>
      <c r="B95" s="0" t="n">
        <v>201826000</v>
      </c>
      <c r="C95" s="0" t="n">
        <v>-5.0426</v>
      </c>
      <c r="D95" s="0" t="n">
        <v>0.00185472369909899</v>
      </c>
      <c r="E95" s="0" t="n">
        <v>201826000</v>
      </c>
      <c r="F95" s="0" t="n">
        <v>605478015.6</v>
      </c>
      <c r="G95" s="0" t="n">
        <v>-41.168</v>
      </c>
      <c r="H95" s="0" t="n">
        <v>0.0091869472622823</v>
      </c>
      <c r="I95" s="0" t="n">
        <f aca="false">C95-G95</f>
        <v>36.1254</v>
      </c>
    </row>
    <row r="96" customFormat="false" ht="13.8" hidden="false" customHeight="false" outlineLevel="0" collapsed="false">
      <c r="A96" s="0" t="n">
        <v>203844000</v>
      </c>
      <c r="B96" s="0" t="n">
        <v>203844000.6</v>
      </c>
      <c r="C96" s="0" t="n">
        <v>-4.9114</v>
      </c>
      <c r="D96" s="0" t="n">
        <v>0.00185472369909915</v>
      </c>
      <c r="E96" s="0" t="n">
        <v>203844000</v>
      </c>
      <c r="F96" s="0" t="n">
        <v>611532014.2</v>
      </c>
      <c r="G96" s="0" t="n">
        <v>-42.9332</v>
      </c>
      <c r="H96" s="0" t="n">
        <v>0.00735934779718944</v>
      </c>
      <c r="I96" s="0" t="n">
        <f aca="false">C96-G96</f>
        <v>38.0218</v>
      </c>
    </row>
    <row r="97" customFormat="false" ht="13.8" hidden="false" customHeight="false" outlineLevel="0" collapsed="false">
      <c r="A97" s="0" t="n">
        <v>205883000</v>
      </c>
      <c r="B97" s="0" t="n">
        <v>205883000.8</v>
      </c>
      <c r="C97" s="0" t="n">
        <v>-4.8392</v>
      </c>
      <c r="D97" s="0" t="n">
        <v>0.00172046505340842</v>
      </c>
      <c r="E97" s="0" t="n">
        <v>205883000</v>
      </c>
      <c r="F97" s="0" t="n">
        <v>617649016.6</v>
      </c>
      <c r="G97" s="0" t="n">
        <v>-42.955</v>
      </c>
      <c r="H97" s="0" t="n">
        <v>0.00547722557505109</v>
      </c>
      <c r="I97" s="0" t="n">
        <f aca="false">C97-G97</f>
        <v>38.1158</v>
      </c>
    </row>
    <row r="98" customFormat="false" ht="13.8" hidden="false" customHeight="false" outlineLevel="0" collapsed="false">
      <c r="A98" s="0" t="n">
        <v>207942000</v>
      </c>
      <c r="B98" s="0" t="n">
        <v>207941998.6</v>
      </c>
      <c r="C98" s="0" t="n">
        <v>-4.6598</v>
      </c>
      <c r="D98" s="0" t="n">
        <v>0.00132664991614207</v>
      </c>
      <c r="E98" s="0" t="n">
        <v>207942000</v>
      </c>
      <c r="F98" s="0" t="n">
        <v>623826015</v>
      </c>
      <c r="G98" s="0" t="n">
        <v>-41.0422</v>
      </c>
      <c r="H98" s="0" t="n">
        <v>0.00633719180710292</v>
      </c>
      <c r="I98" s="0" t="n">
        <f aca="false">C98-G98</f>
        <v>36.3824</v>
      </c>
    </row>
    <row r="99" customFormat="false" ht="13.8" hidden="false" customHeight="false" outlineLevel="0" collapsed="false">
      <c r="A99" s="0" t="n">
        <v>210021000</v>
      </c>
      <c r="B99" s="0" t="n">
        <v>210021001.4</v>
      </c>
      <c r="C99" s="0" t="n">
        <v>-4.437</v>
      </c>
      <c r="D99" s="0" t="n">
        <v>0.00167332005306807</v>
      </c>
      <c r="E99" s="0" t="n">
        <v>210021000</v>
      </c>
      <c r="F99" s="0" t="n">
        <v>630063013.6</v>
      </c>
      <c r="G99" s="0" t="n">
        <v>-37.3514</v>
      </c>
      <c r="H99" s="0" t="n">
        <v>0.00601996677731795</v>
      </c>
      <c r="I99" s="0" t="n">
        <f aca="false">C99-G99</f>
        <v>32.9144</v>
      </c>
    </row>
    <row r="100" customFormat="false" ht="13.8" hidden="false" customHeight="false" outlineLevel="0" collapsed="false">
      <c r="A100" s="0" t="n">
        <v>212121000</v>
      </c>
      <c r="B100" s="0" t="n">
        <v>212121000</v>
      </c>
      <c r="C100" s="0" t="n">
        <v>-3.8274</v>
      </c>
      <c r="D100" s="0" t="n">
        <v>0.00101980390271858</v>
      </c>
      <c r="E100" s="0" t="n">
        <v>212121000</v>
      </c>
      <c r="F100" s="0" t="n">
        <v>636363017.2</v>
      </c>
      <c r="G100" s="0" t="n">
        <v>-34.8246</v>
      </c>
      <c r="H100" s="0" t="n">
        <v>0.00326190128605947</v>
      </c>
      <c r="I100" s="0" t="n">
        <f aca="false">C100-G100</f>
        <v>30.9972</v>
      </c>
    </row>
    <row r="101" customFormat="false" ht="13.8" hidden="false" customHeight="false" outlineLevel="0" collapsed="false">
      <c r="A101" s="0" t="n">
        <v>214242000</v>
      </c>
      <c r="B101" s="0" t="n">
        <v>214241998</v>
      </c>
      <c r="C101" s="0" t="n">
        <v>-2.9208</v>
      </c>
      <c r="D101" s="0" t="n">
        <v>0.00160000000000001</v>
      </c>
      <c r="E101" s="0" t="n">
        <v>214242000</v>
      </c>
      <c r="F101" s="0" t="n">
        <v>642726015.2</v>
      </c>
      <c r="G101" s="0" t="n">
        <v>-36.9048</v>
      </c>
      <c r="H101" s="0" t="n">
        <v>0.00587877538267796</v>
      </c>
      <c r="I101" s="0" t="n">
        <f aca="false">C101-G101</f>
        <v>33.984</v>
      </c>
    </row>
    <row r="102" customFormat="false" ht="13.8" hidden="false" customHeight="false" outlineLevel="0" collapsed="false">
      <c r="A102" s="0" t="n">
        <v>216385000</v>
      </c>
      <c r="B102" s="0" t="n">
        <v>216385001.2</v>
      </c>
      <c r="C102" s="0" t="n">
        <v>-4.4704</v>
      </c>
      <c r="D102" s="0" t="n">
        <v>0.00101980390271865</v>
      </c>
      <c r="E102" s="0" t="n">
        <v>216385000</v>
      </c>
      <c r="F102" s="0" t="n">
        <v>649155018</v>
      </c>
      <c r="G102" s="0" t="n">
        <v>-44.159</v>
      </c>
      <c r="H102" s="0" t="n">
        <v>0.00469041575982431</v>
      </c>
      <c r="I102" s="0" t="n">
        <f aca="false">C102-G102</f>
        <v>39.6886</v>
      </c>
    </row>
    <row r="103" customFormat="false" ht="13.8" hidden="false" customHeight="false" outlineLevel="0" collapsed="false">
      <c r="A103" s="0" t="n">
        <v>218549000</v>
      </c>
      <c r="B103" s="0" t="n">
        <v>218549000.8</v>
      </c>
      <c r="C103" s="0" t="n">
        <v>-4.1502</v>
      </c>
      <c r="D103" s="0" t="n">
        <v>0.00213541565040609</v>
      </c>
      <c r="E103" s="0" t="n">
        <v>218549000</v>
      </c>
      <c r="F103" s="0" t="n">
        <v>655647018.2</v>
      </c>
      <c r="G103" s="0" t="n">
        <v>-42.7942</v>
      </c>
      <c r="H103" s="0" t="n">
        <v>0.0047074409183754</v>
      </c>
      <c r="I103" s="0" t="n">
        <f aca="false">C103-G103</f>
        <v>38.644</v>
      </c>
    </row>
    <row r="104" customFormat="false" ht="13.8" hidden="false" customHeight="false" outlineLevel="0" collapsed="false">
      <c r="A104" s="0" t="n">
        <v>220734000</v>
      </c>
      <c r="B104" s="0" t="n">
        <v>220734000.8</v>
      </c>
      <c r="C104" s="0" t="n">
        <v>-4.325</v>
      </c>
      <c r="D104" s="0" t="n">
        <v>0.00141421356237294</v>
      </c>
      <c r="E104" s="0" t="n">
        <v>220734000</v>
      </c>
      <c r="F104" s="0" t="n">
        <v>662202016.6</v>
      </c>
      <c r="G104" s="0" t="n">
        <v>-40.6576</v>
      </c>
      <c r="H104" s="0" t="n">
        <v>0.00445421149026314</v>
      </c>
      <c r="I104" s="0" t="n">
        <f aca="false">C104-G104</f>
        <v>36.3326</v>
      </c>
    </row>
    <row r="105" customFormat="false" ht="13.8" hidden="false" customHeight="false" outlineLevel="0" collapsed="false">
      <c r="A105" s="0" t="n">
        <v>222942000</v>
      </c>
      <c r="B105" s="0" t="n">
        <v>222942002.4</v>
      </c>
      <c r="C105" s="0" t="n">
        <v>-4.473</v>
      </c>
      <c r="D105" s="0" t="n">
        <v>0.000632455532033606</v>
      </c>
      <c r="E105" s="0" t="n">
        <v>222942000</v>
      </c>
      <c r="F105" s="0" t="n">
        <v>668826016.8</v>
      </c>
      <c r="G105" s="0" t="n">
        <v>-37.7594</v>
      </c>
      <c r="H105" s="0" t="n">
        <v>0.00387814388593282</v>
      </c>
      <c r="I105" s="0" t="n">
        <f aca="false">C105-G105</f>
        <v>33.2864</v>
      </c>
    </row>
    <row r="106" customFormat="false" ht="13.8" hidden="false" customHeight="false" outlineLevel="0" collapsed="false">
      <c r="A106" s="0" t="n">
        <v>225171000</v>
      </c>
      <c r="B106" s="0" t="n">
        <v>225171000.4</v>
      </c>
      <c r="C106" s="0" t="n">
        <v>-4.4686</v>
      </c>
      <c r="D106" s="0" t="n">
        <v>0.00101980390271865</v>
      </c>
      <c r="E106" s="0" t="n">
        <v>225171000</v>
      </c>
      <c r="F106" s="0" t="n">
        <v>675513019.4</v>
      </c>
      <c r="G106" s="0" t="n">
        <v>-39.5122</v>
      </c>
      <c r="H106" s="0" t="n">
        <v>0.00203960780543654</v>
      </c>
      <c r="I106" s="0" t="n">
        <f aca="false">C106-G106</f>
        <v>35.0436</v>
      </c>
    </row>
    <row r="107" customFormat="false" ht="13.8" hidden="false" customHeight="false" outlineLevel="0" collapsed="false">
      <c r="A107" s="0" t="n">
        <v>227423000</v>
      </c>
      <c r="B107" s="0" t="n">
        <v>227423001.6</v>
      </c>
      <c r="C107" s="0" t="n">
        <v>-4.1424</v>
      </c>
      <c r="D107" s="0" t="n">
        <v>0.002332380757938</v>
      </c>
      <c r="E107" s="0" t="n">
        <v>227423000</v>
      </c>
      <c r="F107" s="0" t="n">
        <v>682269015.8</v>
      </c>
      <c r="G107" s="0" t="n">
        <v>-39.5922</v>
      </c>
      <c r="H107" s="0" t="n">
        <v>0.00391918358845352</v>
      </c>
      <c r="I107" s="0" t="n">
        <f aca="false">C107-G107</f>
        <v>35.4498</v>
      </c>
    </row>
    <row r="108" customFormat="false" ht="13.8" hidden="false" customHeight="false" outlineLevel="0" collapsed="false">
      <c r="A108" s="0" t="n">
        <v>229697000</v>
      </c>
      <c r="B108" s="0" t="n">
        <v>229697000.6</v>
      </c>
      <c r="C108" s="0" t="n">
        <v>-3.667</v>
      </c>
      <c r="D108" s="0" t="n">
        <v>0.00236643191323992</v>
      </c>
      <c r="E108" s="0" t="n">
        <v>229697000</v>
      </c>
      <c r="F108" s="0" t="n">
        <v>689091017.2</v>
      </c>
      <c r="G108" s="0" t="n">
        <v>-39.3428</v>
      </c>
      <c r="H108" s="0" t="n">
        <v>0.00263818119165404</v>
      </c>
      <c r="I108" s="0" t="n">
        <f aca="false">C108-G108</f>
        <v>35.6758</v>
      </c>
    </row>
    <row r="109" customFormat="false" ht="13.8" hidden="false" customHeight="false" outlineLevel="0" collapsed="false">
      <c r="A109" s="0" t="n">
        <v>231994000</v>
      </c>
      <c r="B109" s="0" t="n">
        <v>231993999.8</v>
      </c>
      <c r="C109" s="0" t="n">
        <v>-3.3382</v>
      </c>
      <c r="D109" s="0" t="n">
        <v>0.0017204650534085</v>
      </c>
      <c r="E109" s="0" t="n">
        <v>231994000</v>
      </c>
      <c r="F109" s="0" t="n">
        <v>695982017.4</v>
      </c>
      <c r="G109" s="0" t="n">
        <v>-35.7726</v>
      </c>
      <c r="H109" s="0" t="n">
        <v>0.00185472369909804</v>
      </c>
      <c r="I109" s="0" t="n">
        <f aca="false">C109-G109</f>
        <v>32.4344</v>
      </c>
    </row>
    <row r="110" customFormat="false" ht="13.8" hidden="false" customHeight="false" outlineLevel="0" collapsed="false">
      <c r="A110" s="0" t="n">
        <v>234314000</v>
      </c>
      <c r="B110" s="0" t="n">
        <v>234314001.2</v>
      </c>
      <c r="C110" s="0" t="n">
        <v>-2.8912</v>
      </c>
      <c r="D110" s="0" t="n">
        <v>0.000748331477354706</v>
      </c>
      <c r="E110" s="0" t="n">
        <v>234314000</v>
      </c>
      <c r="F110" s="0" t="n">
        <v>702942016.8</v>
      </c>
      <c r="G110" s="0" t="n">
        <v>-33.7078</v>
      </c>
      <c r="H110" s="0" t="n">
        <v>0.0387680280643738</v>
      </c>
      <c r="I110" s="0" t="n">
        <f aca="false">C110-G110</f>
        <v>30.8166</v>
      </c>
    </row>
    <row r="111" customFormat="false" ht="13.8" hidden="false" customHeight="false" outlineLevel="0" collapsed="false">
      <c r="A111" s="0" t="n">
        <v>236657000</v>
      </c>
      <c r="B111" s="0" t="n">
        <v>236657001.8</v>
      </c>
      <c r="C111" s="0" t="n">
        <v>-3.9228</v>
      </c>
      <c r="D111" s="0" t="n">
        <v>0.00193907194296659</v>
      </c>
      <c r="E111" s="0" t="n">
        <v>236657000</v>
      </c>
      <c r="F111" s="0" t="n">
        <v>709971019</v>
      </c>
      <c r="G111" s="0" t="n">
        <v>-39.9464</v>
      </c>
      <c r="H111" s="0" t="n">
        <v>0.00615142259969136</v>
      </c>
      <c r="I111" s="0" t="n">
        <f aca="false">C111-G111</f>
        <v>36.0236</v>
      </c>
    </row>
    <row r="112" customFormat="false" ht="13.8" hidden="false" customHeight="false" outlineLevel="0" collapsed="false">
      <c r="A112" s="0" t="n">
        <v>239023000</v>
      </c>
      <c r="B112" s="0" t="n">
        <v>239023001.8</v>
      </c>
      <c r="C112" s="0" t="n">
        <v>-3.657</v>
      </c>
      <c r="D112" s="0" t="n">
        <v>0.00352136337233192</v>
      </c>
      <c r="E112" s="0" t="n">
        <v>239023000</v>
      </c>
      <c r="F112" s="0" t="n">
        <v>717069019.2</v>
      </c>
      <c r="G112" s="0" t="n">
        <v>-40.7062</v>
      </c>
      <c r="H112" s="0" t="n">
        <v>0.00444522215417755</v>
      </c>
      <c r="I112" s="0" t="n">
        <f aca="false">C112-G112</f>
        <v>37.0492</v>
      </c>
    </row>
    <row r="113" customFormat="false" ht="13.8" hidden="false" customHeight="false" outlineLevel="0" collapsed="false">
      <c r="A113" s="0" t="n">
        <v>241414000</v>
      </c>
      <c r="B113" s="0" t="n">
        <v>241414000.6</v>
      </c>
      <c r="C113" s="0" t="n">
        <v>-3.5124</v>
      </c>
      <c r="D113" s="0" t="n">
        <v>0.0013564659966249</v>
      </c>
      <c r="E113" s="0" t="n">
        <v>241414000</v>
      </c>
      <c r="F113" s="0" t="n">
        <v>724242018.4</v>
      </c>
      <c r="G113" s="0" t="n">
        <v>-39.5164</v>
      </c>
      <c r="H113" s="0" t="n">
        <v>0.00392937654087802</v>
      </c>
      <c r="I113" s="0" t="n">
        <f aca="false">C113-G113</f>
        <v>36.004</v>
      </c>
    </row>
    <row r="114" customFormat="false" ht="13.8" hidden="false" customHeight="false" outlineLevel="0" collapsed="false">
      <c r="A114" s="0" t="n">
        <v>243828000</v>
      </c>
      <c r="B114" s="0" t="n">
        <v>243828003.2</v>
      </c>
      <c r="C114" s="0" t="n">
        <v>-3.6076</v>
      </c>
      <c r="D114" s="0" t="n">
        <v>0.00205912602819733</v>
      </c>
      <c r="E114" s="0" t="n">
        <v>243828000</v>
      </c>
      <c r="F114" s="0" t="n">
        <v>731484019</v>
      </c>
      <c r="G114" s="0" t="n">
        <v>-36.7186</v>
      </c>
      <c r="H114" s="0" t="n">
        <v>0.007578918128598</v>
      </c>
      <c r="I114" s="0" t="n">
        <f aca="false">C114-G114</f>
        <v>33.111</v>
      </c>
    </row>
    <row r="115" customFormat="false" ht="13.8" hidden="false" customHeight="false" outlineLevel="0" collapsed="false">
      <c r="A115" s="0" t="n">
        <v>246266000</v>
      </c>
      <c r="B115" s="0" t="n">
        <v>246266001.6</v>
      </c>
      <c r="C115" s="0" t="n">
        <v>-3.9862</v>
      </c>
      <c r="D115" s="0" t="n">
        <v>0.00160000000000002</v>
      </c>
      <c r="E115" s="0" t="n">
        <v>246266000</v>
      </c>
      <c r="F115" s="0" t="n">
        <v>738798019.4</v>
      </c>
      <c r="G115" s="0" t="n">
        <v>-38.8108</v>
      </c>
      <c r="H115" s="0" t="n">
        <v>0.00381575680566701</v>
      </c>
      <c r="I115" s="0" t="n">
        <f aca="false">C115-G115</f>
        <v>34.8246</v>
      </c>
    </row>
    <row r="116" customFormat="false" ht="13.8" hidden="false" customHeight="false" outlineLevel="0" collapsed="false">
      <c r="A116" s="0" t="n">
        <v>248729000</v>
      </c>
      <c r="B116" s="0" t="n">
        <v>248729003.6</v>
      </c>
      <c r="C116" s="0" t="n">
        <v>-4.3686</v>
      </c>
      <c r="D116" s="0" t="n">
        <v>0.0014966629547097</v>
      </c>
      <c r="E116" s="0" t="n">
        <v>248729000</v>
      </c>
      <c r="F116" s="0" t="n">
        <v>746187020.2</v>
      </c>
      <c r="G116" s="0" t="n">
        <v>-40.691</v>
      </c>
      <c r="H116" s="0" t="n">
        <v>0.00554977477020477</v>
      </c>
      <c r="I116" s="0" t="n">
        <f aca="false">C116-G116</f>
        <v>36.3224</v>
      </c>
    </row>
    <row r="117" customFormat="false" ht="13.8" hidden="false" customHeight="false" outlineLevel="0" collapsed="false">
      <c r="A117" s="0" t="n">
        <v>251216000</v>
      </c>
      <c r="B117" s="0" t="n">
        <v>251216001.8</v>
      </c>
      <c r="C117" s="0" t="n">
        <v>-4.429</v>
      </c>
      <c r="D117" s="0" t="n">
        <v>0.00167332005306807</v>
      </c>
      <c r="E117" s="0" t="n">
        <v>251216000</v>
      </c>
      <c r="F117" s="0" t="n">
        <v>753648020</v>
      </c>
      <c r="G117" s="0" t="n">
        <v>-43.0358</v>
      </c>
      <c r="H117" s="0" t="n">
        <v>0.00649307323229892</v>
      </c>
      <c r="I117" s="0" t="n">
        <f aca="false">C117-G117</f>
        <v>38.6068</v>
      </c>
    </row>
    <row r="118" customFormat="false" ht="13.8" hidden="false" customHeight="false" outlineLevel="0" collapsed="false">
      <c r="A118" s="0" t="n">
        <v>253728000</v>
      </c>
      <c r="B118" s="0" t="n">
        <v>253728001.6</v>
      </c>
      <c r="C118" s="0" t="n">
        <v>-4.0298</v>
      </c>
      <c r="D118" s="0" t="n">
        <v>0.00193907194296652</v>
      </c>
      <c r="E118" s="0" t="n">
        <v>253728000</v>
      </c>
      <c r="F118" s="0" t="n">
        <v>761184019.4</v>
      </c>
      <c r="G118" s="0" t="n">
        <v>-40.8906</v>
      </c>
      <c r="H118" s="0" t="n">
        <v>0.00720000000000094</v>
      </c>
      <c r="I118" s="0" t="n">
        <f aca="false">C118-G118</f>
        <v>36.8608</v>
      </c>
    </row>
    <row r="119" customFormat="false" ht="13.8" hidden="false" customHeight="false" outlineLevel="0" collapsed="false">
      <c r="A119" s="0" t="n">
        <v>256266000</v>
      </c>
      <c r="B119" s="0" t="n">
        <v>256266002.4</v>
      </c>
      <c r="C119" s="0" t="n">
        <v>-3.862</v>
      </c>
      <c r="D119" s="0" t="n">
        <v>0.00178885438199988</v>
      </c>
      <c r="E119" s="0" t="n">
        <v>256266000</v>
      </c>
      <c r="F119" s="0" t="n">
        <v>768798020.6</v>
      </c>
      <c r="G119" s="0" t="n">
        <v>-38.663</v>
      </c>
      <c r="H119" s="0" t="n">
        <v>0.00923038460737119</v>
      </c>
      <c r="I119" s="0" t="n">
        <f aca="false">C119-G119</f>
        <v>34.801</v>
      </c>
    </row>
    <row r="120" customFormat="false" ht="13.8" hidden="false" customHeight="false" outlineLevel="0" collapsed="false">
      <c r="A120" s="0" t="n">
        <v>258828000</v>
      </c>
      <c r="B120" s="0" t="n">
        <v>258828000.6</v>
      </c>
      <c r="C120" s="0" t="n">
        <v>-3.9972</v>
      </c>
      <c r="D120" s="0" t="n">
        <v>0.00146969384566995</v>
      </c>
      <c r="E120" s="0" t="n">
        <v>258828000</v>
      </c>
      <c r="F120" s="0" t="n">
        <v>776484020.4</v>
      </c>
      <c r="G120" s="0" t="n">
        <v>-38.8674</v>
      </c>
      <c r="H120" s="0" t="n">
        <v>0.00135646599662483</v>
      </c>
      <c r="I120" s="0" t="n">
        <f aca="false">C120-G120</f>
        <v>34.8702</v>
      </c>
    </row>
    <row r="121" customFormat="false" ht="13.8" hidden="false" customHeight="false" outlineLevel="0" collapsed="false">
      <c r="A121" s="0" t="n">
        <v>261416000</v>
      </c>
      <c r="B121" s="0" t="n">
        <v>261416003.4</v>
      </c>
      <c r="C121" s="0" t="n">
        <v>-2.829</v>
      </c>
      <c r="D121" s="0" t="n">
        <v>0.000894427191000016</v>
      </c>
      <c r="E121" s="0" t="n">
        <v>261416000</v>
      </c>
      <c r="F121" s="0" t="n">
        <v>784248019</v>
      </c>
      <c r="G121" s="0" t="n">
        <v>-35.6058</v>
      </c>
      <c r="H121" s="0" t="n">
        <v>0.00116619037896927</v>
      </c>
      <c r="I121" s="0" t="n">
        <f aca="false">C121-G121</f>
        <v>32.7768</v>
      </c>
    </row>
    <row r="122" customFormat="false" ht="13.8" hidden="false" customHeight="false" outlineLevel="0" collapsed="false">
      <c r="A122" s="0" t="n">
        <v>264031000</v>
      </c>
      <c r="B122" s="0" t="n">
        <v>264031002.8</v>
      </c>
      <c r="C122" s="0" t="n">
        <v>-2.909</v>
      </c>
      <c r="D122" s="0" t="n">
        <v>0.00109544511501037</v>
      </c>
      <c r="E122" s="0" t="n">
        <v>264031000</v>
      </c>
      <c r="F122" s="0" t="n">
        <v>792093021.4</v>
      </c>
      <c r="G122" s="0" t="n">
        <v>-34.6512</v>
      </c>
      <c r="H122" s="0" t="n">
        <v>0.00574108003776173</v>
      </c>
      <c r="I122" s="0" t="n">
        <f aca="false">C122-G122</f>
        <v>31.7422</v>
      </c>
    </row>
    <row r="123" customFormat="false" ht="13.8" hidden="false" customHeight="false" outlineLevel="0" collapsed="false">
      <c r="A123" s="0" t="n">
        <v>266671000</v>
      </c>
      <c r="B123" s="0" t="n">
        <v>266671003.8</v>
      </c>
      <c r="C123" s="0" t="n">
        <v>-2.9512</v>
      </c>
      <c r="D123" s="0" t="n">
        <v>0.00183303027798235</v>
      </c>
      <c r="E123" s="0" t="n">
        <v>266671000</v>
      </c>
      <c r="F123" s="0" t="n">
        <v>800013022.6</v>
      </c>
      <c r="G123" s="0" t="n">
        <v>-34.234</v>
      </c>
      <c r="H123" s="0" t="n">
        <v>0.00228035085019795</v>
      </c>
      <c r="I123" s="0" t="n">
        <f aca="false">C123-G123</f>
        <v>31.2828</v>
      </c>
    </row>
    <row r="124" customFormat="false" ht="13.8" hidden="false" customHeight="false" outlineLevel="0" collapsed="false">
      <c r="A124" s="0" t="n">
        <v>269338000</v>
      </c>
      <c r="B124" s="0" t="n">
        <v>269338002.2</v>
      </c>
      <c r="C124" s="0" t="n">
        <v>-3.4</v>
      </c>
      <c r="D124" s="0" t="n">
        <v>0.00219089023002075</v>
      </c>
      <c r="E124" s="0" t="n">
        <v>269338000</v>
      </c>
      <c r="F124" s="0" t="n">
        <v>808014023</v>
      </c>
      <c r="G124" s="0" t="n">
        <v>-36.5328</v>
      </c>
      <c r="H124" s="0" t="n">
        <v>0.00172046505340749</v>
      </c>
      <c r="I124" s="0" t="n">
        <f aca="false">C124-G124</f>
        <v>33.1328</v>
      </c>
    </row>
    <row r="125" customFormat="false" ht="13.8" hidden="false" customHeight="false" outlineLevel="0" collapsed="false">
      <c r="A125" s="0" t="n">
        <v>272031000</v>
      </c>
      <c r="B125" s="0" t="n">
        <v>272031004.4</v>
      </c>
      <c r="C125" s="0" t="n">
        <v>-3.8748</v>
      </c>
      <c r="D125" s="0" t="n">
        <v>0.00278567765543684</v>
      </c>
      <c r="E125" s="0" t="n">
        <v>272031000</v>
      </c>
      <c r="F125" s="0" t="n">
        <v>816093022.8</v>
      </c>
      <c r="G125" s="0" t="n">
        <v>-40.5588</v>
      </c>
      <c r="H125" s="0" t="n">
        <v>0.00614491659829495</v>
      </c>
      <c r="I125" s="0" t="n">
        <f aca="false">C125-G125</f>
        <v>36.684</v>
      </c>
    </row>
    <row r="126" customFormat="false" ht="13.8" hidden="false" customHeight="false" outlineLevel="0" collapsed="false">
      <c r="A126" s="0" t="n">
        <v>274751000</v>
      </c>
      <c r="B126" s="0" t="n">
        <v>274751004.4</v>
      </c>
      <c r="C126" s="0" t="n">
        <v>-4.6702</v>
      </c>
      <c r="D126" s="0" t="n">
        <v>0.00248193472919837</v>
      </c>
      <c r="E126" s="0" t="n">
        <v>274751000</v>
      </c>
      <c r="F126" s="0" t="n">
        <v>824253021.8</v>
      </c>
      <c r="G126" s="0" t="n">
        <v>-41.893</v>
      </c>
      <c r="H126" s="0" t="n">
        <v>0.00565685424949176</v>
      </c>
      <c r="I126" s="0" t="n">
        <f aca="false">C126-G126</f>
        <v>37.2228</v>
      </c>
    </row>
    <row r="127" customFormat="false" ht="13.8" hidden="false" customHeight="false" outlineLevel="0" collapsed="false">
      <c r="A127" s="0" t="n">
        <v>277499000</v>
      </c>
      <c r="B127" s="0" t="n">
        <v>277499002.8</v>
      </c>
      <c r="C127" s="0" t="n">
        <v>-5.2896</v>
      </c>
      <c r="D127" s="0" t="n">
        <v>0.00677052435192416</v>
      </c>
      <c r="E127" s="0" t="n">
        <v>277499000</v>
      </c>
      <c r="F127" s="0" t="n">
        <v>832497021.6</v>
      </c>
      <c r="G127" s="0" t="n">
        <v>-41.6466</v>
      </c>
      <c r="H127" s="0" t="n">
        <v>0.024088171371029</v>
      </c>
      <c r="I127" s="0" t="n">
        <f aca="false">C127-G127</f>
        <v>36.357</v>
      </c>
    </row>
    <row r="128" customFormat="false" ht="13.8" hidden="false" customHeight="false" outlineLevel="0" collapsed="false">
      <c r="A128" s="0" t="n">
        <v>280274000</v>
      </c>
      <c r="B128" s="0" t="n">
        <v>280274002</v>
      </c>
      <c r="C128" s="0" t="n">
        <v>-5.2396</v>
      </c>
      <c r="D128" s="0" t="n">
        <v>0.00523832034148355</v>
      </c>
      <c r="E128" s="0" t="n">
        <v>280274000</v>
      </c>
      <c r="F128" s="0" t="n">
        <v>840822023.2</v>
      </c>
      <c r="G128" s="0" t="n">
        <v>-38.2046</v>
      </c>
      <c r="H128" s="0" t="n">
        <v>0.0110742945599257</v>
      </c>
      <c r="I128" s="0" t="n">
        <f aca="false">C128-G128</f>
        <v>32.965</v>
      </c>
    </row>
    <row r="129" customFormat="false" ht="13.8" hidden="false" customHeight="false" outlineLevel="0" collapsed="false">
      <c r="A129" s="0" t="n">
        <v>283077000</v>
      </c>
      <c r="B129" s="0" t="n">
        <v>283077003.4</v>
      </c>
      <c r="C129" s="0" t="n">
        <v>-4.5728</v>
      </c>
      <c r="D129" s="0" t="n">
        <v>0.0040199502484484</v>
      </c>
      <c r="E129" s="0" t="n">
        <v>283077000</v>
      </c>
      <c r="F129" s="0" t="n">
        <v>849231022</v>
      </c>
      <c r="G129" s="0" t="n">
        <v>-38.3826</v>
      </c>
      <c r="H129" s="0" t="n">
        <v>0.00567802782663194</v>
      </c>
      <c r="I129" s="0" t="n">
        <f aca="false">C129-G129</f>
        <v>33.8098</v>
      </c>
    </row>
    <row r="130" customFormat="false" ht="13.8" hidden="false" customHeight="false" outlineLevel="0" collapsed="false">
      <c r="A130" s="0" t="n">
        <v>285907000</v>
      </c>
      <c r="B130" s="0" t="n">
        <v>285907003</v>
      </c>
      <c r="C130" s="0" t="n">
        <v>-4.2502</v>
      </c>
      <c r="D130" s="0" t="n">
        <v>0.00231516738055796</v>
      </c>
      <c r="E130" s="0" t="n">
        <v>285907000</v>
      </c>
      <c r="F130" s="0" t="n">
        <v>857721024.6</v>
      </c>
      <c r="G130" s="0" t="n">
        <v>-40.0924</v>
      </c>
      <c r="H130" s="0" t="n">
        <v>0.0137927517196512</v>
      </c>
      <c r="I130" s="0" t="n">
        <f aca="false">C130-G130</f>
        <v>35.8422</v>
      </c>
    </row>
    <row r="131" customFormat="false" ht="13.8" hidden="false" customHeight="false" outlineLevel="0" collapsed="false">
      <c r="A131" s="0" t="n">
        <v>288766000</v>
      </c>
      <c r="B131" s="0" t="n">
        <v>288766002.4</v>
      </c>
      <c r="C131" s="0" t="n">
        <v>-4.5872</v>
      </c>
      <c r="D131" s="0" t="n">
        <v>0.00278567765543691</v>
      </c>
      <c r="E131" s="0" t="n">
        <v>288766000</v>
      </c>
      <c r="F131" s="0" t="n">
        <v>866298024.4</v>
      </c>
      <c r="G131" s="0" t="n">
        <v>-41.148</v>
      </c>
      <c r="H131" s="0" t="n">
        <v>0.00399999999999885</v>
      </c>
      <c r="I131" s="0" t="n">
        <f aca="false">C131-G131</f>
        <v>36.5608</v>
      </c>
    </row>
    <row r="132" customFormat="false" ht="13.8" hidden="false" customHeight="false" outlineLevel="0" collapsed="false">
      <c r="A132" s="0" t="n">
        <v>291654000</v>
      </c>
      <c r="B132" s="0" t="n">
        <v>291654004.8</v>
      </c>
      <c r="C132" s="0" t="n">
        <v>-4.8466</v>
      </c>
      <c r="D132" s="0" t="n">
        <v>0.00224499443206432</v>
      </c>
      <c r="E132" s="0" t="n">
        <v>291654000</v>
      </c>
      <c r="F132" s="0" t="n">
        <v>874962023.6</v>
      </c>
      <c r="G132" s="0" t="n">
        <v>-39.0772</v>
      </c>
      <c r="H132" s="0" t="n">
        <v>0.00934665715643927</v>
      </c>
      <c r="I132" s="0" t="n">
        <f aca="false">C132-G132</f>
        <v>34.2306</v>
      </c>
    </row>
    <row r="133" customFormat="false" ht="13.8" hidden="false" customHeight="false" outlineLevel="0" collapsed="false">
      <c r="A133" s="0" t="n">
        <v>294571000</v>
      </c>
      <c r="B133" s="0" t="n">
        <v>294571004</v>
      </c>
      <c r="C133" s="0" t="n">
        <v>-4.4488</v>
      </c>
      <c r="D133" s="0" t="n">
        <v>0.00331058907144947</v>
      </c>
      <c r="E133" s="0" t="n">
        <v>294571000</v>
      </c>
      <c r="F133" s="0" t="n">
        <v>883713023.2</v>
      </c>
      <c r="G133" s="0" t="n">
        <v>-37.7716</v>
      </c>
      <c r="H133" s="0" t="n">
        <v>0.00714422843979584</v>
      </c>
      <c r="I133" s="0" t="n">
        <f aca="false">C133-G133</f>
        <v>33.3228</v>
      </c>
    </row>
    <row r="134" customFormat="false" ht="13.8" hidden="false" customHeight="false" outlineLevel="0" collapsed="false">
      <c r="A134" s="0" t="n">
        <v>297516000</v>
      </c>
      <c r="B134" s="0" t="n">
        <v>297516004.2</v>
      </c>
      <c r="C134" s="0" t="n">
        <v>-4.1892</v>
      </c>
      <c r="D134" s="0" t="n">
        <v>0.00318747549010179</v>
      </c>
      <c r="E134" s="0" t="n">
        <v>297516000</v>
      </c>
      <c r="F134" s="0" t="n">
        <v>892548024.8</v>
      </c>
      <c r="G134" s="0" t="n">
        <v>-38.06</v>
      </c>
      <c r="H134" s="0" t="n">
        <v>0.0101390334845083</v>
      </c>
      <c r="I134" s="0" t="n">
        <f aca="false">C134-G134</f>
        <v>33.8708</v>
      </c>
    </row>
    <row r="135" customFormat="false" ht="13.8" hidden="false" customHeight="false" outlineLevel="0" collapsed="false">
      <c r="A135" s="0" t="n">
        <v>300491000</v>
      </c>
      <c r="B135" s="0" t="n">
        <v>300491002.4</v>
      </c>
      <c r="C135" s="0" t="n">
        <v>-4.093</v>
      </c>
      <c r="D135" s="0" t="n">
        <v>0.00219089023002075</v>
      </c>
      <c r="E135" s="0" t="n">
        <v>300491000</v>
      </c>
      <c r="F135" s="0" t="n">
        <v>901473026.4</v>
      </c>
      <c r="G135" s="0" t="n">
        <v>-36.6854</v>
      </c>
      <c r="H135" s="0" t="n">
        <v>0.00496386945839691</v>
      </c>
      <c r="I135" s="0" t="n">
        <f aca="false">C135-G135</f>
        <v>32.5924</v>
      </c>
    </row>
    <row r="136" customFormat="false" ht="13.8" hidden="false" customHeight="false" outlineLevel="0" collapsed="false">
      <c r="A136" s="0" t="n">
        <v>303496000</v>
      </c>
      <c r="B136" s="0" t="n">
        <v>303496003.6</v>
      </c>
      <c r="C136" s="0" t="n">
        <v>-3.9632</v>
      </c>
      <c r="D136" s="0" t="n">
        <v>0.00457820925690384</v>
      </c>
      <c r="E136" s="0" t="n">
        <v>303496000</v>
      </c>
      <c r="F136" s="0" t="n">
        <v>910488027</v>
      </c>
      <c r="G136" s="0" t="n">
        <v>-34.4724</v>
      </c>
      <c r="H136" s="0" t="n">
        <v>0.00257681974534343</v>
      </c>
      <c r="I136" s="0" t="n">
        <f aca="false">C136-G136</f>
        <v>30.5092</v>
      </c>
    </row>
    <row r="137" customFormat="false" ht="13.8" hidden="false" customHeight="false" outlineLevel="0" collapsed="false">
      <c r="A137" s="0" t="n">
        <v>306531000</v>
      </c>
      <c r="B137" s="0" t="n">
        <v>306531003.6</v>
      </c>
      <c r="C137" s="0" t="n">
        <v>-3.8838</v>
      </c>
      <c r="D137" s="0" t="n">
        <v>0.00193907194296649</v>
      </c>
      <c r="E137" s="0" t="n">
        <v>306531000</v>
      </c>
      <c r="F137" s="0" t="n">
        <v>919593025.8</v>
      </c>
      <c r="G137" s="0" t="n">
        <v>-36.0858</v>
      </c>
      <c r="H137" s="0" t="n">
        <v>0.00271293199324923</v>
      </c>
      <c r="I137" s="0" t="n">
        <f aca="false">C137-G137</f>
        <v>32.202</v>
      </c>
    </row>
    <row r="138" customFormat="false" ht="13.8" hidden="false" customHeight="false" outlineLevel="0" collapsed="false">
      <c r="A138" s="0" t="n">
        <v>309597000</v>
      </c>
      <c r="B138" s="0" t="n">
        <v>309597003.8</v>
      </c>
      <c r="C138" s="0" t="n">
        <v>-3.2946</v>
      </c>
      <c r="D138" s="0" t="n">
        <v>0.00174355957741621</v>
      </c>
      <c r="E138" s="0" t="n">
        <v>309597000</v>
      </c>
      <c r="F138" s="0" t="n">
        <v>928791026.6</v>
      </c>
      <c r="G138" s="0" t="n">
        <v>-37.468</v>
      </c>
      <c r="H138" s="0" t="n">
        <v>0.00576194411635556</v>
      </c>
      <c r="I138" s="0" t="n">
        <f aca="false">C138-G138</f>
        <v>34.1734</v>
      </c>
    </row>
    <row r="139" customFormat="false" ht="13.8" hidden="false" customHeight="false" outlineLevel="0" collapsed="false">
      <c r="A139" s="0" t="n">
        <v>312693000</v>
      </c>
      <c r="B139" s="0" t="n">
        <v>312693003</v>
      </c>
      <c r="C139" s="0" t="n">
        <v>-2.0134</v>
      </c>
      <c r="D139" s="0" t="n">
        <v>0.00417612260356426</v>
      </c>
      <c r="E139" s="0" t="n">
        <v>312693000</v>
      </c>
      <c r="F139" s="0" t="n">
        <v>938079027.4</v>
      </c>
      <c r="G139" s="0" t="n">
        <v>-33.06</v>
      </c>
      <c r="H139" s="0" t="n">
        <v>0.0041472882706641</v>
      </c>
      <c r="I139" s="0" t="n">
        <f aca="false">C139-G139</f>
        <v>31.0466</v>
      </c>
    </row>
    <row r="140" customFormat="false" ht="13.8" hidden="false" customHeight="false" outlineLevel="0" collapsed="false">
      <c r="A140" s="0" t="n">
        <v>315819000</v>
      </c>
      <c r="B140" s="0" t="n">
        <v>315819004.2</v>
      </c>
      <c r="C140" s="0" t="n">
        <v>-2.3014</v>
      </c>
      <c r="D140" s="0" t="n">
        <v>0.00372021504754766</v>
      </c>
      <c r="E140" s="0" t="n">
        <v>315819000</v>
      </c>
      <c r="F140" s="0" t="n">
        <v>947457027</v>
      </c>
      <c r="G140" s="0" t="n">
        <v>-29.2632</v>
      </c>
      <c r="H140" s="0" t="n">
        <v>0.00222710574513129</v>
      </c>
      <c r="I140" s="0" t="n">
        <f aca="false">C140-G140</f>
        <v>26.9618</v>
      </c>
    </row>
    <row r="141" customFormat="false" ht="13.8" hidden="false" customHeight="false" outlineLevel="0" collapsed="false">
      <c r="A141" s="0" t="n">
        <v>318978000</v>
      </c>
      <c r="B141" s="0" t="n">
        <v>318978004.6</v>
      </c>
      <c r="C141" s="0" t="n">
        <v>-2.8882</v>
      </c>
      <c r="D141" s="0" t="n">
        <v>0.00116619037896893</v>
      </c>
      <c r="E141" s="0" t="n">
        <v>318978000</v>
      </c>
      <c r="F141" s="0" t="n">
        <v>956934028.8</v>
      </c>
      <c r="G141" s="0" t="n">
        <v>-30.0314</v>
      </c>
      <c r="H141" s="0" t="n">
        <v>0.00671118469422597</v>
      </c>
      <c r="I141" s="0" t="n">
        <f aca="false">C141-G141</f>
        <v>27.1432</v>
      </c>
    </row>
    <row r="142" customFormat="false" ht="13.8" hidden="false" customHeight="false" outlineLevel="0" collapsed="false">
      <c r="A142" s="0" t="n">
        <v>322167000</v>
      </c>
      <c r="B142" s="0" t="n">
        <v>322167003.2</v>
      </c>
      <c r="C142" s="0" t="n">
        <v>-3.7522</v>
      </c>
      <c r="D142" s="0" t="n">
        <v>0.002315167380558</v>
      </c>
      <c r="E142" s="0" t="n">
        <v>322167000</v>
      </c>
      <c r="F142" s="0" t="n">
        <v>966501030.2</v>
      </c>
      <c r="G142" s="0" t="n">
        <v>-35.6586</v>
      </c>
      <c r="H142" s="0" t="n">
        <v>0.00326190128606052</v>
      </c>
      <c r="I142" s="0" t="n">
        <f aca="false">C142-G142</f>
        <v>31.9064</v>
      </c>
    </row>
    <row r="143" customFormat="false" ht="13.8" hidden="false" customHeight="false" outlineLevel="0" collapsed="false">
      <c r="A143" s="0" t="n">
        <v>325389000</v>
      </c>
      <c r="B143" s="0" t="n">
        <v>325389006.4</v>
      </c>
      <c r="C143" s="0" t="n">
        <v>-2.6688</v>
      </c>
      <c r="D143" s="0" t="n">
        <v>0.00146969384566985</v>
      </c>
      <c r="E143" s="0" t="n">
        <v>325389000</v>
      </c>
      <c r="F143" s="0" t="n">
        <v>976167029.6</v>
      </c>
      <c r="G143" s="0" t="n">
        <v>-34.5912</v>
      </c>
      <c r="H143" s="0" t="n">
        <v>0.00416653333119909</v>
      </c>
      <c r="I143" s="0" t="n">
        <f aca="false">C143-G143</f>
        <v>31.9224</v>
      </c>
    </row>
    <row r="144" customFormat="false" ht="13.8" hidden="false" customHeight="false" outlineLevel="0" collapsed="false">
      <c r="A144" s="0" t="n">
        <v>328643000</v>
      </c>
      <c r="B144" s="0" t="n">
        <v>328643004.8</v>
      </c>
      <c r="C144" s="0" t="n">
        <v>-3.5448</v>
      </c>
      <c r="D144" s="0" t="n">
        <v>0.0026381811916546</v>
      </c>
      <c r="E144" s="0" t="n">
        <v>328643000</v>
      </c>
      <c r="F144" s="0" t="n">
        <v>985929027</v>
      </c>
      <c r="G144" s="0" t="n">
        <v>-36.7336</v>
      </c>
      <c r="H144" s="0" t="n">
        <v>0.00205912602819591</v>
      </c>
      <c r="I144" s="0" t="n">
        <f aca="false">C144-G144</f>
        <v>33.1888</v>
      </c>
    </row>
    <row r="145" customFormat="false" ht="13.8" hidden="false" customHeight="false" outlineLevel="0" collapsed="false">
      <c r="A145" s="0" t="n">
        <v>331929000</v>
      </c>
      <c r="B145" s="0" t="n">
        <v>331929004.6</v>
      </c>
      <c r="C145" s="0" t="n">
        <v>-4.7438</v>
      </c>
      <c r="D145" s="0" t="n">
        <v>0.00172046505340873</v>
      </c>
      <c r="E145" s="0" t="n">
        <v>331929000</v>
      </c>
      <c r="F145" s="0" t="n">
        <v>995787028</v>
      </c>
      <c r="G145" s="0" t="n">
        <v>-38.442</v>
      </c>
      <c r="H145" s="0" t="n">
        <v>0.00442718872423569</v>
      </c>
      <c r="I145" s="0" t="n">
        <f aca="false">C145-G145</f>
        <v>33.6982</v>
      </c>
    </row>
    <row r="146" customFormat="false" ht="13.8" hidden="false" customHeight="false" outlineLevel="0" collapsed="false">
      <c r="A146" s="0" t="n">
        <v>335249000</v>
      </c>
      <c r="B146" s="0" t="n">
        <v>335249004</v>
      </c>
      <c r="C146" s="0" t="n">
        <v>-5.1244</v>
      </c>
      <c r="D146" s="0" t="n">
        <v>0.002576819745345</v>
      </c>
      <c r="E146" s="0" t="n">
        <v>335249000</v>
      </c>
      <c r="F146" s="0" t="n">
        <v>1005747031.2</v>
      </c>
      <c r="G146" s="0" t="n">
        <v>-40.8974</v>
      </c>
      <c r="H146" s="0" t="n">
        <v>0.00519999999999848</v>
      </c>
      <c r="I146" s="0" t="n">
        <f aca="false">C146-G146</f>
        <v>35.773</v>
      </c>
    </row>
    <row r="147" customFormat="false" ht="13.8" hidden="false" customHeight="false" outlineLevel="0" collapsed="false">
      <c r="A147" s="0" t="n">
        <v>338601000</v>
      </c>
      <c r="B147" s="0" t="n">
        <v>338601008.2</v>
      </c>
      <c r="C147" s="0" t="n">
        <v>-4.3292</v>
      </c>
      <c r="D147" s="0" t="n">
        <v>0.000400000000000134</v>
      </c>
      <c r="E147" s="0" t="n">
        <v>338601000</v>
      </c>
      <c r="F147" s="0" t="n">
        <v>1015803031</v>
      </c>
      <c r="G147" s="0" t="n">
        <v>-39.3584</v>
      </c>
      <c r="H147" s="0" t="n">
        <v>0.00397994974842549</v>
      </c>
      <c r="I147" s="0" t="n">
        <f aca="false">C147-G147</f>
        <v>35.0292</v>
      </c>
    </row>
    <row r="148" customFormat="false" ht="13.8" hidden="false" customHeight="false" outlineLevel="0" collapsed="false">
      <c r="A148" s="0" t="n">
        <v>341987000</v>
      </c>
      <c r="B148" s="0" t="n">
        <v>341987004.4</v>
      </c>
      <c r="C148" s="0" t="n">
        <v>-3.3902</v>
      </c>
      <c r="D148" s="0" t="n">
        <v>0.00435430821141557</v>
      </c>
      <c r="E148" s="0" t="n">
        <v>341987000</v>
      </c>
      <c r="F148" s="0" t="n">
        <v>1025961031.2</v>
      </c>
      <c r="G148" s="0" t="n">
        <v>-35.0764</v>
      </c>
      <c r="H148" s="0" t="n">
        <v>0.00422374241638802</v>
      </c>
      <c r="I148" s="0" t="n">
        <f aca="false">C148-G148</f>
        <v>31.6862</v>
      </c>
    </row>
    <row r="149" customFormat="false" ht="13.8" hidden="false" customHeight="false" outlineLevel="0" collapsed="false">
      <c r="A149" s="0" t="n">
        <v>345407000</v>
      </c>
      <c r="B149" s="0" t="n">
        <v>345407003.8</v>
      </c>
      <c r="C149" s="0" t="n">
        <v>-6.2176</v>
      </c>
      <c r="D149" s="0" t="n">
        <v>0.00101980390271862</v>
      </c>
      <c r="E149" s="0" t="n">
        <v>345407000</v>
      </c>
      <c r="F149" s="0" t="n">
        <v>1036221029.4</v>
      </c>
      <c r="G149" s="0" t="n">
        <v>-46.502</v>
      </c>
      <c r="H149" s="0" t="n">
        <v>0.00282842712474513</v>
      </c>
      <c r="I149" s="0" t="n">
        <f aca="false">C149-G149</f>
        <v>40.2844</v>
      </c>
    </row>
    <row r="150" customFormat="false" ht="13.8" hidden="false" customHeight="false" outlineLevel="0" collapsed="false">
      <c r="A150" s="0" t="n">
        <v>348861000</v>
      </c>
      <c r="B150" s="0" t="n">
        <v>348861005</v>
      </c>
      <c r="C150" s="0" t="n">
        <v>-5.785</v>
      </c>
      <c r="D150" s="0" t="n">
        <v>0.00219089023002075</v>
      </c>
      <c r="E150" s="0" t="n">
        <v>348861000</v>
      </c>
      <c r="F150" s="0" t="n">
        <v>1046583030.2</v>
      </c>
      <c r="G150" s="0" t="n">
        <v>-47.4968</v>
      </c>
      <c r="H150" s="0" t="n">
        <v>0.00752063827078584</v>
      </c>
      <c r="I150" s="0" t="n">
        <f aca="false">C150-G150</f>
        <v>41.7118</v>
      </c>
    </row>
    <row r="151" customFormat="false" ht="13.8" hidden="false" customHeight="false" outlineLevel="0" collapsed="false">
      <c r="A151" s="0" t="n">
        <v>352350000</v>
      </c>
      <c r="B151" s="0" t="n">
        <v>352350006.6</v>
      </c>
      <c r="C151" s="0" t="n">
        <v>-4.6096</v>
      </c>
      <c r="D151" s="0" t="n">
        <v>0.00119999999999999</v>
      </c>
      <c r="E151" s="0" t="n">
        <v>352350000</v>
      </c>
      <c r="F151" s="0" t="n">
        <v>1057050029.4</v>
      </c>
      <c r="G151" s="0" t="n">
        <v>-40.7444</v>
      </c>
      <c r="H151" s="0" t="n">
        <v>0.00671118469422465</v>
      </c>
      <c r="I151" s="0" t="n">
        <f aca="false">C151-G151</f>
        <v>36.1348</v>
      </c>
    </row>
    <row r="152" customFormat="false" ht="13.8" hidden="false" customHeight="false" outlineLevel="0" collapsed="false">
      <c r="A152" s="0" t="n">
        <v>355873000</v>
      </c>
      <c r="B152" s="0" t="n">
        <v>355873004.2</v>
      </c>
      <c r="C152" s="0" t="n">
        <v>-2.2606</v>
      </c>
      <c r="D152" s="0" t="n">
        <v>0.00135646599662507</v>
      </c>
      <c r="E152" s="0" t="n">
        <v>355873000</v>
      </c>
      <c r="F152" s="0" t="n">
        <v>1067619030.4</v>
      </c>
      <c r="G152" s="0" t="n">
        <v>-30.6152</v>
      </c>
      <c r="H152" s="0" t="n">
        <v>0.00263818119165371</v>
      </c>
      <c r="I152" s="0" t="n">
        <f aca="false">C152-G152</f>
        <v>28.3546</v>
      </c>
    </row>
    <row r="153" customFormat="false" ht="13.8" hidden="false" customHeight="false" outlineLevel="0" collapsed="false">
      <c r="A153" s="0" t="n">
        <v>359432000</v>
      </c>
      <c r="B153" s="0" t="n">
        <v>359432004.4</v>
      </c>
      <c r="C153" s="0" t="n">
        <v>-1.7264</v>
      </c>
      <c r="D153" s="0" t="n">
        <v>0.00361109401705359</v>
      </c>
      <c r="E153" s="0" t="n">
        <v>359432000</v>
      </c>
      <c r="F153" s="0" t="n">
        <v>1078296032.2</v>
      </c>
      <c r="G153" s="0" t="n">
        <v>-30.2812</v>
      </c>
      <c r="H153" s="0" t="n">
        <v>0.00444522215417838</v>
      </c>
      <c r="I153" s="0" t="n">
        <f aca="false">C153-G153</f>
        <v>28.5548</v>
      </c>
    </row>
    <row r="154" customFormat="false" ht="13.8" hidden="false" customHeight="false" outlineLevel="0" collapsed="false">
      <c r="A154" s="0" t="n">
        <v>363026000</v>
      </c>
      <c r="B154" s="0" t="n">
        <v>363026004.2</v>
      </c>
      <c r="C154" s="0" t="n">
        <v>-2.4056</v>
      </c>
      <c r="D154" s="0" t="n">
        <v>0.00224499443206432</v>
      </c>
      <c r="E154" s="0" t="n">
        <v>363026000</v>
      </c>
      <c r="F154" s="0" t="n">
        <v>1089078030.8</v>
      </c>
      <c r="G154" s="0" t="n">
        <v>-36.3542</v>
      </c>
      <c r="H154" s="0" t="n">
        <v>0.00462168800331745</v>
      </c>
      <c r="I154" s="0" t="n">
        <f aca="false">C154-G154</f>
        <v>33.9486</v>
      </c>
    </row>
    <row r="155" customFormat="false" ht="13.8" hidden="false" customHeight="false" outlineLevel="0" collapsed="false">
      <c r="A155" s="0" t="n">
        <v>366656000</v>
      </c>
      <c r="B155" s="0" t="n">
        <v>366656007.4</v>
      </c>
      <c r="C155" s="0" t="n">
        <v>-2.8268</v>
      </c>
      <c r="D155" s="0" t="n">
        <v>0.00240000000000004</v>
      </c>
      <c r="E155" s="0" t="n">
        <v>366656000</v>
      </c>
      <c r="F155" s="0" t="n">
        <v>1099968032.2</v>
      </c>
      <c r="G155" s="0" t="n">
        <v>-37.2986</v>
      </c>
      <c r="H155" s="0" t="n">
        <v>0.00659090282131457</v>
      </c>
      <c r="I155" s="0" t="n">
        <f aca="false">C155-G155</f>
        <v>34.4718</v>
      </c>
    </row>
    <row r="156" customFormat="false" ht="13.8" hidden="false" customHeight="false" outlineLevel="0" collapsed="false">
      <c r="A156" s="0" t="n">
        <v>370323000</v>
      </c>
      <c r="B156" s="0" t="n">
        <v>370323006</v>
      </c>
      <c r="C156" s="0" t="n">
        <v>-3.2688</v>
      </c>
      <c r="D156" s="0" t="n">
        <v>0.00213541565040638</v>
      </c>
      <c r="E156" s="0" t="n">
        <v>370323000</v>
      </c>
      <c r="F156" s="0" t="n">
        <v>1110969032.4</v>
      </c>
      <c r="G156" s="0" t="n">
        <v>-34.5716</v>
      </c>
      <c r="H156" s="0" t="n">
        <v>0.00601996677731752</v>
      </c>
      <c r="I156" s="0" t="n">
        <f aca="false">C156-G156</f>
        <v>31.3028</v>
      </c>
    </row>
    <row r="157" customFormat="false" ht="13.8" hidden="false" customHeight="false" outlineLevel="0" collapsed="false">
      <c r="A157" s="0" t="n">
        <v>374026000</v>
      </c>
      <c r="B157" s="0" t="n">
        <v>374026006</v>
      </c>
      <c r="C157" s="0" t="n">
        <v>-3.6434</v>
      </c>
      <c r="D157" s="0" t="n">
        <v>0.00101980390271864</v>
      </c>
      <c r="E157" s="0" t="n">
        <v>374026000</v>
      </c>
      <c r="F157" s="0" t="n">
        <v>1122078032.4</v>
      </c>
      <c r="G157" s="0" t="n">
        <v>-38.0946</v>
      </c>
      <c r="H157" s="0" t="n">
        <v>0.00531413210223432</v>
      </c>
      <c r="I157" s="0" t="n">
        <f aca="false">C157-G157</f>
        <v>34.4512</v>
      </c>
    </row>
    <row r="158" customFormat="false" ht="13.8" hidden="false" customHeight="false" outlineLevel="0" collapsed="false">
      <c r="A158" s="0" t="n">
        <v>377767000</v>
      </c>
      <c r="B158" s="0" t="n">
        <v>377767005.2</v>
      </c>
      <c r="C158" s="0" t="n">
        <v>-3.7248</v>
      </c>
      <c r="D158" s="0" t="n">
        <v>0.00172046505340859</v>
      </c>
      <c r="E158" s="0" t="n">
        <v>377767000</v>
      </c>
      <c r="F158" s="0" t="n">
        <v>1133301033.4</v>
      </c>
      <c r="G158" s="0" t="n">
        <v>-42.9326</v>
      </c>
      <c r="H158" s="0" t="n">
        <v>0.00422374241638903</v>
      </c>
      <c r="I158" s="0" t="n">
        <f aca="false">C158-G158</f>
        <v>39.2078</v>
      </c>
    </row>
    <row r="159" customFormat="false" ht="13.8" hidden="false" customHeight="false" outlineLevel="0" collapsed="false">
      <c r="A159" s="0" t="n">
        <v>381544000</v>
      </c>
      <c r="B159" s="0" t="n">
        <v>381544006.4</v>
      </c>
      <c r="C159" s="0" t="n">
        <v>-4.0554</v>
      </c>
      <c r="D159" s="0" t="n">
        <v>0.00149666295470979</v>
      </c>
      <c r="E159" s="0" t="n">
        <v>381544000</v>
      </c>
      <c r="F159" s="0" t="n">
        <v>1144632032</v>
      </c>
      <c r="G159" s="0" t="n">
        <v>-43.8426</v>
      </c>
      <c r="H159" s="0" t="n">
        <v>0.00646838465151796</v>
      </c>
      <c r="I159" s="0" t="n">
        <f aca="false">C159-G159</f>
        <v>39.7872</v>
      </c>
    </row>
    <row r="160" customFormat="false" ht="13.8" hidden="false" customHeight="false" outlineLevel="0" collapsed="false">
      <c r="A160" s="0" t="n">
        <v>385360000</v>
      </c>
      <c r="B160" s="0" t="n">
        <v>385360007.8</v>
      </c>
      <c r="C160" s="0" t="n">
        <v>-4.308</v>
      </c>
      <c r="D160" s="0" t="n">
        <v>0.00289827534923775</v>
      </c>
      <c r="E160" s="0" t="n">
        <v>385360000</v>
      </c>
      <c r="F160" s="0" t="n">
        <v>1156080033.8</v>
      </c>
      <c r="G160" s="0" t="n">
        <v>-42.3406</v>
      </c>
      <c r="H160" s="0" t="n">
        <v>0.00467332857821831</v>
      </c>
      <c r="I160" s="0" t="n">
        <f aca="false">C160-G160</f>
        <v>38.0326</v>
      </c>
    </row>
    <row r="161" customFormat="false" ht="13.8" hidden="false" customHeight="false" outlineLevel="0" collapsed="false">
      <c r="A161" s="0" t="n">
        <v>389213000</v>
      </c>
      <c r="B161" s="0" t="n">
        <v>389213006.2</v>
      </c>
      <c r="C161" s="0" t="n">
        <v>-4.2212</v>
      </c>
      <c r="D161" s="0" t="n">
        <v>0.00305941170815583</v>
      </c>
      <c r="E161" s="0" t="n">
        <v>389213000</v>
      </c>
      <c r="F161" s="0" t="n">
        <v>1167639033</v>
      </c>
      <c r="G161" s="0" t="n">
        <v>-44.2084</v>
      </c>
      <c r="H161" s="0" t="n">
        <v>0.00770973410695935</v>
      </c>
      <c r="I161" s="0" t="n">
        <f aca="false">C161-G161</f>
        <v>39.9872</v>
      </c>
    </row>
    <row r="162" customFormat="false" ht="13.8" hidden="false" customHeight="false" outlineLevel="0" collapsed="false">
      <c r="A162" s="0" t="n">
        <v>393105000</v>
      </c>
      <c r="B162" s="0" t="n">
        <v>393105007</v>
      </c>
      <c r="C162" s="0" t="n">
        <v>-3.152</v>
      </c>
      <c r="D162" s="0" t="n">
        <v>0.00282842712474619</v>
      </c>
      <c r="E162" s="0" t="n">
        <v>393105000</v>
      </c>
      <c r="F162" s="0" t="n">
        <v>1179315034.8</v>
      </c>
      <c r="G162" s="0" t="n">
        <v>-41.158</v>
      </c>
      <c r="H162" s="0" t="n">
        <v>0.00562138772902086</v>
      </c>
      <c r="I162" s="0" t="n">
        <f aca="false">C162-G162</f>
        <v>38.006</v>
      </c>
    </row>
    <row r="163" customFormat="false" ht="13.8" hidden="false" customHeight="false" outlineLevel="0" collapsed="false">
      <c r="A163" s="0" t="n">
        <v>397036000</v>
      </c>
      <c r="B163" s="0" t="n">
        <v>397036006.6</v>
      </c>
      <c r="C163" s="0" t="n">
        <v>-3.1852</v>
      </c>
      <c r="D163" s="0" t="n">
        <v>0.0021354156504062</v>
      </c>
      <c r="E163" s="0" t="n">
        <v>397036000</v>
      </c>
      <c r="F163" s="0" t="n">
        <v>1191108035.6</v>
      </c>
      <c r="G163" s="0" t="n">
        <v>-39.5844</v>
      </c>
      <c r="H163" s="0" t="n">
        <v>0.00535163526410504</v>
      </c>
      <c r="I163" s="0" t="n">
        <f aca="false">C163-G163</f>
        <v>36.3992</v>
      </c>
    </row>
    <row r="164" customFormat="false" ht="13.8" hidden="false" customHeight="false" outlineLevel="0" collapsed="false">
      <c r="A164" s="0" t="n">
        <v>401007000</v>
      </c>
      <c r="B164" s="0" t="n">
        <v>401007005.6</v>
      </c>
      <c r="C164" s="0" t="n">
        <v>-3.08</v>
      </c>
      <c r="D164" s="0" t="n">
        <v>0.00340587727318532</v>
      </c>
      <c r="E164" s="0" t="n">
        <v>401007000</v>
      </c>
      <c r="F164" s="0" t="n">
        <v>1203021036.4</v>
      </c>
      <c r="G164" s="0" t="n">
        <v>-41.7802</v>
      </c>
      <c r="H164" s="0" t="n">
        <v>0.00978570385817892</v>
      </c>
      <c r="I164" s="0" t="n">
        <f aca="false">C164-G164</f>
        <v>38.7002</v>
      </c>
    </row>
    <row r="165" customFormat="false" ht="13.8" hidden="false" customHeight="false" outlineLevel="0" collapsed="false">
      <c r="A165" s="0" t="n">
        <v>405017000</v>
      </c>
      <c r="B165" s="0" t="n">
        <v>405017007.8</v>
      </c>
      <c r="C165" s="0" t="n">
        <v>-3.7466</v>
      </c>
      <c r="D165" s="0" t="n">
        <v>0.00377359245282254</v>
      </c>
      <c r="E165" s="0" t="n">
        <v>405017000</v>
      </c>
      <c r="F165" s="0" t="n">
        <v>1215051037.6</v>
      </c>
      <c r="G165" s="0" t="n">
        <v>-45.7292</v>
      </c>
      <c r="H165" s="0" t="n">
        <v>0.00591269819963747</v>
      </c>
      <c r="I165" s="0" t="n">
        <f aca="false">C165-G165</f>
        <v>41.9826</v>
      </c>
    </row>
    <row r="166" customFormat="false" ht="13.8" hidden="false" customHeight="false" outlineLevel="0" collapsed="false">
      <c r="A166" s="0" t="n">
        <v>409067000</v>
      </c>
      <c r="B166" s="0" t="n">
        <v>409067006.8</v>
      </c>
      <c r="C166" s="0" t="n">
        <v>-3.7362</v>
      </c>
      <c r="D166" s="0" t="n">
        <v>0.00146969384566989</v>
      </c>
      <c r="E166" s="0" t="n">
        <v>409067000</v>
      </c>
      <c r="F166" s="0" t="n">
        <v>1227201036.4</v>
      </c>
      <c r="G166" s="0" t="n">
        <v>-41.5534</v>
      </c>
      <c r="H166" s="0" t="n">
        <v>0.00680000000000062</v>
      </c>
      <c r="I166" s="0" t="n">
        <f aca="false">C166-G166</f>
        <v>37.8172</v>
      </c>
    </row>
    <row r="167" customFormat="false" ht="13.8" hidden="false" customHeight="false" outlineLevel="0" collapsed="false">
      <c r="A167" s="0" t="n">
        <v>413158000</v>
      </c>
      <c r="B167" s="0" t="n">
        <v>413158008</v>
      </c>
      <c r="C167" s="0" t="n">
        <v>-4.1002</v>
      </c>
      <c r="D167" s="0" t="n">
        <v>0.00146969384566999</v>
      </c>
      <c r="E167" s="0" t="n">
        <v>413158000</v>
      </c>
      <c r="F167" s="0" t="n">
        <v>1239474036.6</v>
      </c>
      <c r="G167" s="0" t="n">
        <v>-42.2206</v>
      </c>
      <c r="H167" s="0" t="n">
        <v>0.00605309838016823</v>
      </c>
      <c r="I167" s="0" t="n">
        <f aca="false">C167-G167</f>
        <v>38.1204</v>
      </c>
    </row>
    <row r="168" customFormat="false" ht="13.8" hidden="false" customHeight="false" outlineLevel="0" collapsed="false">
      <c r="A168" s="0" t="n">
        <v>417289000</v>
      </c>
      <c r="B168" s="0" t="n">
        <v>417289008.8</v>
      </c>
      <c r="C168" s="0" t="n">
        <v>-4.3284</v>
      </c>
      <c r="D168" s="0" t="n">
        <v>0.00293938769133979</v>
      </c>
      <c r="E168" s="0" t="n">
        <v>417289000</v>
      </c>
      <c r="F168" s="0" t="n">
        <v>1251867038.4</v>
      </c>
      <c r="G168" s="0" t="n">
        <v>-45.7358</v>
      </c>
      <c r="H168" s="0" t="n">
        <v>0.00886340792246323</v>
      </c>
      <c r="I168" s="0" t="n">
        <f aca="false">C168-G168</f>
        <v>41.4074</v>
      </c>
    </row>
    <row r="169" customFormat="false" ht="13.8" hidden="false" customHeight="false" outlineLevel="0" collapsed="false">
      <c r="A169" s="0" t="n">
        <v>421462000</v>
      </c>
      <c r="B169" s="0" t="n">
        <v>421462008.2</v>
      </c>
      <c r="C169" s="0" t="n">
        <v>-4.2978</v>
      </c>
      <c r="D169" s="0" t="n">
        <v>0.00292574776766544</v>
      </c>
      <c r="E169" s="0" t="n">
        <v>421462000</v>
      </c>
      <c r="F169" s="0" t="n">
        <v>1264386038.6</v>
      </c>
      <c r="G169" s="0" t="n">
        <v>-45.7628</v>
      </c>
      <c r="H169" s="0" t="n">
        <v>0.00984682690007297</v>
      </c>
      <c r="I169" s="0" t="n">
        <f aca="false">C169-G169</f>
        <v>41.465</v>
      </c>
    </row>
    <row r="170" customFormat="false" ht="13.8" hidden="false" customHeight="false" outlineLevel="0" collapsed="false">
      <c r="A170" s="0" t="n">
        <v>425677000</v>
      </c>
      <c r="B170" s="0" t="n">
        <v>425677010.6</v>
      </c>
      <c r="C170" s="0" t="n">
        <v>-3.3088</v>
      </c>
      <c r="D170" s="0" t="n">
        <v>0.00299332590941917</v>
      </c>
      <c r="E170" s="0" t="n">
        <v>425677000</v>
      </c>
      <c r="F170" s="0" t="n">
        <v>1277031037.8</v>
      </c>
      <c r="G170" s="0" t="n">
        <v>-39.5652</v>
      </c>
      <c r="H170" s="0" t="n">
        <v>0.00639999999999965</v>
      </c>
      <c r="I170" s="0" t="n">
        <f aca="false">C170-G170</f>
        <v>36.2564</v>
      </c>
    </row>
    <row r="171" customFormat="false" ht="13.8" hidden="false" customHeight="false" outlineLevel="0" collapsed="false">
      <c r="A171" s="0" t="n">
        <v>429934000</v>
      </c>
      <c r="B171" s="0" t="n">
        <v>429934008.6</v>
      </c>
      <c r="C171" s="0" t="n">
        <v>-4.0742</v>
      </c>
      <c r="D171" s="0" t="n">
        <v>0.000979795897113163</v>
      </c>
      <c r="E171" s="0" t="n">
        <v>429934000</v>
      </c>
      <c r="F171" s="0" t="n">
        <v>1289802038.4</v>
      </c>
      <c r="G171" s="0" t="n">
        <v>-42.8438</v>
      </c>
      <c r="H171" s="0" t="n">
        <v>0.0062737548565424</v>
      </c>
      <c r="I171" s="0" t="n">
        <f aca="false">C171-G171</f>
        <v>38.7696</v>
      </c>
    </row>
    <row r="172" customFormat="false" ht="13.8" hidden="false" customHeight="false" outlineLevel="0" collapsed="false">
      <c r="A172" s="0" t="n">
        <v>434233000</v>
      </c>
      <c r="B172" s="0" t="n">
        <v>434233009</v>
      </c>
      <c r="C172" s="0" t="n">
        <v>-4.8066</v>
      </c>
      <c r="D172" s="0" t="n">
        <v>0.000799999999999956</v>
      </c>
      <c r="E172" s="0" t="n">
        <v>434233000</v>
      </c>
      <c r="F172" s="0" t="n">
        <v>1302699040</v>
      </c>
      <c r="G172" s="0" t="n">
        <v>-45.8712</v>
      </c>
      <c r="H172" s="0" t="n">
        <v>0.0108332820511621</v>
      </c>
      <c r="I172" s="0" t="n">
        <f aca="false">C172-G172</f>
        <v>41.0646</v>
      </c>
    </row>
    <row r="173" customFormat="false" ht="13.8" hidden="false" customHeight="false" outlineLevel="0" collapsed="false">
      <c r="A173" s="0" t="n">
        <v>438575000</v>
      </c>
      <c r="B173" s="0" t="n">
        <v>438575008.6</v>
      </c>
      <c r="C173" s="0" t="n">
        <v>-5.8934</v>
      </c>
      <c r="D173" s="0" t="n">
        <v>0.00241660919471899</v>
      </c>
      <c r="E173" s="0" t="n">
        <v>438575000</v>
      </c>
      <c r="F173" s="0" t="n">
        <v>1315725040</v>
      </c>
      <c r="G173" s="0" t="n">
        <v>-48.064</v>
      </c>
      <c r="H173" s="0" t="n">
        <v>0.00871779788708157</v>
      </c>
      <c r="I173" s="0" t="n">
        <f aca="false">C173-G173</f>
        <v>42.1706</v>
      </c>
    </row>
    <row r="174" customFormat="false" ht="13.8" hidden="false" customHeight="false" outlineLevel="0" collapsed="false">
      <c r="A174" s="0" t="n">
        <v>442961000</v>
      </c>
      <c r="B174" s="0" t="n">
        <v>442961009.2</v>
      </c>
      <c r="C174" s="0" t="n">
        <v>-6.724</v>
      </c>
      <c r="D174" s="0" t="n">
        <v>0.00167332005306807</v>
      </c>
      <c r="E174" s="0" t="n">
        <v>442961000</v>
      </c>
      <c r="F174" s="0" t="n">
        <v>1328883039.4</v>
      </c>
      <c r="G174" s="0" t="n">
        <v>-51.2746</v>
      </c>
      <c r="H174" s="0" t="n">
        <v>0.00823650411278945</v>
      </c>
      <c r="I174" s="0" t="n">
        <f aca="false">C174-G174</f>
        <v>44.5506</v>
      </c>
    </row>
    <row r="175" customFormat="false" ht="13.8" hidden="false" customHeight="false" outlineLevel="0" collapsed="false">
      <c r="A175" s="0" t="n">
        <v>447391000</v>
      </c>
      <c r="B175" s="0" t="n">
        <v>447391008.6</v>
      </c>
      <c r="C175" s="0" t="n">
        <v>-6.1906</v>
      </c>
      <c r="D175" s="0" t="n">
        <v>0.00205912602819743</v>
      </c>
      <c r="E175" s="0" t="n">
        <v>447391000</v>
      </c>
      <c r="F175" s="0" t="n">
        <v>1342173042.6</v>
      </c>
      <c r="G175" s="0" t="n">
        <v>-49.0572</v>
      </c>
      <c r="H175" s="0" t="n">
        <v>0.00962081077664565</v>
      </c>
      <c r="I175" s="0" t="n">
        <f aca="false">C175-G175</f>
        <v>42.8666</v>
      </c>
    </row>
    <row r="176" customFormat="false" ht="13.8" hidden="false" customHeight="false" outlineLevel="0" collapsed="false">
      <c r="A176" s="0" t="n">
        <v>451864000</v>
      </c>
      <c r="B176" s="0" t="n">
        <v>451864009.6</v>
      </c>
      <c r="C176" s="0" t="n">
        <v>-2.9558</v>
      </c>
      <c r="D176" s="0" t="n">
        <v>0.00292574776766548</v>
      </c>
      <c r="E176" s="0" t="n">
        <v>451864000</v>
      </c>
      <c r="F176" s="0" t="n">
        <v>1355592039.4</v>
      </c>
      <c r="G176" s="0" t="n">
        <v>-36.5686</v>
      </c>
      <c r="H176" s="0" t="n">
        <v>0.00628012738724225</v>
      </c>
      <c r="I176" s="0" t="n">
        <f aca="false">C176-G176</f>
        <v>33.6128</v>
      </c>
    </row>
    <row r="177" customFormat="false" ht="13.8" hidden="false" customHeight="false" outlineLevel="0" collapsed="false">
      <c r="A177" s="0" t="n">
        <v>456383000</v>
      </c>
      <c r="B177" s="0" t="n">
        <v>456383008.8</v>
      </c>
      <c r="C177" s="0" t="n">
        <v>-3.5286</v>
      </c>
      <c r="D177" s="0" t="n">
        <v>0.00319999999999997</v>
      </c>
      <c r="E177" s="0" t="n">
        <v>456383000</v>
      </c>
      <c r="F177" s="0" t="n">
        <v>1369149043.8</v>
      </c>
      <c r="G177" s="0" t="n">
        <v>-41.738</v>
      </c>
      <c r="H177" s="0" t="n">
        <v>0.00268328157299879</v>
      </c>
      <c r="I177" s="0" t="n">
        <f aca="false">C177-G177</f>
        <v>38.2094</v>
      </c>
    </row>
    <row r="178" customFormat="false" ht="13.8" hidden="false" customHeight="false" outlineLevel="0" collapsed="false">
      <c r="A178" s="0" t="n">
        <v>460947000</v>
      </c>
      <c r="B178" s="0" t="n">
        <v>460947009.2</v>
      </c>
      <c r="C178" s="0" t="n">
        <v>-4.1204</v>
      </c>
      <c r="D178" s="0" t="n">
        <v>0.00257681974534518</v>
      </c>
      <c r="E178" s="0" t="n">
        <v>460947000</v>
      </c>
      <c r="F178" s="0" t="n">
        <v>1382841043</v>
      </c>
      <c r="G178" s="0" t="n">
        <v>-43.2046</v>
      </c>
      <c r="H178" s="0" t="n">
        <v>0.00601996677731781</v>
      </c>
      <c r="I178" s="0" t="n">
        <f aca="false">C178-G178</f>
        <v>39.0842</v>
      </c>
    </row>
    <row r="179" customFormat="false" ht="13.8" hidden="false" customHeight="false" outlineLevel="0" collapsed="false">
      <c r="A179" s="0" t="n">
        <v>465556000</v>
      </c>
      <c r="B179" s="0" t="n">
        <v>465556010.6</v>
      </c>
      <c r="C179" s="0" t="n">
        <v>-3.4254</v>
      </c>
      <c r="D179" s="0" t="n">
        <v>0.00135646599662507</v>
      </c>
      <c r="E179" s="0" t="n">
        <v>465556000</v>
      </c>
      <c r="F179" s="0" t="n">
        <v>1396668041.8</v>
      </c>
      <c r="G179" s="0" t="n">
        <v>-37.1362</v>
      </c>
      <c r="H179" s="0" t="n">
        <v>0.00439999999999924</v>
      </c>
      <c r="I179" s="0" t="n">
        <f aca="false">C179-G179</f>
        <v>33.7108</v>
      </c>
    </row>
    <row r="180" customFormat="false" ht="13.8" hidden="false" customHeight="false" outlineLevel="0" collapsed="false">
      <c r="A180" s="0" t="n">
        <v>470212000</v>
      </c>
      <c r="B180" s="0" t="n">
        <v>470212010.2</v>
      </c>
      <c r="C180" s="0" t="n">
        <v>-4.4522</v>
      </c>
      <c r="D180" s="0" t="n">
        <v>0.00116619037896918</v>
      </c>
      <c r="E180" s="0" t="n">
        <v>470212000</v>
      </c>
      <c r="F180" s="0" t="n">
        <v>1410636042.2</v>
      </c>
      <c r="G180" s="0" t="n">
        <v>-43.8558</v>
      </c>
      <c r="H180" s="0" t="n">
        <v>0.00711055553385301</v>
      </c>
      <c r="I180" s="0" t="n">
        <f aca="false">C180-G180</f>
        <v>39.4036</v>
      </c>
    </row>
    <row r="181" customFormat="false" ht="13.8" hidden="false" customHeight="false" outlineLevel="0" collapsed="false">
      <c r="A181" s="0" t="n">
        <v>474914000</v>
      </c>
      <c r="B181" s="0" t="n">
        <v>474914009.2</v>
      </c>
      <c r="C181" s="0" t="n">
        <v>-4.5658</v>
      </c>
      <c r="D181" s="0" t="n">
        <v>0.00376297754444544</v>
      </c>
      <c r="E181" s="0" t="n">
        <v>474914000</v>
      </c>
      <c r="F181" s="0" t="n">
        <v>1424742045.2</v>
      </c>
      <c r="G181" s="0" t="n">
        <v>-47.7674</v>
      </c>
      <c r="H181" s="0" t="n">
        <v>0.0102097992144815</v>
      </c>
      <c r="I181" s="0" t="n">
        <f aca="false">C181-G181</f>
        <v>43.2016</v>
      </c>
    </row>
    <row r="182" customFormat="false" ht="13.8" hidden="false" customHeight="false" outlineLevel="0" collapsed="false">
      <c r="A182" s="0" t="n">
        <v>479663000</v>
      </c>
      <c r="B182" s="0" t="n">
        <v>479663010.4</v>
      </c>
      <c r="C182" s="0" t="n">
        <v>-5.1746</v>
      </c>
      <c r="D182" s="0" t="n">
        <v>0.00101980390271851</v>
      </c>
      <c r="E182" s="0" t="n">
        <v>479663000</v>
      </c>
      <c r="F182" s="0" t="n">
        <v>1438989045.8</v>
      </c>
      <c r="G182" s="0" t="n">
        <v>-46.0672</v>
      </c>
      <c r="H182" s="0" t="n">
        <v>0.00699714227381568</v>
      </c>
      <c r="I182" s="0" t="n">
        <f aca="false">C182-G182</f>
        <v>40.8926</v>
      </c>
    </row>
    <row r="183" customFormat="false" ht="13.8" hidden="false" customHeight="false" outlineLevel="0" collapsed="false">
      <c r="A183" s="0" t="n">
        <v>484460000</v>
      </c>
      <c r="B183" s="0" t="n">
        <v>484460009.2</v>
      </c>
      <c r="C183" s="0" t="n">
        <v>-3.1992</v>
      </c>
      <c r="D183" s="0" t="n">
        <v>0.00116619037896913</v>
      </c>
      <c r="E183" s="0" t="n">
        <v>484460000</v>
      </c>
      <c r="F183" s="0" t="n">
        <v>1453380045</v>
      </c>
      <c r="G183" s="0" t="n">
        <v>-40.861</v>
      </c>
      <c r="H183" s="0" t="n">
        <v>0.00651152823844064</v>
      </c>
      <c r="I183" s="0" t="n">
        <f aca="false">C183-G183</f>
        <v>37.6618</v>
      </c>
    </row>
    <row r="184" customFormat="false" ht="13.8" hidden="false" customHeight="false" outlineLevel="0" collapsed="false">
      <c r="A184" s="0" t="n">
        <v>489304000</v>
      </c>
      <c r="B184" s="0" t="n">
        <v>489304010</v>
      </c>
      <c r="C184" s="0" t="n">
        <v>-4.6178</v>
      </c>
      <c r="D184" s="0" t="n">
        <v>0.00299332590941913</v>
      </c>
      <c r="E184" s="0" t="n">
        <v>489304000</v>
      </c>
      <c r="F184" s="0" t="n">
        <v>1467912046.6</v>
      </c>
      <c r="G184" s="0" t="n">
        <v>-50.2016</v>
      </c>
      <c r="H184" s="0" t="n">
        <v>0.0114297856497824</v>
      </c>
      <c r="I184" s="0" t="n">
        <f aca="false">C184-G184</f>
        <v>45.5838</v>
      </c>
    </row>
    <row r="185" customFormat="false" ht="13.8" hidden="false" customHeight="false" outlineLevel="0" collapsed="false">
      <c r="A185" s="0" t="n">
        <v>494197000</v>
      </c>
      <c r="B185" s="0" t="n">
        <v>494197010.2</v>
      </c>
      <c r="C185" s="0" t="n">
        <v>-5.0648</v>
      </c>
      <c r="D185" s="0" t="n">
        <v>0.00116619037896908</v>
      </c>
      <c r="E185" s="0" t="n">
        <v>494197000</v>
      </c>
      <c r="F185" s="0" t="n">
        <v>1482591045.8</v>
      </c>
      <c r="G185" s="0" t="n">
        <v>-49.1334</v>
      </c>
      <c r="H185" s="0" t="n">
        <v>0.0129398608956989</v>
      </c>
      <c r="I185" s="0" t="n">
        <f aca="false">C185-G185</f>
        <v>44.0686</v>
      </c>
    </row>
    <row r="186" customFormat="false" ht="13.8" hidden="false" customHeight="false" outlineLevel="0" collapsed="false">
      <c r="A186" s="0" t="n">
        <v>499139000</v>
      </c>
      <c r="B186" s="0" t="n">
        <v>499139009.6</v>
      </c>
      <c r="C186" s="0" t="n">
        <v>-5.3576</v>
      </c>
      <c r="D186" s="0" t="n">
        <v>0.00205912602819738</v>
      </c>
      <c r="E186" s="0" t="n">
        <v>499139000</v>
      </c>
      <c r="F186" s="0" t="n">
        <v>1497417046.2</v>
      </c>
      <c r="G186" s="0" t="n">
        <v>-48.0486</v>
      </c>
      <c r="H186" s="0" t="n">
        <v>0.0170481670569021</v>
      </c>
      <c r="I186" s="0" t="n">
        <f aca="false">C186-G186</f>
        <v>42.691</v>
      </c>
    </row>
    <row r="187" customFormat="false" ht="13.8" hidden="false" customHeight="false" outlineLevel="0" collapsed="false">
      <c r="A187" s="0" t="n">
        <v>504131000</v>
      </c>
      <c r="B187" s="0" t="n">
        <v>504131010.6</v>
      </c>
      <c r="C187" s="0" t="n">
        <v>-3.0424</v>
      </c>
      <c r="D187" s="0" t="n">
        <v>0.00397994974842649</v>
      </c>
      <c r="E187" s="0" t="n">
        <v>504131000</v>
      </c>
      <c r="F187" s="0" t="n">
        <v>1512393047</v>
      </c>
      <c r="G187" s="0" t="n">
        <v>-44.3252</v>
      </c>
      <c r="H187" s="0" t="n">
        <v>0.00837615663654998</v>
      </c>
      <c r="I187" s="0" t="n">
        <f aca="false">C187-G187</f>
        <v>41.2828</v>
      </c>
    </row>
    <row r="188" customFormat="false" ht="13.8" hidden="false" customHeight="false" outlineLevel="0" collapsed="false">
      <c r="A188" s="0" t="n">
        <v>509172000</v>
      </c>
      <c r="B188" s="0" t="n">
        <v>509172010.8</v>
      </c>
      <c r="C188" s="0" t="n">
        <v>-2.875</v>
      </c>
      <c r="D188" s="0" t="n">
        <v>0.00109544511501021</v>
      </c>
      <c r="E188" s="0" t="n">
        <v>509172000</v>
      </c>
      <c r="F188" s="0" t="n">
        <v>1527516049.4</v>
      </c>
      <c r="G188" s="0" t="n">
        <v>-46.0708</v>
      </c>
      <c r="H188" s="0" t="n">
        <v>0.0131209755734873</v>
      </c>
      <c r="I188" s="0" t="n">
        <f aca="false">C188-G188</f>
        <v>43.1958</v>
      </c>
    </row>
    <row r="189" customFormat="false" ht="13.8" hidden="false" customHeight="false" outlineLevel="0" collapsed="false">
      <c r="A189" s="0" t="n">
        <v>514264000</v>
      </c>
      <c r="B189" s="0" t="n">
        <v>514264011.4</v>
      </c>
      <c r="C189" s="0" t="n">
        <v>-2.917</v>
      </c>
      <c r="D189" s="0" t="n">
        <v>0.00109544511501037</v>
      </c>
      <c r="E189" s="0" t="n">
        <v>514264000</v>
      </c>
      <c r="F189" s="0" t="n">
        <v>1542792049.4</v>
      </c>
      <c r="G189" s="0" t="n">
        <v>-48.9784</v>
      </c>
      <c r="H189" s="0" t="n">
        <v>0.00952050418832838</v>
      </c>
      <c r="I189" s="0" t="n">
        <f aca="false">C189-G189</f>
        <v>46.0614</v>
      </c>
    </row>
    <row r="190" customFormat="false" ht="13.8" hidden="false" customHeight="false" outlineLevel="0" collapsed="false">
      <c r="A190" s="0" t="n">
        <v>519406000</v>
      </c>
      <c r="B190" s="0" t="n">
        <v>519406011.6</v>
      </c>
      <c r="C190" s="0" t="n">
        <v>-4.8532</v>
      </c>
      <c r="D190" s="0" t="n">
        <v>0.00116619037896911</v>
      </c>
      <c r="E190" s="0" t="n">
        <v>519406000</v>
      </c>
      <c r="F190" s="0" t="n">
        <v>1558218051.2</v>
      </c>
      <c r="G190" s="0" t="n">
        <v>-57.5204</v>
      </c>
      <c r="H190" s="0" t="n">
        <v>0.0251205095489717</v>
      </c>
      <c r="I190" s="0" t="n">
        <f aca="false">C190-G190</f>
        <v>52.6672</v>
      </c>
    </row>
    <row r="191" customFormat="false" ht="13.8" hidden="false" customHeight="false" outlineLevel="0" collapsed="false">
      <c r="A191" s="0" t="n">
        <v>524600000</v>
      </c>
      <c r="B191" s="0" t="n">
        <v>524600011.6</v>
      </c>
      <c r="C191" s="0" t="n">
        <v>-3.9642</v>
      </c>
      <c r="D191" s="0" t="n">
        <v>0.00231516738055806</v>
      </c>
      <c r="E191" s="0" t="n">
        <v>524600000</v>
      </c>
      <c r="F191" s="0" t="n">
        <v>1573800050.2</v>
      </c>
      <c r="G191" s="0" t="n">
        <v>-52.841</v>
      </c>
      <c r="H191" s="0" t="n">
        <v>0.0227859605898023</v>
      </c>
      <c r="I191" s="0" t="n">
        <f aca="false">C191-G191</f>
        <v>48.8768</v>
      </c>
    </row>
    <row r="192" customFormat="false" ht="13.8" hidden="false" customHeight="false" outlineLevel="0" collapsed="false">
      <c r="A192" s="0" t="n">
        <v>529846000</v>
      </c>
      <c r="B192" s="0" t="n">
        <v>529846011.4</v>
      </c>
      <c r="C192" s="0" t="n">
        <v>-4.3762</v>
      </c>
      <c r="D192" s="0" t="n">
        <v>0.00116619037896905</v>
      </c>
      <c r="E192" s="0" t="n">
        <v>529846000</v>
      </c>
      <c r="F192" s="0" t="n">
        <v>1589538047.8</v>
      </c>
      <c r="G192" s="0" t="n">
        <v>-57.4926</v>
      </c>
      <c r="H192" s="0" t="n">
        <v>0.0205776577870269</v>
      </c>
      <c r="I192" s="0" t="n">
        <f aca="false">C192-G192</f>
        <v>53.1164</v>
      </c>
    </row>
    <row r="193" customFormat="false" ht="13.8" hidden="false" customHeight="false" outlineLevel="0" collapsed="false">
      <c r="A193" s="0" t="n">
        <v>535145000</v>
      </c>
      <c r="B193" s="0" t="n">
        <v>535145012</v>
      </c>
      <c r="C193" s="0" t="n">
        <v>-5.366</v>
      </c>
      <c r="D193" s="0" t="n">
        <v>0.00275680975041813</v>
      </c>
      <c r="E193" s="0" t="n">
        <v>535145000</v>
      </c>
      <c r="F193" s="0" t="n">
        <v>1605435055.2</v>
      </c>
      <c r="G193" s="0" t="n">
        <v>-60.7194</v>
      </c>
      <c r="H193" s="0" t="n">
        <v>0.0451955750046387</v>
      </c>
      <c r="I193" s="0" t="n">
        <f aca="false">C193-G193</f>
        <v>55.3534</v>
      </c>
    </row>
    <row r="194" customFormat="false" ht="13.8" hidden="false" customHeight="false" outlineLevel="0" collapsed="false">
      <c r="A194" s="0" t="n">
        <v>540496000</v>
      </c>
      <c r="B194" s="0" t="n">
        <v>540496014.4</v>
      </c>
      <c r="C194" s="0" t="n">
        <v>-4.2344</v>
      </c>
      <c r="D194" s="0" t="n">
        <v>0.00241660919471887</v>
      </c>
      <c r="E194" s="0" t="n">
        <v>540496000</v>
      </c>
      <c r="F194" s="0" t="n">
        <v>1621488049</v>
      </c>
      <c r="G194" s="0" t="n">
        <v>-56.0784</v>
      </c>
      <c r="H194" s="0" t="n">
        <v>0.0215369450015554</v>
      </c>
      <c r="I194" s="0" t="n">
        <f aca="false">C194-G194</f>
        <v>51.844</v>
      </c>
    </row>
    <row r="195" customFormat="false" ht="13.8" hidden="false" customHeight="false" outlineLevel="0" collapsed="false">
      <c r="A195" s="0" t="n">
        <v>545901000</v>
      </c>
      <c r="B195" s="0" t="n">
        <v>545901012.6</v>
      </c>
      <c r="C195" s="0" t="n">
        <v>-4.491</v>
      </c>
      <c r="D195" s="0" t="n">
        <v>0.00252982212813485</v>
      </c>
      <c r="E195" s="0" t="n">
        <v>545901000</v>
      </c>
      <c r="F195" s="0" t="n">
        <v>1637703054.6</v>
      </c>
      <c r="G195" s="0" t="n">
        <v>-61.5356</v>
      </c>
      <c r="H195" s="0" t="n">
        <v>0.04313977283204</v>
      </c>
      <c r="I195" s="0" t="n">
        <f aca="false">C195-G195</f>
        <v>57.0446</v>
      </c>
    </row>
    <row r="196" customFormat="false" ht="13.8" hidden="false" customHeight="false" outlineLevel="0" collapsed="false">
      <c r="A196" s="0" t="n">
        <v>551360000</v>
      </c>
      <c r="B196" s="0" t="n">
        <v>551360015.6</v>
      </c>
      <c r="C196" s="0" t="n">
        <v>-5.766</v>
      </c>
      <c r="D196" s="0" t="n">
        <v>0.00236643191323981</v>
      </c>
      <c r="E196" s="0" t="n">
        <v>551360000</v>
      </c>
      <c r="F196" s="0" t="n">
        <v>1654080049.4</v>
      </c>
      <c r="G196" s="0" t="n">
        <v>-64.0868</v>
      </c>
      <c r="H196" s="0" t="n">
        <v>0.0576347117629678</v>
      </c>
      <c r="I196" s="0" t="n">
        <f aca="false">C196-G196</f>
        <v>58.3208</v>
      </c>
    </row>
    <row r="197" customFormat="false" ht="13.8" hidden="false" customHeight="false" outlineLevel="0" collapsed="false">
      <c r="A197" s="0" t="n">
        <v>556874000</v>
      </c>
      <c r="B197" s="0" t="n">
        <v>556874012</v>
      </c>
      <c r="C197" s="0" t="n">
        <v>-5.2332</v>
      </c>
      <c r="D197" s="0" t="n">
        <v>0.00231516738055796</v>
      </c>
      <c r="E197" s="0" t="n">
        <v>556874000</v>
      </c>
      <c r="F197" s="0" t="n">
        <v>1670622054.6</v>
      </c>
      <c r="G197" s="0" t="n">
        <v>-60.5684</v>
      </c>
      <c r="H197" s="0" t="n">
        <v>0.0427859790118208</v>
      </c>
      <c r="I197" s="0" t="n">
        <f aca="false">C197-G197</f>
        <v>55.3352</v>
      </c>
    </row>
    <row r="198" customFormat="false" ht="13.8" hidden="false" customHeight="false" outlineLevel="0" collapsed="false">
      <c r="A198" s="0" t="n">
        <v>562443000</v>
      </c>
      <c r="B198" s="0" t="n">
        <v>562443014.8</v>
      </c>
      <c r="C198" s="0" t="n">
        <v>-4.508</v>
      </c>
      <c r="D198" s="0" t="n">
        <v>0.00374165738677391</v>
      </c>
      <c r="E198" s="0" t="n">
        <v>562443000</v>
      </c>
      <c r="F198" s="0" t="n">
        <v>1687329058.2</v>
      </c>
      <c r="G198" s="0" t="n">
        <v>-60.049</v>
      </c>
      <c r="H198" s="0" t="n">
        <v>0.0134313067123057</v>
      </c>
      <c r="I198" s="0" t="n">
        <f aca="false">C198-G198</f>
        <v>55.541</v>
      </c>
    </row>
    <row r="199" customFormat="false" ht="13.8" hidden="false" customHeight="false" outlineLevel="0" collapsed="false">
      <c r="A199" s="0" t="n">
        <v>568067000</v>
      </c>
      <c r="B199" s="0" t="n">
        <v>568067014</v>
      </c>
      <c r="C199" s="0" t="n">
        <v>-3.7332</v>
      </c>
      <c r="D199" s="0" t="n">
        <v>0.000979795897113163</v>
      </c>
      <c r="E199" s="0" t="n">
        <v>568067000</v>
      </c>
      <c r="F199" s="0" t="n">
        <v>1704201053.6</v>
      </c>
      <c r="G199" s="0" t="n">
        <v>-52.888</v>
      </c>
      <c r="H199" s="0" t="n">
        <v>0.0200199900099874</v>
      </c>
      <c r="I199" s="0" t="n">
        <f aca="false">C199-G199</f>
        <v>49.1548</v>
      </c>
    </row>
    <row r="200" customFormat="false" ht="13.8" hidden="false" customHeight="false" outlineLevel="0" collapsed="false">
      <c r="A200" s="0" t="n">
        <v>573748000</v>
      </c>
      <c r="B200" s="0" t="n">
        <v>573748012</v>
      </c>
      <c r="C200" s="0" t="n">
        <v>-2.4184</v>
      </c>
      <c r="D200" s="0" t="n">
        <v>0.00265329983228422</v>
      </c>
      <c r="E200" s="0" t="n">
        <v>573748000</v>
      </c>
      <c r="F200" s="0" t="n">
        <v>1721244052.2</v>
      </c>
      <c r="G200" s="0" t="n">
        <v>-49.2942</v>
      </c>
      <c r="H200" s="0" t="n">
        <v>0.0151049660707994</v>
      </c>
      <c r="I200" s="0" t="n">
        <f aca="false">C200-G200</f>
        <v>46.8758</v>
      </c>
    </row>
    <row r="201" customFormat="false" ht="13.8" hidden="false" customHeight="false" outlineLevel="0" collapsed="false">
      <c r="A201" s="0" t="n">
        <v>579485000</v>
      </c>
      <c r="B201" s="0" t="n">
        <v>579485013.8</v>
      </c>
      <c r="C201" s="0" t="n">
        <v>-1.914</v>
      </c>
      <c r="D201" s="0" t="n">
        <v>0.00282842712474619</v>
      </c>
      <c r="E201" s="0" t="n">
        <v>579485000</v>
      </c>
      <c r="F201" s="0" t="n">
        <v>1738455057.4</v>
      </c>
      <c r="G201" s="0" t="n">
        <v>-49.3808</v>
      </c>
      <c r="H201" s="0" t="n">
        <v>0.0111606451426433</v>
      </c>
      <c r="I201" s="0" t="n">
        <f aca="false">C201-G201</f>
        <v>47.4668</v>
      </c>
    </row>
    <row r="202" customFormat="false" ht="13.8" hidden="false" customHeight="false" outlineLevel="0" collapsed="false">
      <c r="A202" s="0" t="n">
        <v>585280000</v>
      </c>
      <c r="B202" s="0" t="n">
        <v>585280013.8</v>
      </c>
      <c r="C202" s="0" t="n">
        <v>-1.5862</v>
      </c>
      <c r="D202" s="0" t="n">
        <v>0.00292574776766556</v>
      </c>
      <c r="E202" s="0" t="n">
        <v>585280000</v>
      </c>
      <c r="F202" s="0" t="n">
        <v>1755840056.4</v>
      </c>
      <c r="G202" s="0" t="n">
        <v>-48.9404</v>
      </c>
      <c r="H202" s="0" t="n">
        <v>0.0143052437937986</v>
      </c>
      <c r="I202" s="0" t="n">
        <f aca="false">C202-G202</f>
        <v>47.3542</v>
      </c>
    </row>
    <row r="203" customFormat="false" ht="13.8" hidden="false" customHeight="false" outlineLevel="0" collapsed="false">
      <c r="A203" s="0" t="n">
        <v>591133000</v>
      </c>
      <c r="B203" s="0" t="n">
        <v>591133017.8</v>
      </c>
      <c r="C203" s="0" t="n">
        <v>-3.8318</v>
      </c>
      <c r="D203" s="0" t="n">
        <v>0.00146969384566996</v>
      </c>
      <c r="E203" s="0" t="n">
        <v>591133000</v>
      </c>
      <c r="F203" s="0" t="n">
        <v>1773399056.2</v>
      </c>
      <c r="G203" s="0" t="n">
        <v>-58.3126</v>
      </c>
      <c r="H203" s="0" t="n">
        <v>0.0214532048887819</v>
      </c>
      <c r="I203" s="0" t="n">
        <f aca="false">C203-G203</f>
        <v>54.4808</v>
      </c>
    </row>
    <row r="204" customFormat="false" ht="13.8" hidden="false" customHeight="false" outlineLevel="0" collapsed="false">
      <c r="A204" s="0" t="n">
        <v>597044000</v>
      </c>
      <c r="B204" s="0" t="n">
        <v>597044012.8</v>
      </c>
      <c r="C204" s="0" t="n">
        <v>-1.809</v>
      </c>
      <c r="D204" s="0" t="n">
        <v>0.00399999999999999</v>
      </c>
      <c r="E204" s="0" t="n">
        <v>597044000</v>
      </c>
      <c r="F204" s="0" t="n">
        <v>1791132056</v>
      </c>
      <c r="G204" s="0" t="n">
        <v>-51.2456</v>
      </c>
      <c r="H204" s="0" t="n">
        <v>0.0106131993291382</v>
      </c>
      <c r="I204" s="0" t="n">
        <f aca="false">C204-G204</f>
        <v>49.4366</v>
      </c>
    </row>
    <row r="205" customFormat="false" ht="13.8" hidden="false" customHeight="false" outlineLevel="0" collapsed="false">
      <c r="A205" s="0" t="n">
        <v>603015000</v>
      </c>
      <c r="B205" s="0" t="n">
        <v>603015012.8</v>
      </c>
      <c r="C205" s="0" t="n">
        <v>-3.2734</v>
      </c>
      <c r="D205" s="0" t="n">
        <v>0.00349857113690721</v>
      </c>
      <c r="E205" s="0" t="n">
        <v>603015000</v>
      </c>
      <c r="F205" s="0" t="n">
        <v>1809045057.4</v>
      </c>
      <c r="G205" s="0" t="n">
        <v>-59.3942</v>
      </c>
      <c r="H205" s="0" t="n">
        <v>0.0426680208118445</v>
      </c>
      <c r="I205" s="0" t="n">
        <f aca="false">C205-G205</f>
        <v>56.1208</v>
      </c>
    </row>
    <row r="206" customFormat="false" ht="13.8" hidden="false" customHeight="false" outlineLevel="0" collapsed="false">
      <c r="A206" s="0" t="n">
        <v>609045000</v>
      </c>
      <c r="B206" s="0" t="n">
        <v>609045014.8</v>
      </c>
      <c r="C206" s="0" t="n">
        <v>-3.9496</v>
      </c>
      <c r="D206" s="0" t="n">
        <v>0.00257681974534495</v>
      </c>
      <c r="E206" s="0" t="n">
        <v>609045000</v>
      </c>
      <c r="F206" s="0" t="n">
        <v>1827135057.2</v>
      </c>
      <c r="G206" s="0" t="n">
        <v>-59.6174</v>
      </c>
      <c r="H206" s="0" t="n">
        <v>0.0201653167592295</v>
      </c>
      <c r="I206" s="0" t="n">
        <f aca="false">C206-G206</f>
        <v>55.6678</v>
      </c>
    </row>
    <row r="207" customFormat="false" ht="13.8" hidden="false" customHeight="false" outlineLevel="0" collapsed="false">
      <c r="A207" s="0" t="n">
        <v>615135000</v>
      </c>
      <c r="B207" s="0" t="n">
        <v>615135017</v>
      </c>
      <c r="C207" s="0" t="n">
        <v>-3.175</v>
      </c>
      <c r="D207" s="0" t="n">
        <v>0.00228035085019822</v>
      </c>
      <c r="E207" s="0" t="n">
        <v>615135000</v>
      </c>
      <c r="F207" s="0" t="n">
        <v>1845405061</v>
      </c>
      <c r="G207" s="0" t="n">
        <v>-57.4808</v>
      </c>
      <c r="H207" s="0" t="n">
        <v>0.0117200682591863</v>
      </c>
      <c r="I207" s="0" t="n">
        <f aca="false">C207-G207</f>
        <v>54.3058</v>
      </c>
    </row>
    <row r="208" customFormat="false" ht="13.8" hidden="false" customHeight="false" outlineLevel="0" collapsed="false">
      <c r="A208" s="0" t="n">
        <v>621286000</v>
      </c>
      <c r="B208" s="0" t="n">
        <v>621286016.6</v>
      </c>
      <c r="C208" s="0" t="n">
        <v>-2.8374</v>
      </c>
      <c r="D208" s="0" t="n">
        <v>0.00265329983228422</v>
      </c>
      <c r="E208" s="0" t="n">
        <v>621286000</v>
      </c>
      <c r="F208" s="0" t="n">
        <v>1863858058</v>
      </c>
      <c r="G208" s="0" t="n">
        <v>-60.1076</v>
      </c>
      <c r="H208" s="0" t="n">
        <v>0.0356852910875058</v>
      </c>
      <c r="I208" s="0" t="n">
        <f aca="false">C208-G208</f>
        <v>57.2702</v>
      </c>
    </row>
    <row r="209" customFormat="false" ht="13.8" hidden="false" customHeight="false" outlineLevel="0" collapsed="false">
      <c r="A209" s="0" t="n">
        <v>627499000</v>
      </c>
      <c r="B209" s="0" t="n">
        <v>627499014.8</v>
      </c>
      <c r="C209" s="0" t="n">
        <v>-4.4096</v>
      </c>
      <c r="D209" s="0" t="n">
        <v>0.0048</v>
      </c>
      <c r="E209" s="0" t="n">
        <v>627499000</v>
      </c>
      <c r="F209" s="0" t="n">
        <v>1882497054.8</v>
      </c>
      <c r="G209" s="0" t="n">
        <v>-62.5846</v>
      </c>
      <c r="H209" s="0" t="n">
        <v>0.0541390801547269</v>
      </c>
      <c r="I209" s="0" t="n">
        <f aca="false">C209-G209</f>
        <v>58.175</v>
      </c>
    </row>
    <row r="210" customFormat="false" ht="13.8" hidden="false" customHeight="false" outlineLevel="0" collapsed="false">
      <c r="A210" s="0" t="n">
        <v>633774000</v>
      </c>
      <c r="B210" s="0" t="n">
        <v>633774018.8</v>
      </c>
      <c r="C210" s="0" t="n">
        <v>-3.82</v>
      </c>
      <c r="D210" s="0" t="n">
        <v>0.00209761769634041</v>
      </c>
      <c r="E210" s="0" t="n">
        <v>633774000</v>
      </c>
      <c r="F210" s="0" t="n">
        <v>1901322058.8</v>
      </c>
      <c r="G210" s="0" t="n">
        <v>-64.9826</v>
      </c>
      <c r="H210" s="0" t="n">
        <v>0.0242371615499846</v>
      </c>
      <c r="I210" s="0" t="n">
        <f aca="false">C210-G210</f>
        <v>61.1626</v>
      </c>
    </row>
    <row r="211" customFormat="false" ht="13.8" hidden="false" customHeight="false" outlineLevel="0" collapsed="false">
      <c r="A211" s="0" t="n">
        <v>640112000</v>
      </c>
      <c r="B211" s="0" t="n">
        <v>640112017</v>
      </c>
      <c r="C211" s="0" t="n">
        <v>-4.7924</v>
      </c>
      <c r="D211" s="0" t="n">
        <v>0.00257681974534503</v>
      </c>
      <c r="E211" s="0" t="n">
        <v>640112000</v>
      </c>
      <c r="F211" s="0" t="n">
        <v>1920336065</v>
      </c>
      <c r="G211" s="0" t="n">
        <v>-63.774</v>
      </c>
      <c r="H211" s="0" t="n">
        <v>0.0474299483449011</v>
      </c>
      <c r="I211" s="0" t="n">
        <f aca="false">C211-G211</f>
        <v>58.9816</v>
      </c>
    </row>
    <row r="212" customFormat="false" ht="13.8" hidden="false" customHeight="false" outlineLevel="0" collapsed="false">
      <c r="A212" s="0" t="n">
        <v>646513000</v>
      </c>
      <c r="B212" s="0" t="n">
        <v>646513016.4</v>
      </c>
      <c r="C212" s="0" t="n">
        <v>-5.4804</v>
      </c>
      <c r="D212" s="0" t="n">
        <v>0.00300665927567471</v>
      </c>
      <c r="E212" s="0" t="n">
        <v>646513000</v>
      </c>
      <c r="F212" s="0" t="n">
        <v>1939539058.6</v>
      </c>
      <c r="G212" s="0" t="n">
        <v>-63.8444</v>
      </c>
      <c r="H212" s="0" t="n">
        <v>0.0419075172254319</v>
      </c>
      <c r="I212" s="0" t="n">
        <f aca="false">C212-G212</f>
        <v>58.364</v>
      </c>
    </row>
    <row r="213" customFormat="false" ht="13.8" hidden="false" customHeight="false" outlineLevel="0" collapsed="false">
      <c r="A213" s="0" t="n">
        <v>652978000</v>
      </c>
      <c r="B213" s="0" t="n">
        <v>652978016.6</v>
      </c>
      <c r="C213" s="0" t="n">
        <v>-5.3786</v>
      </c>
      <c r="D213" s="0" t="n">
        <v>0.00119999999999999</v>
      </c>
      <c r="E213" s="0" t="n">
        <v>652978000</v>
      </c>
      <c r="F213" s="0" t="n">
        <v>1958934061.8</v>
      </c>
      <c r="G213" s="0" t="n">
        <v>-66.1546</v>
      </c>
      <c r="H213" s="0" t="n">
        <v>0.0638986697827127</v>
      </c>
      <c r="I213" s="0" t="n">
        <f aca="false">C213-G213</f>
        <v>60.776</v>
      </c>
    </row>
    <row r="214" customFormat="false" ht="13.8" hidden="false" customHeight="false" outlineLevel="0" collapsed="false">
      <c r="A214" s="0" t="n">
        <v>659508000</v>
      </c>
      <c r="B214" s="0" t="n">
        <v>659508017.8</v>
      </c>
      <c r="C214" s="0" t="n">
        <v>-5.1738</v>
      </c>
      <c r="D214" s="0" t="n">
        <v>0.00386781592116273</v>
      </c>
      <c r="E214" s="0" t="n">
        <v>659508000</v>
      </c>
      <c r="F214" s="0" t="n">
        <v>1978524063.6</v>
      </c>
      <c r="G214" s="0" t="n">
        <v>-61.8244</v>
      </c>
      <c r="H214" s="0" t="n">
        <v>0.0388154608371449</v>
      </c>
      <c r="I214" s="0" t="n">
        <f aca="false">C214-G214</f>
        <v>56.6506</v>
      </c>
    </row>
    <row r="215" customFormat="false" ht="13.8" hidden="false" customHeight="false" outlineLevel="0" collapsed="false">
      <c r="A215" s="0" t="n">
        <v>666103000</v>
      </c>
      <c r="B215" s="0" t="n">
        <v>666103016.6</v>
      </c>
      <c r="C215" s="0" t="n">
        <v>-4.984</v>
      </c>
      <c r="D215" s="0" t="n">
        <v>0.00189736659610101</v>
      </c>
      <c r="E215" s="0" t="n">
        <v>666103000</v>
      </c>
      <c r="F215" s="0" t="n">
        <v>1998309072</v>
      </c>
      <c r="G215" s="0" t="n">
        <v>-66.3386</v>
      </c>
      <c r="H215" s="0" t="n">
        <v>0.0938266486665698</v>
      </c>
      <c r="I215" s="0" t="n">
        <f aca="false">C215-G215</f>
        <v>61.3546</v>
      </c>
    </row>
    <row r="216" customFormat="false" ht="13.8" hidden="false" customHeight="false" outlineLevel="0" collapsed="false">
      <c r="A216" s="0" t="n">
        <v>672764000</v>
      </c>
      <c r="B216" s="0" t="n">
        <v>672764017.4</v>
      </c>
      <c r="C216" s="0" t="n">
        <v>-3.2344</v>
      </c>
      <c r="D216" s="0" t="n">
        <v>0.00344093010681712</v>
      </c>
      <c r="E216" s="0" t="n">
        <v>672764000</v>
      </c>
      <c r="F216" s="0" t="n">
        <v>2018292063.2</v>
      </c>
      <c r="G216" s="0" t="n">
        <v>-55.8282</v>
      </c>
      <c r="H216" s="0" t="n">
        <v>0.0210085696800122</v>
      </c>
      <c r="I216" s="0" t="n">
        <f aca="false">C216-G216</f>
        <v>52.5938</v>
      </c>
    </row>
    <row r="217" customFormat="false" ht="13.8" hidden="false" customHeight="false" outlineLevel="0" collapsed="false">
      <c r="A217" s="0" t="n">
        <v>679492000</v>
      </c>
      <c r="B217" s="0" t="n">
        <v>679492017.2</v>
      </c>
      <c r="C217" s="0" t="n">
        <v>-3.6718</v>
      </c>
      <c r="D217" s="0" t="n">
        <v>0.00213541565040622</v>
      </c>
      <c r="E217" s="0" t="n">
        <v>679492000</v>
      </c>
      <c r="F217" s="0" t="n">
        <v>2038476068</v>
      </c>
      <c r="G217" s="0" t="n">
        <v>-57.9792</v>
      </c>
      <c r="H217" s="0" t="n">
        <v>0.0244081953450055</v>
      </c>
      <c r="I217" s="0" t="n">
        <f aca="false">C217-G217</f>
        <v>54.3074</v>
      </c>
    </row>
    <row r="218" customFormat="false" ht="13.8" hidden="false" customHeight="false" outlineLevel="0" collapsed="false">
      <c r="A218" s="0" t="n">
        <v>686287000</v>
      </c>
      <c r="B218" s="0" t="n">
        <v>686287018.4</v>
      </c>
      <c r="C218" s="0" t="n">
        <v>-3.843</v>
      </c>
      <c r="D218" s="0" t="n">
        <v>0.00296647939483827</v>
      </c>
      <c r="E218" s="0" t="n">
        <v>686287000</v>
      </c>
      <c r="F218" s="0" t="n">
        <v>2058861072.6</v>
      </c>
      <c r="G218" s="0" t="n">
        <v>-59.0202</v>
      </c>
      <c r="H218" s="0" t="n">
        <v>0.0289509930745039</v>
      </c>
      <c r="I218" s="0" t="n">
        <f aca="false">C218-G218</f>
        <v>55.1772</v>
      </c>
    </row>
    <row r="219" customFormat="false" ht="13.8" hidden="false" customHeight="false" outlineLevel="0" collapsed="false">
      <c r="A219" s="0" t="n">
        <v>693150000</v>
      </c>
      <c r="B219" s="0" t="n">
        <v>693150017.4</v>
      </c>
      <c r="C219" s="0" t="n">
        <v>-3.7034</v>
      </c>
      <c r="D219" s="0" t="n">
        <v>0.00300665927567458</v>
      </c>
      <c r="E219" s="0" t="n">
        <v>693150000</v>
      </c>
      <c r="F219" s="0" t="n">
        <v>2079450069.8</v>
      </c>
      <c r="G219" s="0" t="n">
        <v>-57.911</v>
      </c>
      <c r="H219" s="0" t="n">
        <v>0.00654217089351841</v>
      </c>
      <c r="I219" s="0" t="n">
        <f aca="false">C219-G219</f>
        <v>54.2076</v>
      </c>
    </row>
    <row r="220" customFormat="false" ht="13.8" hidden="false" customHeight="false" outlineLevel="0" collapsed="false">
      <c r="A220" s="0" t="n">
        <v>700081000</v>
      </c>
      <c r="B220" s="0" t="n">
        <v>700081019</v>
      </c>
      <c r="C220" s="0" t="n">
        <v>-3.711</v>
      </c>
      <c r="D220" s="0" t="n">
        <v>0.004</v>
      </c>
      <c r="E220" s="0" t="n">
        <v>700081000</v>
      </c>
      <c r="F220" s="0" t="n">
        <v>2100243066.8</v>
      </c>
      <c r="G220" s="0" t="n">
        <v>-59.0398</v>
      </c>
      <c r="H220" s="0" t="n">
        <v>0.023676148335402</v>
      </c>
      <c r="I220" s="0" t="n">
        <f aca="false">C220-G220</f>
        <v>55.3288</v>
      </c>
    </row>
    <row r="221" customFormat="false" ht="13.8" hidden="false" customHeight="false" outlineLevel="0" collapsed="false">
      <c r="A221" s="0" t="n">
        <v>707082000</v>
      </c>
      <c r="B221" s="0" t="n">
        <v>707082021.4</v>
      </c>
      <c r="C221" s="0" t="n">
        <v>-3.756</v>
      </c>
      <c r="D221" s="0" t="n">
        <v>0.00352136337233184</v>
      </c>
      <c r="E221" s="0" t="n">
        <v>707082000</v>
      </c>
      <c r="F221" s="0" t="n">
        <v>2121246071.2</v>
      </c>
      <c r="G221" s="0" t="n">
        <v>-55.9282</v>
      </c>
      <c r="H221" s="0" t="n">
        <v>0.0402213873455401</v>
      </c>
      <c r="I221" s="0" t="n">
        <f aca="false">C221-G221</f>
        <v>52.1722</v>
      </c>
    </row>
    <row r="222" customFormat="false" ht="13.8" hidden="false" customHeight="false" outlineLevel="0" collapsed="false">
      <c r="A222" s="0" t="n">
        <v>714153000</v>
      </c>
      <c r="B222" s="0" t="n">
        <v>714153018.2</v>
      </c>
      <c r="C222" s="0" t="n">
        <v>-4.333</v>
      </c>
      <c r="D222" s="0" t="n">
        <v>0.00236643191323996</v>
      </c>
      <c r="E222" s="0" t="n">
        <v>714153000</v>
      </c>
      <c r="F222" s="0" t="n">
        <v>2142459072.2</v>
      </c>
      <c r="G222" s="0" t="n">
        <v>-61.7312</v>
      </c>
      <c r="H222" s="0" t="n">
        <v>0.0458667635657909</v>
      </c>
      <c r="I222" s="0" t="n">
        <f aca="false">C222-G222</f>
        <v>57.3982</v>
      </c>
    </row>
    <row r="223" customFormat="false" ht="13.8" hidden="false" customHeight="false" outlineLevel="0" collapsed="false">
      <c r="A223" s="0" t="n">
        <v>721294000</v>
      </c>
      <c r="B223" s="0" t="n">
        <v>721294018</v>
      </c>
      <c r="C223" s="0" t="n">
        <v>-4.1426</v>
      </c>
      <c r="D223" s="0" t="n">
        <v>0.00475815090134829</v>
      </c>
      <c r="E223" s="0" t="n">
        <v>721294000</v>
      </c>
      <c r="F223" s="0" t="n">
        <v>2163882070</v>
      </c>
      <c r="G223" s="0" t="n">
        <v>-59.1096</v>
      </c>
      <c r="H223" s="0" t="n">
        <v>0.0373983956875142</v>
      </c>
      <c r="I223" s="0" t="n">
        <f aca="false">C223-G223</f>
        <v>54.967</v>
      </c>
    </row>
    <row r="224" customFormat="false" ht="13.8" hidden="false" customHeight="false" outlineLevel="0" collapsed="false">
      <c r="A224" s="0" t="n">
        <v>728507000</v>
      </c>
      <c r="B224" s="0" t="n">
        <v>728507020.2</v>
      </c>
      <c r="C224" s="0" t="n">
        <v>-5.6878</v>
      </c>
      <c r="D224" s="0" t="n">
        <v>0.00278567765543675</v>
      </c>
      <c r="E224" s="0" t="n">
        <v>728507000</v>
      </c>
      <c r="F224" s="0" t="n">
        <v>2185521067.8</v>
      </c>
      <c r="G224" s="0" t="n">
        <v>-65.5812</v>
      </c>
      <c r="H224" s="0" t="n">
        <v>0.0797079669794694</v>
      </c>
      <c r="I224" s="0" t="n">
        <f aca="false">C224-G224</f>
        <v>59.8934</v>
      </c>
    </row>
    <row r="225" customFormat="false" ht="13.8" hidden="false" customHeight="false" outlineLevel="0" collapsed="false">
      <c r="A225" s="0" t="n">
        <v>735792000</v>
      </c>
      <c r="B225" s="0" t="n">
        <v>735792019.2</v>
      </c>
      <c r="C225" s="0" t="n">
        <v>-5.008</v>
      </c>
      <c r="D225" s="0" t="n">
        <v>0.00275680975041806</v>
      </c>
      <c r="E225" s="0" t="n">
        <v>735792000</v>
      </c>
      <c r="F225" s="0" t="n">
        <v>2207376071.6</v>
      </c>
      <c r="G225" s="0" t="n">
        <v>-57.2192</v>
      </c>
      <c r="H225" s="0" t="n">
        <v>0.0336178524001759</v>
      </c>
      <c r="I225" s="0" t="n">
        <f aca="false">C225-G225</f>
        <v>52.2112</v>
      </c>
    </row>
    <row r="226" customFormat="false" ht="13.8" hidden="false" customHeight="false" outlineLevel="0" collapsed="false">
      <c r="A226" s="0" t="n">
        <v>743150000</v>
      </c>
      <c r="B226" s="0" t="n">
        <v>743150021</v>
      </c>
      <c r="C226" s="0" t="n">
        <v>-6.3274</v>
      </c>
      <c r="D226" s="0" t="n">
        <v>0.00185472369909913</v>
      </c>
      <c r="E226" s="0" t="n">
        <v>743150000</v>
      </c>
      <c r="F226" s="0" t="n">
        <v>2229450077.4</v>
      </c>
      <c r="G226" s="0" t="n">
        <v>-58.2688</v>
      </c>
      <c r="H226" s="0" t="n">
        <v>0.02519841264842</v>
      </c>
      <c r="I226" s="0" t="n">
        <f aca="false">C226-G226</f>
        <v>51.9414</v>
      </c>
    </row>
    <row r="227" customFormat="false" ht="13.8" hidden="false" customHeight="false" outlineLevel="0" collapsed="false">
      <c r="A227" s="0" t="n">
        <v>750582000</v>
      </c>
      <c r="B227" s="0" t="n">
        <v>750582020</v>
      </c>
      <c r="C227" s="0" t="n">
        <v>-6.0888</v>
      </c>
      <c r="D227" s="0" t="n">
        <v>0.00483321838943793</v>
      </c>
      <c r="E227" s="0" t="n">
        <v>750582000</v>
      </c>
      <c r="F227" s="0" t="n">
        <v>2251746076</v>
      </c>
      <c r="G227" s="0" t="n">
        <v>-54.674</v>
      </c>
      <c r="H227" s="0" t="n">
        <v>0.0146424041741788</v>
      </c>
      <c r="I227" s="0" t="n">
        <f aca="false">C227-G227</f>
        <v>48.5852</v>
      </c>
    </row>
    <row r="228" customFormat="false" ht="13.8" hidden="false" customHeight="false" outlineLevel="0" collapsed="false">
      <c r="A228" s="0" t="n">
        <v>758087000</v>
      </c>
      <c r="B228" s="0" t="n">
        <v>758087021</v>
      </c>
      <c r="C228" s="0" t="n">
        <v>-6.4714</v>
      </c>
      <c r="D228" s="0" t="n">
        <v>0.00440908153700968</v>
      </c>
      <c r="E228" s="0" t="n">
        <v>758087000</v>
      </c>
      <c r="F228" s="0" t="n">
        <v>2274261077</v>
      </c>
      <c r="G228" s="0" t="n">
        <v>-56.0596</v>
      </c>
      <c r="H228" s="0" t="n">
        <v>0.018380424369421</v>
      </c>
      <c r="I228" s="0" t="n">
        <f aca="false">C228-G228</f>
        <v>49.5882</v>
      </c>
    </row>
    <row r="229" customFormat="false" ht="13.8" hidden="false" customHeight="false" outlineLevel="0" collapsed="false">
      <c r="A229" s="0" t="n">
        <v>765668000</v>
      </c>
      <c r="B229" s="0" t="n">
        <v>765668020.2</v>
      </c>
      <c r="C229" s="0" t="n">
        <v>-4.5854</v>
      </c>
      <c r="D229" s="0" t="n">
        <v>0.00338230690505774</v>
      </c>
      <c r="E229" s="0" t="n">
        <v>765668000</v>
      </c>
      <c r="F229" s="0" t="n">
        <v>2297004075.4</v>
      </c>
      <c r="G229" s="0" t="n">
        <v>-50.822</v>
      </c>
      <c r="H229" s="0" t="n">
        <v>0.00933809402394346</v>
      </c>
      <c r="I229" s="0" t="n">
        <f aca="false">C229-G229</f>
        <v>46.2366</v>
      </c>
    </row>
    <row r="230" customFormat="false" ht="13.8" hidden="false" customHeight="false" outlineLevel="0" collapsed="false">
      <c r="A230" s="0" t="n">
        <v>773325000</v>
      </c>
      <c r="B230" s="0" t="n">
        <v>773325021.4</v>
      </c>
      <c r="C230" s="0" t="n">
        <v>-4.5216</v>
      </c>
      <c r="D230" s="0" t="n">
        <v>0.00585149553533103</v>
      </c>
      <c r="E230" s="0" t="n">
        <v>773325000</v>
      </c>
      <c r="F230" s="0" t="n">
        <v>2319975079.6</v>
      </c>
      <c r="G230" s="0" t="n">
        <v>-52.288</v>
      </c>
      <c r="H230" s="0" t="n">
        <v>0.0125538838611802</v>
      </c>
      <c r="I230" s="0" t="n">
        <f aca="false">C230-G230</f>
        <v>47.7664</v>
      </c>
    </row>
    <row r="231" customFormat="false" ht="13.8" hidden="false" customHeight="false" outlineLevel="0" collapsed="false">
      <c r="A231" s="0" t="n">
        <v>781058000</v>
      </c>
      <c r="B231" s="0" t="n">
        <v>781058020.2</v>
      </c>
      <c r="C231" s="0" t="n">
        <v>-3.9486</v>
      </c>
      <c r="D231" s="0" t="n">
        <v>0.000799999999999912</v>
      </c>
      <c r="E231" s="0" t="n">
        <v>781058000</v>
      </c>
      <c r="F231" s="0" t="n">
        <v>2343174075.6</v>
      </c>
      <c r="G231" s="0" t="n">
        <v>-48.5184</v>
      </c>
      <c r="H231" s="0" t="n">
        <v>0.00930806102257784</v>
      </c>
      <c r="I231" s="0" t="n">
        <f aca="false">C231-G231</f>
        <v>44.5698</v>
      </c>
    </row>
    <row r="232" customFormat="false" ht="13.8" hidden="false" customHeight="false" outlineLevel="0" collapsed="false">
      <c r="A232" s="0" t="n">
        <v>788869000</v>
      </c>
      <c r="B232" s="0" t="n">
        <v>788869021.8</v>
      </c>
      <c r="C232" s="0" t="n">
        <v>-4.9962</v>
      </c>
      <c r="D232" s="0" t="n">
        <v>0.00305941170815566</v>
      </c>
      <c r="E232" s="0" t="n">
        <v>788869000</v>
      </c>
      <c r="F232" s="0" t="n">
        <v>2366607080</v>
      </c>
      <c r="G232" s="0" t="n">
        <v>-49.152</v>
      </c>
      <c r="H232" s="0" t="n">
        <v>0.0127121988656548</v>
      </c>
      <c r="I232" s="0" t="n">
        <f aca="false">C232-G232</f>
        <v>44.1558</v>
      </c>
    </row>
    <row r="233" customFormat="false" ht="13.8" hidden="false" customHeight="false" outlineLevel="0" collapsed="false">
      <c r="A233" s="0" t="n">
        <v>796757000</v>
      </c>
      <c r="B233" s="0" t="n">
        <v>796757023</v>
      </c>
      <c r="C233" s="0" t="n">
        <v>-3.728</v>
      </c>
      <c r="D233" s="0" t="n">
        <v>0.00547722557505171</v>
      </c>
      <c r="E233" s="0" t="n">
        <v>796757000</v>
      </c>
      <c r="F233" s="0" t="n">
        <v>2390271080.2</v>
      </c>
      <c r="G233" s="0" t="n">
        <v>-45.6792</v>
      </c>
      <c r="H233" s="0" t="n">
        <v>0.0183237550736762</v>
      </c>
      <c r="I233" s="0" t="n">
        <f aca="false">C233-G233</f>
        <v>41.9512</v>
      </c>
    </row>
    <row r="234" customFormat="false" ht="13.8" hidden="false" customHeight="false" outlineLevel="0" collapsed="false">
      <c r="A234" s="0" t="n">
        <v>804725000</v>
      </c>
      <c r="B234" s="0" t="n">
        <v>804725022.6</v>
      </c>
      <c r="C234" s="0" t="n">
        <v>-4.6848</v>
      </c>
      <c r="D234" s="0" t="n">
        <v>0.00416653333119989</v>
      </c>
      <c r="E234" s="0" t="n">
        <v>804725000</v>
      </c>
      <c r="F234" s="0" t="n">
        <v>2414175080</v>
      </c>
      <c r="G234" s="0" t="n">
        <v>-56.3548</v>
      </c>
      <c r="H234" s="0" t="n">
        <v>0.047637800117134</v>
      </c>
      <c r="I234" s="0" t="n">
        <f aca="false">C234-G234</f>
        <v>51.67</v>
      </c>
    </row>
    <row r="235" customFormat="false" ht="13.8" hidden="false" customHeight="false" outlineLevel="0" collapsed="false">
      <c r="A235" s="0" t="n">
        <v>812772000</v>
      </c>
      <c r="B235" s="0" t="n">
        <v>812772022.6</v>
      </c>
      <c r="C235" s="0" t="n">
        <v>-3.7522</v>
      </c>
      <c r="D235" s="0" t="n">
        <v>0.00401995024844836</v>
      </c>
      <c r="E235" s="0" t="n">
        <v>812772000</v>
      </c>
      <c r="F235" s="0" t="n">
        <v>2438316081</v>
      </c>
      <c r="G235" s="0" t="n">
        <v>-55.3086</v>
      </c>
      <c r="H235" s="0" t="n">
        <v>0.0303222690443831</v>
      </c>
      <c r="I235" s="0" t="n">
        <f aca="false">C235-G235</f>
        <v>51.5564</v>
      </c>
    </row>
    <row r="236" customFormat="false" ht="13.8" hidden="false" customHeight="false" outlineLevel="0" collapsed="false">
      <c r="A236" s="0" t="n">
        <v>820900000</v>
      </c>
      <c r="B236" s="0" t="n">
        <v>820900021.4</v>
      </c>
      <c r="C236" s="0" t="n">
        <v>-4.1434</v>
      </c>
      <c r="D236" s="0" t="n">
        <v>0.00382622529394196</v>
      </c>
      <c r="E236" s="0" t="n">
        <v>820900000</v>
      </c>
      <c r="F236" s="0" t="n">
        <v>2462700079.8</v>
      </c>
      <c r="G236" s="0" t="n">
        <v>-62.1442</v>
      </c>
      <c r="H236" s="0" t="n">
        <v>0.0632563040336693</v>
      </c>
      <c r="I236" s="0" t="n">
        <f aca="false">C236-G236</f>
        <v>58.0008</v>
      </c>
    </row>
    <row r="237" customFormat="false" ht="13.8" hidden="false" customHeight="false" outlineLevel="0" collapsed="false">
      <c r="A237" s="0" t="n">
        <v>829109000</v>
      </c>
      <c r="B237" s="0" t="n">
        <v>829109024.4</v>
      </c>
      <c r="C237" s="0" t="n">
        <v>-4.6752</v>
      </c>
      <c r="D237" s="0" t="n">
        <v>0.00292574776766548</v>
      </c>
      <c r="E237" s="0" t="n">
        <v>829109000</v>
      </c>
      <c r="F237" s="0" t="n">
        <v>2487327080.6</v>
      </c>
      <c r="G237" s="0" t="n">
        <v>-63.3842</v>
      </c>
      <c r="H237" s="0" t="n">
        <v>0.0749810642762568</v>
      </c>
      <c r="I237" s="0" t="n">
        <f aca="false">C237-G237</f>
        <v>58.709</v>
      </c>
    </row>
    <row r="238" customFormat="false" ht="13.8" hidden="false" customHeight="false" outlineLevel="0" collapsed="false">
      <c r="A238" s="0" t="n">
        <v>837400000</v>
      </c>
      <c r="B238" s="0" t="n">
        <v>837400023.2</v>
      </c>
      <c r="C238" s="0" t="n">
        <v>-5.6796</v>
      </c>
      <c r="D238" s="0" t="n">
        <v>0.00361109401705359</v>
      </c>
      <c r="E238" s="0" t="n">
        <v>837400000</v>
      </c>
      <c r="F238" s="0" t="n">
        <v>2512200085.6</v>
      </c>
      <c r="G238" s="0" t="n">
        <v>-68.9282</v>
      </c>
      <c r="H238" s="0" t="n">
        <v>0.0910415289854058</v>
      </c>
      <c r="I238" s="0" t="n">
        <f aca="false">C238-G238</f>
        <v>63.2486</v>
      </c>
    </row>
    <row r="239" customFormat="false" ht="13.8" hidden="false" customHeight="false" outlineLevel="0" collapsed="false">
      <c r="A239" s="0" t="n">
        <v>845774000</v>
      </c>
      <c r="B239" s="0" t="n">
        <v>845774022</v>
      </c>
      <c r="C239" s="0" t="n">
        <v>-4.9758</v>
      </c>
      <c r="D239" s="0" t="n">
        <v>0.00365513337649933</v>
      </c>
      <c r="E239" s="0" t="n">
        <v>845774000</v>
      </c>
      <c r="F239" s="0" t="n">
        <v>2537322083.6</v>
      </c>
      <c r="G239" s="0" t="n">
        <v>-62.7334</v>
      </c>
      <c r="H239" s="0" t="n">
        <v>0.0351715794356746</v>
      </c>
      <c r="I239" s="0" t="n">
        <f aca="false">C239-G239</f>
        <v>57.7576</v>
      </c>
    </row>
    <row r="240" customFormat="false" ht="13.8" hidden="false" customHeight="false" outlineLevel="0" collapsed="false">
      <c r="A240" s="0" t="n">
        <v>854232000</v>
      </c>
      <c r="B240" s="0" t="n">
        <v>854232022.4</v>
      </c>
      <c r="C240" s="0" t="n">
        <v>-6.1082</v>
      </c>
      <c r="D240" s="0" t="n">
        <v>0.00470744091837586</v>
      </c>
      <c r="E240" s="0" t="n">
        <v>854232000</v>
      </c>
      <c r="F240" s="0" t="n">
        <v>2562695566</v>
      </c>
      <c r="G240" s="0" t="n">
        <v>-8.525</v>
      </c>
      <c r="H240" s="0" t="n">
        <v>0</v>
      </c>
      <c r="I240" s="0" t="n">
        <f aca="false">C240-G240</f>
        <v>2.4168</v>
      </c>
    </row>
    <row r="241" customFormat="false" ht="13.8" hidden="false" customHeight="false" outlineLevel="0" collapsed="false">
      <c r="A241" s="0" t="n">
        <v>862774000</v>
      </c>
      <c r="B241" s="0" t="n">
        <v>862774023.2</v>
      </c>
      <c r="C241" s="0" t="n">
        <v>-5.2724</v>
      </c>
      <c r="D241" s="0" t="n">
        <v>0.00402988833592212</v>
      </c>
      <c r="E241" s="0" t="n">
        <v>862774000</v>
      </c>
      <c r="F241" s="0" t="n">
        <v>2588322083.6</v>
      </c>
      <c r="G241" s="0" t="n">
        <v>-60.4068</v>
      </c>
      <c r="H241" s="0" t="n">
        <v>0.068898185752601</v>
      </c>
      <c r="I241" s="0" t="n">
        <f aca="false">C241-G241</f>
        <v>55.1344</v>
      </c>
    </row>
    <row r="242" customFormat="false" ht="13.8" hidden="false" customHeight="false" outlineLevel="0" collapsed="false">
      <c r="A242" s="0" t="n">
        <v>871402000</v>
      </c>
      <c r="B242" s="0" t="n">
        <v>871402022.8</v>
      </c>
      <c r="C242" s="0" t="n">
        <v>-6.0414</v>
      </c>
      <c r="D242" s="0" t="n">
        <v>0.00205912602819741</v>
      </c>
      <c r="E242" s="0" t="n">
        <v>871402000</v>
      </c>
      <c r="F242" s="0" t="n">
        <v>2614206091.8</v>
      </c>
      <c r="G242" s="0" t="n">
        <v>-60.4416</v>
      </c>
      <c r="H242" s="0" t="n">
        <v>0.0330853441874175</v>
      </c>
      <c r="I242" s="0" t="n">
        <f aca="false">C242-G242</f>
        <v>54.4002</v>
      </c>
    </row>
    <row r="243" customFormat="false" ht="13.8" hidden="false" customHeight="false" outlineLevel="0" collapsed="false">
      <c r="A243" s="0" t="n">
        <v>880116000</v>
      </c>
      <c r="B243" s="0" t="n">
        <v>880116026</v>
      </c>
      <c r="C243" s="0" t="n">
        <v>-5.993</v>
      </c>
      <c r="D243" s="0" t="n">
        <v>0.00268328157299965</v>
      </c>
      <c r="E243" s="0" t="n">
        <v>880116000</v>
      </c>
      <c r="F243" s="0" t="n">
        <v>2640348087.8</v>
      </c>
      <c r="G243" s="0" t="n">
        <v>-57.6418</v>
      </c>
      <c r="H243" s="0" t="n">
        <v>0.0372848494699929</v>
      </c>
      <c r="I243" s="0" t="n">
        <f aca="false">C243-G243</f>
        <v>51.6488</v>
      </c>
    </row>
    <row r="244" customFormat="false" ht="13.8" hidden="false" customHeight="false" outlineLevel="0" collapsed="false">
      <c r="A244" s="0" t="n">
        <v>888917000</v>
      </c>
      <c r="B244" s="0" t="n">
        <v>888917023.8</v>
      </c>
      <c r="C244" s="0" t="n">
        <v>-6.7404</v>
      </c>
      <c r="D244" s="0" t="n">
        <v>0.00326190128605993</v>
      </c>
      <c r="E244" s="0" t="n">
        <v>888917000</v>
      </c>
      <c r="F244" s="0" t="n">
        <v>2666751091.2</v>
      </c>
      <c r="G244" s="0" t="n">
        <v>-57.6308</v>
      </c>
      <c r="H244" s="0" t="n">
        <v>0.0223731982514795</v>
      </c>
      <c r="I244" s="0" t="n">
        <f aca="false">C244-G244</f>
        <v>50.8904</v>
      </c>
    </row>
    <row r="245" customFormat="false" ht="13.8" hidden="false" customHeight="false" outlineLevel="0" collapsed="false">
      <c r="A245" s="0" t="n">
        <v>897806000</v>
      </c>
      <c r="B245" s="0" t="n">
        <v>897806026.6</v>
      </c>
      <c r="C245" s="0" t="n">
        <v>-6.642</v>
      </c>
      <c r="D245" s="0" t="n">
        <v>0.000894427190999817</v>
      </c>
      <c r="E245" s="0" t="n">
        <v>897806000</v>
      </c>
      <c r="F245" s="0" t="n">
        <v>2693418091.6</v>
      </c>
      <c r="G245" s="0" t="n">
        <v>-56.7882</v>
      </c>
      <c r="H245" s="0" t="n">
        <v>0.0267088000479236</v>
      </c>
      <c r="I245" s="0" t="n">
        <f aca="false">C245-G245</f>
        <v>50.1462</v>
      </c>
    </row>
    <row r="246" customFormat="false" ht="13.8" hidden="false" customHeight="false" outlineLevel="0" collapsed="false">
      <c r="A246" s="0" t="n">
        <v>906784000</v>
      </c>
      <c r="B246" s="0" t="n">
        <v>906784026</v>
      </c>
      <c r="C246" s="0" t="n">
        <v>-5.2684</v>
      </c>
      <c r="D246" s="0" t="n">
        <v>0.00185472369909913</v>
      </c>
      <c r="E246" s="0" t="n">
        <v>906784000</v>
      </c>
      <c r="F246" s="0" t="n">
        <v>2720352091</v>
      </c>
      <c r="G246" s="0" t="n">
        <v>-51.8018</v>
      </c>
      <c r="H246" s="0" t="n">
        <v>0.0189567929777174</v>
      </c>
      <c r="I246" s="0" t="n">
        <f aca="false">C246-G246</f>
        <v>46.5334</v>
      </c>
    </row>
    <row r="247" customFormat="false" ht="13.8" hidden="false" customHeight="false" outlineLevel="0" collapsed="false">
      <c r="A247" s="0" t="n">
        <v>915852000</v>
      </c>
      <c r="B247" s="0" t="n">
        <v>915852026.8</v>
      </c>
      <c r="C247" s="0" t="n">
        <v>-5.4358</v>
      </c>
      <c r="D247" s="0" t="n">
        <v>0.00435430821141543</v>
      </c>
      <c r="E247" s="0" t="n">
        <v>915852000</v>
      </c>
      <c r="F247" s="0" t="n">
        <v>2747556091</v>
      </c>
      <c r="G247" s="0" t="n">
        <v>-53.1652</v>
      </c>
      <c r="H247" s="0" t="n">
        <v>0.00491528229097843</v>
      </c>
      <c r="I247" s="0" t="n">
        <f aca="false">C247-G247</f>
        <v>47.7294</v>
      </c>
    </row>
    <row r="248" customFormat="false" ht="13.8" hidden="false" customHeight="false" outlineLevel="0" collapsed="false">
      <c r="A248" s="0" t="n">
        <v>925010000</v>
      </c>
      <c r="B248" s="0" t="n">
        <v>925010024.4</v>
      </c>
      <c r="C248" s="0" t="n">
        <v>-5.3166</v>
      </c>
      <c r="D248" s="0" t="n">
        <v>0.00287054001888131</v>
      </c>
      <c r="E248" s="0" t="n">
        <v>925010000</v>
      </c>
      <c r="F248" s="0" t="n">
        <v>2775030093</v>
      </c>
      <c r="G248" s="0" t="n">
        <v>-51.2596</v>
      </c>
      <c r="H248" s="0" t="n">
        <v>0.00546260011350075</v>
      </c>
      <c r="I248" s="0" t="n">
        <f aca="false">C248-G248</f>
        <v>45.943</v>
      </c>
    </row>
    <row r="249" customFormat="false" ht="13.8" hidden="false" customHeight="false" outlineLevel="0" collapsed="false">
      <c r="A249" s="0" t="n">
        <v>934261000</v>
      </c>
      <c r="B249" s="0" t="n">
        <v>934261027</v>
      </c>
      <c r="C249" s="0" t="n">
        <v>-4.997</v>
      </c>
      <c r="D249" s="0" t="n">
        <v>0.00260768096208105</v>
      </c>
      <c r="E249" s="0" t="n">
        <v>934261000</v>
      </c>
      <c r="F249" s="0" t="n">
        <v>2802783090</v>
      </c>
      <c r="G249" s="0" t="n">
        <v>-58.0764</v>
      </c>
      <c r="H249" s="0" t="n">
        <v>0.0358027931871232</v>
      </c>
      <c r="I249" s="0" t="n">
        <f aca="false">C249-G249</f>
        <v>53.0794</v>
      </c>
    </row>
    <row r="250" customFormat="false" ht="13.8" hidden="false" customHeight="false" outlineLevel="0" collapsed="false">
      <c r="A250" s="0" t="n">
        <v>943603000</v>
      </c>
      <c r="B250" s="0" t="n">
        <v>943603027.4</v>
      </c>
      <c r="C250" s="0" t="n">
        <v>-4.5548</v>
      </c>
      <c r="D250" s="0" t="n">
        <v>0.00549181208709824</v>
      </c>
      <c r="E250" s="0" t="n">
        <v>943603000</v>
      </c>
      <c r="F250" s="0" t="n">
        <v>2830809089.6</v>
      </c>
      <c r="G250" s="0" t="n">
        <v>-60.7994</v>
      </c>
      <c r="H250" s="0" t="n">
        <v>0.0152000000000005</v>
      </c>
      <c r="I250" s="0" t="n">
        <f aca="false">C250-G250</f>
        <v>56.2446</v>
      </c>
    </row>
    <row r="251" customFormat="false" ht="13.8" hidden="false" customHeight="false" outlineLevel="0" collapsed="false">
      <c r="A251" s="0" t="n">
        <v>953039000</v>
      </c>
      <c r="B251" s="0" t="n">
        <v>953039027.6</v>
      </c>
      <c r="C251" s="0" t="n">
        <v>-4.4872</v>
      </c>
      <c r="D251" s="0" t="n">
        <v>0.00348711915483233</v>
      </c>
      <c r="E251" s="0" t="n">
        <v>953039000</v>
      </c>
      <c r="F251" s="0" t="n">
        <v>2859117096.4</v>
      </c>
      <c r="G251" s="0" t="n">
        <v>-63.9648</v>
      </c>
      <c r="H251" s="0" t="n">
        <v>0.0765386177037444</v>
      </c>
      <c r="I251" s="0" t="n">
        <f aca="false">C251-G251</f>
        <v>59.4776</v>
      </c>
    </row>
    <row r="252" customFormat="false" ht="13.8" hidden="false" customHeight="false" outlineLevel="0" collapsed="false">
      <c r="A252" s="0" t="n">
        <v>962570000</v>
      </c>
      <c r="B252" s="0" t="n">
        <v>962570026</v>
      </c>
      <c r="C252" s="0" t="n">
        <v>-5.068</v>
      </c>
      <c r="D252" s="0" t="n">
        <v>0.00178885438200003</v>
      </c>
      <c r="E252" s="0" t="n">
        <v>962570000</v>
      </c>
      <c r="F252" s="0" t="n">
        <v>2887710103.8</v>
      </c>
      <c r="G252" s="0" t="n">
        <v>-69.6</v>
      </c>
      <c r="H252" s="0" t="n">
        <v>0.157217047421709</v>
      </c>
      <c r="I252" s="0" t="n">
        <f aca="false">C252-G252</f>
        <v>64.532</v>
      </c>
    </row>
    <row r="253" customFormat="false" ht="13.8" hidden="false" customHeight="false" outlineLevel="0" collapsed="false">
      <c r="A253" s="0" t="n">
        <v>972195000</v>
      </c>
      <c r="B253" s="0" t="n">
        <v>972195029.4</v>
      </c>
      <c r="C253" s="0" t="n">
        <v>-5.6322</v>
      </c>
      <c r="D253" s="0" t="n">
        <v>0.00466476151587638</v>
      </c>
      <c r="E253" s="0" t="n">
        <v>972195000</v>
      </c>
      <c r="F253" s="0" t="n">
        <v>2916585106</v>
      </c>
      <c r="G253" s="0" t="n">
        <v>-69.6094</v>
      </c>
      <c r="H253" s="0" t="n">
        <v>0.121089388469842</v>
      </c>
      <c r="I253" s="0" t="n">
        <f aca="false">C253-G253</f>
        <v>63.9772</v>
      </c>
    </row>
    <row r="254" customFormat="false" ht="13.8" hidden="false" customHeight="false" outlineLevel="0" collapsed="false">
      <c r="A254" s="0" t="n">
        <v>981917000</v>
      </c>
      <c r="B254" s="0" t="n">
        <v>981917028.2</v>
      </c>
      <c r="C254" s="0" t="n">
        <v>-4.4004</v>
      </c>
      <c r="D254" s="0" t="n">
        <v>0.00287054001888138</v>
      </c>
      <c r="E254" s="0" t="n">
        <v>981917000</v>
      </c>
      <c r="F254" s="0" t="n">
        <v>2945751097</v>
      </c>
      <c r="G254" s="0" t="n">
        <v>-61.1654</v>
      </c>
      <c r="H254" s="0" t="n">
        <v>0.0260967430918106</v>
      </c>
      <c r="I254" s="0" t="n">
        <f aca="false">C254-G254</f>
        <v>56.765</v>
      </c>
    </row>
    <row r="255" customFormat="false" ht="13.8" hidden="false" customHeight="false" outlineLevel="0" collapsed="false">
      <c r="A255" s="0" t="n">
        <v>991736000</v>
      </c>
      <c r="B255" s="0" t="n">
        <v>991736029.4</v>
      </c>
      <c r="C255" s="0" t="n">
        <v>-4.0016</v>
      </c>
      <c r="D255" s="0" t="n">
        <v>0.00484148737476397</v>
      </c>
      <c r="E255" s="0" t="n">
        <v>991736000</v>
      </c>
      <c r="F255" s="0" t="n">
        <v>2975208100.2</v>
      </c>
      <c r="G255" s="0" t="n">
        <v>-63.0344</v>
      </c>
      <c r="H255" s="0" t="n">
        <v>0.0452574855686876</v>
      </c>
      <c r="I255" s="0" t="n">
        <f aca="false">C255-G255</f>
        <v>59.0328</v>
      </c>
    </row>
    <row r="256" customFormat="false" ht="13.8" hidden="false" customHeight="false" outlineLevel="0" collapsed="false">
      <c r="A256" s="0" t="n">
        <v>1000000000</v>
      </c>
      <c r="B256" s="0" t="n">
        <v>1000000029.2</v>
      </c>
      <c r="C256" s="0" t="n">
        <v>-4.607</v>
      </c>
      <c r="D256" s="0" t="n">
        <v>0.00729383301152436</v>
      </c>
      <c r="E256" s="0" t="n">
        <v>1000000000</v>
      </c>
      <c r="F256" s="0" t="n">
        <v>3000000101.6</v>
      </c>
      <c r="G256" s="0" t="n">
        <v>-65.6102</v>
      </c>
      <c r="H256" s="0" t="n">
        <v>0.090911825413421</v>
      </c>
      <c r="I256" s="0" t="n">
        <f aca="false">C256-G256</f>
        <v>61.0032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2017-02-06T12:57:20Z</dcterms:created>
  <dc:creator>openpyxl</dc:creator>
  <dc:description/>
  <dc:language>en-GB</dc:language>
  <cp:lastModifiedBy/>
  <dcterms:modified xsi:type="dcterms:W3CDTF">2017-02-07T11:20:11Z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