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ăm 4\KTPM\DeTai_Lê Song Nhật Quyền_31223411174\DoAn_KTPMDocker_Original\jmeter\"/>
    </mc:Choice>
  </mc:AlternateContent>
  <xr:revisionPtr revIDLastSave="0" documentId="13_ncr:9_{3589291F-6DE1-4192-9AD2-3882499EFC60}" xr6:coauthVersionLast="47" xr6:coauthVersionMax="47" xr10:uidLastSave="{00000000-0000-0000-0000-000000000000}"/>
  <bookViews>
    <workbookView xWindow="-108" yWindow="-108" windowWidth="23256" windowHeight="12456" xr2:uid="{686D5475-C75B-4E27-8643-2BBA4B6DFC57}"/>
  </bookViews>
  <sheets>
    <sheet name="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<sst xmlns="http://schemas.openxmlformats.org/spreadsheetml/2006/main" count="18" uniqueCount="18">
  <si>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Label</t>
  </si>
  <si>
    <t># Samples</t>
  </si>
  <si>
    <t>Average</t>
  </si>
  <si>
    <t>Min</t>
  </si>
  <si>
    <t>Max</t>
  </si>
  <si>
    <t>Std. Dev.</t>
  </si>
  <si>
    <t>Error %</t>
  </si>
  <si>
    <t>Throughput</t>
  </si>
  <si>
    <t>Received KB/sec</t>
  </si>
  <si>
    <t>Sent KB/sec</t>
  </si>
  <si>
    <t>Avg. Bytes</t>
  </si>
  <si>
    <t>TOTAL</t>
  </si>
  <si>
    <t>1.  NguoiDungTimKiemHang</t>
  </si>
  <si>
    <t>2. GioHang</t>
  </si>
  <si>
    <t>3. DonHang</t>
  </si>
  <si>
    <t>5.2. DangNhap Admin</t>
  </si>
  <si>
    <t>5.3. DangNhap KhachHang</t>
  </si>
  <si>
    <t>5.1. DangKy KhachHang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</si>
</sst>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Biểu</a:t>
            </a:r>
            <a:r>
              <a:rPr lang="en-US" baseline="0"/>
              <a:t> đồ tròn Performance test JMeter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# Samples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summary!$A$2:$A$8</c:f>
              <c:strCache>
                <c:ptCount val="7"/>
                <c:pt idx="0">
                  <c:v>1.  NguoiDungTimKiemHang</c:v>
                </c:pt>
                <c:pt idx="1">
                  <c:v>2. GioHang</c:v>
                </c:pt>
                <c:pt idx="2">
                  <c:v>3. DonHang</c:v>
                </c:pt>
                <c:pt idx="3">
                  <c:v>5.1. DangKy KhachHang</c:v>
                </c:pt>
                <c:pt idx="4">
                  <c:v>5.2. DangNhap Admin</c:v>
                </c:pt>
                <c:pt idx="5">
                  <c:v>5.3. DangNhap KhachHang</c:v>
                </c:pt>
                <c:pt idx="6">
                  <c:v>TOTAL</c:v>
                </c:pt>
              </c:strCache>
            </c:strRef>
          </c:cat>
          <c:val>
            <c:numRef>
              <c:f>summary!$B$2:$B$8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6-4C05-B84F-638E1D92A927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Average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summary!$A$2:$A$8</c:f>
              <c:strCache>
                <c:ptCount val="7"/>
                <c:pt idx="0">
                  <c:v>1.  NguoiDungTimKiemHang</c:v>
                </c:pt>
                <c:pt idx="1">
                  <c:v>2. GioHang</c:v>
                </c:pt>
                <c:pt idx="2">
                  <c:v>3. DonHang</c:v>
                </c:pt>
                <c:pt idx="3">
                  <c:v>5.1. DangKy KhachHang</c:v>
                </c:pt>
                <c:pt idx="4">
                  <c:v>5.2. DangNhap Admin</c:v>
                </c:pt>
                <c:pt idx="5">
                  <c:v>5.3. DangNhap KhachHang</c:v>
                </c:pt>
                <c:pt idx="6">
                  <c:v>TOTAL</c:v>
                </c:pt>
              </c:strCache>
            </c:strRef>
          </c:cat>
          <c:val>
            <c:numRef>
              <c:f>summary!$C$2:$C$8</c:f>
              <c:numCache>
                <c:formatCode>General</c:formatCode>
                <c:ptCount val="7"/>
                <c:pt idx="0">
                  <c:v>23</c:v>
                </c:pt>
                <c:pt idx="1">
                  <c:v>27</c:v>
                </c:pt>
                <c:pt idx="2">
                  <c:v>73</c:v>
                </c:pt>
                <c:pt idx="3">
                  <c:v>6</c:v>
                </c:pt>
                <c:pt idx="4">
                  <c:v>377</c:v>
                </c:pt>
                <c:pt idx="5">
                  <c:v>346</c:v>
                </c:pt>
                <c:pt idx="6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6-4C05-B84F-638E1D92A927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Min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summary!$A$2:$A$8</c:f>
              <c:strCache>
                <c:ptCount val="7"/>
                <c:pt idx="0">
                  <c:v>1.  NguoiDungTimKiemHang</c:v>
                </c:pt>
                <c:pt idx="1">
                  <c:v>2. GioHang</c:v>
                </c:pt>
                <c:pt idx="2">
                  <c:v>3. DonHang</c:v>
                </c:pt>
                <c:pt idx="3">
                  <c:v>5.1. DangKy KhachHang</c:v>
                </c:pt>
                <c:pt idx="4">
                  <c:v>5.2. DangNhap Admin</c:v>
                </c:pt>
                <c:pt idx="5">
                  <c:v>5.3. DangNhap KhachHang</c:v>
                </c:pt>
                <c:pt idx="6">
                  <c:v>TOTAL</c:v>
                </c:pt>
              </c:strCache>
            </c:strRef>
          </c:cat>
          <c:val>
            <c:numRef>
              <c:f>summary!$D$2:$D$8</c:f>
              <c:numCache>
                <c:formatCode>General</c:formatCode>
                <c:ptCount val="7"/>
                <c:pt idx="0">
                  <c:v>23</c:v>
                </c:pt>
                <c:pt idx="1">
                  <c:v>27</c:v>
                </c:pt>
                <c:pt idx="2">
                  <c:v>73</c:v>
                </c:pt>
                <c:pt idx="3">
                  <c:v>4</c:v>
                </c:pt>
                <c:pt idx="4">
                  <c:v>377</c:v>
                </c:pt>
                <c:pt idx="5">
                  <c:v>346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56-4C05-B84F-638E1D92A927}"/>
            </c:ext>
          </c:extLst>
        </c:ser>
        <c:ser>
          <c:idx val="3"/>
          <c:order val="3"/>
          <c:tx>
            <c:strRef>
              <c:f>summary!$E$1</c:f>
              <c:strCache>
                <c:ptCount val="1"/>
                <c:pt idx="0">
                  <c:v>Max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summary!$A$2:$A$8</c:f>
              <c:strCache>
                <c:ptCount val="7"/>
                <c:pt idx="0">
                  <c:v>1.  NguoiDungTimKiemHang</c:v>
                </c:pt>
                <c:pt idx="1">
                  <c:v>2. GioHang</c:v>
                </c:pt>
                <c:pt idx="2">
                  <c:v>3. DonHang</c:v>
                </c:pt>
                <c:pt idx="3">
                  <c:v>5.1. DangKy KhachHang</c:v>
                </c:pt>
                <c:pt idx="4">
                  <c:v>5.2. DangNhap Admin</c:v>
                </c:pt>
                <c:pt idx="5">
                  <c:v>5.3. DangNhap KhachHang</c:v>
                </c:pt>
                <c:pt idx="6">
                  <c:v>TOTAL</c:v>
                </c:pt>
              </c:strCache>
            </c:strRef>
          </c:cat>
          <c:val>
            <c:numRef>
              <c:f>summary!$E$2:$E$8</c:f>
              <c:numCache>
                <c:formatCode>General</c:formatCode>
                <c:ptCount val="7"/>
                <c:pt idx="0">
                  <c:v>23</c:v>
                </c:pt>
                <c:pt idx="1">
                  <c:v>27</c:v>
                </c:pt>
                <c:pt idx="2">
                  <c:v>73</c:v>
                </c:pt>
                <c:pt idx="3">
                  <c:v>9</c:v>
                </c:pt>
                <c:pt idx="4">
                  <c:v>377</c:v>
                </c:pt>
                <c:pt idx="5">
                  <c:v>346</c:v>
                </c:pt>
                <c:pt idx="6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56-4C05-B84F-638E1D92A927}"/>
            </c:ext>
          </c:extLst>
        </c:ser>
        <c:ser>
          <c:idx val="4"/>
          <c:order val="4"/>
          <c:tx>
            <c:strRef>
              <c:f>summary!$F$1</c:f>
              <c:strCache>
                <c:ptCount val="1"/>
                <c:pt idx="0">
                  <c:v>Std. Dev.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summary!$A$2:$A$8</c:f>
              <c:strCache>
                <c:ptCount val="7"/>
                <c:pt idx="0">
                  <c:v>1.  NguoiDungTimKiemHang</c:v>
                </c:pt>
                <c:pt idx="1">
                  <c:v>2. GioHang</c:v>
                </c:pt>
                <c:pt idx="2">
                  <c:v>3. DonHang</c:v>
                </c:pt>
                <c:pt idx="3">
                  <c:v>5.1. DangKy KhachHang</c:v>
                </c:pt>
                <c:pt idx="4">
                  <c:v>5.2. DangNhap Admin</c:v>
                </c:pt>
                <c:pt idx="5">
                  <c:v>5.3. DangNhap KhachHang</c:v>
                </c:pt>
                <c:pt idx="6">
                  <c:v>TOTAL</c:v>
                </c:pt>
              </c:strCache>
            </c:strRef>
          </c:cat>
          <c:val>
            <c:numRef>
              <c:f>summary!$F$2:$F$8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0</c:v>
                </c:pt>
                <c:pt idx="5">
                  <c:v>0</c:v>
                </c:pt>
                <c:pt idx="6">
                  <c:v>145.03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56-4C05-B84F-638E1D92A927}"/>
            </c:ext>
          </c:extLst>
        </c:ser>
        <c:ser>
          <c:idx val="5"/>
          <c:order val="5"/>
          <c:tx>
            <c:strRef>
              <c:f>summary!$G$1</c:f>
              <c:strCache>
                <c:ptCount val="1"/>
                <c:pt idx="0">
                  <c:v>Error 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summary!$A$2:$A$8</c:f>
              <c:strCache>
                <c:ptCount val="7"/>
                <c:pt idx="0">
                  <c:v>1.  NguoiDungTimKiemHang</c:v>
                </c:pt>
                <c:pt idx="1">
                  <c:v>2. GioHang</c:v>
                </c:pt>
                <c:pt idx="2">
                  <c:v>3. DonHang</c:v>
                </c:pt>
                <c:pt idx="3">
                  <c:v>5.1. DangKy KhachHang</c:v>
                </c:pt>
                <c:pt idx="4">
                  <c:v>5.2. DangNhap Admin</c:v>
                </c:pt>
                <c:pt idx="5">
                  <c:v>5.3. DangNhap KhachHang</c:v>
                </c:pt>
                <c:pt idx="6">
                  <c:v>TOTAL</c:v>
                </c:pt>
              </c:strCache>
            </c:strRef>
          </c:cat>
          <c:val>
            <c:numRef>
              <c:f>summary!$G$2:$G$8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56-4C05-B84F-638E1D92A927}"/>
            </c:ext>
          </c:extLst>
        </c:ser>
        <c:ser>
          <c:idx val="6"/>
          <c:order val="6"/>
          <c:tx>
            <c:strRef>
              <c:f>summary!$H$1</c:f>
              <c:strCache>
                <c:ptCount val="1"/>
                <c:pt idx="0">
                  <c:v>Throughput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summary!$A$2:$A$8</c:f>
              <c:strCache>
                <c:ptCount val="7"/>
                <c:pt idx="0">
                  <c:v>1.  NguoiDungTimKiemHang</c:v>
                </c:pt>
                <c:pt idx="1">
                  <c:v>2. GioHang</c:v>
                </c:pt>
                <c:pt idx="2">
                  <c:v>3. DonHang</c:v>
                </c:pt>
                <c:pt idx="3">
                  <c:v>5.1. DangKy KhachHang</c:v>
                </c:pt>
                <c:pt idx="4">
                  <c:v>5.2. DangNhap Admin</c:v>
                </c:pt>
                <c:pt idx="5">
                  <c:v>5.3. DangNhap KhachHang</c:v>
                </c:pt>
                <c:pt idx="6">
                  <c:v>TOTAL</c:v>
                </c:pt>
              </c:strCache>
            </c:strRef>
          </c:cat>
          <c:val>
            <c:numRef>
              <c:f>summary!$H$2:$H$8</c:f>
              <c:numCache>
                <c:formatCode>General</c:formatCode>
                <c:ptCount val="7"/>
                <c:pt idx="0">
                  <c:v>43.478259999999999</c:v>
                </c:pt>
                <c:pt idx="1">
                  <c:v>37.037039999999998</c:v>
                </c:pt>
                <c:pt idx="2">
                  <c:v>13.69863</c:v>
                </c:pt>
                <c:pt idx="3">
                  <c:v>142.85713999999999</c:v>
                </c:pt>
                <c:pt idx="4">
                  <c:v>2.65252</c:v>
                </c:pt>
                <c:pt idx="5">
                  <c:v>2.8901699999999999</c:v>
                </c:pt>
                <c:pt idx="6">
                  <c:v>10.98901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56-4C05-B84F-638E1D92A927}"/>
            </c:ext>
          </c:extLst>
        </c:ser>
        <c:ser>
          <c:idx val="7"/>
          <c:order val="7"/>
          <c:tx>
            <c:strRef>
              <c:f>summary!$I$1</c:f>
              <c:strCache>
                <c:ptCount val="1"/>
                <c:pt idx="0">
                  <c:v>Received KB/sec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summary!$A$2:$A$8</c:f>
              <c:strCache>
                <c:ptCount val="7"/>
                <c:pt idx="0">
                  <c:v>1.  NguoiDungTimKiemHang</c:v>
                </c:pt>
                <c:pt idx="1">
                  <c:v>2. GioHang</c:v>
                </c:pt>
                <c:pt idx="2">
                  <c:v>3. DonHang</c:v>
                </c:pt>
                <c:pt idx="3">
                  <c:v>5.1. DangKy KhachHang</c:v>
                </c:pt>
                <c:pt idx="4">
                  <c:v>5.2. DangNhap Admin</c:v>
                </c:pt>
                <c:pt idx="5">
                  <c:v>5.3. DangNhap KhachHang</c:v>
                </c:pt>
                <c:pt idx="6">
                  <c:v>TOTAL</c:v>
                </c:pt>
              </c:strCache>
            </c:strRef>
          </c:cat>
          <c:val>
            <c:numRef>
              <c:f>summary!$I$2:$I$8</c:f>
              <c:numCache>
                <c:formatCode>General</c:formatCode>
                <c:ptCount val="7"/>
                <c:pt idx="0">
                  <c:v>465.27</c:v>
                </c:pt>
                <c:pt idx="1">
                  <c:v>5.21</c:v>
                </c:pt>
                <c:pt idx="2">
                  <c:v>4.41</c:v>
                </c:pt>
                <c:pt idx="3">
                  <c:v>61.8</c:v>
                </c:pt>
                <c:pt idx="4">
                  <c:v>0.96</c:v>
                </c:pt>
                <c:pt idx="5">
                  <c:v>1.26</c:v>
                </c:pt>
                <c:pt idx="6">
                  <c:v>18.05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A56-4C05-B84F-638E1D92A927}"/>
            </c:ext>
          </c:extLst>
        </c:ser>
        <c:ser>
          <c:idx val="8"/>
          <c:order val="8"/>
          <c:tx>
            <c:strRef>
              <c:f>summary!$J$1</c:f>
              <c:strCache>
                <c:ptCount val="1"/>
                <c:pt idx="0">
                  <c:v>Sent KB/sec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summary!$A$2:$A$8</c:f>
              <c:strCache>
                <c:ptCount val="7"/>
                <c:pt idx="0">
                  <c:v>1.  NguoiDungTimKiemHang</c:v>
                </c:pt>
                <c:pt idx="1">
                  <c:v>2. GioHang</c:v>
                </c:pt>
                <c:pt idx="2">
                  <c:v>3. DonHang</c:v>
                </c:pt>
                <c:pt idx="3">
                  <c:v>5.1. DangKy KhachHang</c:v>
                </c:pt>
                <c:pt idx="4">
                  <c:v>5.2. DangNhap Admin</c:v>
                </c:pt>
                <c:pt idx="5">
                  <c:v>5.3. DangNhap KhachHang</c:v>
                </c:pt>
                <c:pt idx="6">
                  <c:v>TOTAL</c:v>
                </c:pt>
              </c:strCache>
            </c:strRef>
          </c:cat>
          <c:val>
            <c:numRef>
              <c:f>summary!$J$2:$J$8</c:f>
              <c:numCache>
                <c:formatCode>General</c:formatCode>
                <c:ptCount val="7"/>
                <c:pt idx="0">
                  <c:v>14.52</c:v>
                </c:pt>
                <c:pt idx="1">
                  <c:v>101.16</c:v>
                </c:pt>
                <c:pt idx="2">
                  <c:v>11.21</c:v>
                </c:pt>
                <c:pt idx="3">
                  <c:v>67.099999999999994</c:v>
                </c:pt>
                <c:pt idx="4">
                  <c:v>0.48</c:v>
                </c:pt>
                <c:pt idx="5">
                  <c:v>0.57999999999999996</c:v>
                </c:pt>
                <c:pt idx="6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56-4C05-B84F-638E1D92A927}"/>
            </c:ext>
          </c:extLst>
        </c:ser>
        <c:ser>
          <c:idx val="9"/>
          <c:order val="9"/>
          <c:tx>
            <c:strRef>
              <c:f>summary!$K$1</c:f>
              <c:strCache>
                <c:ptCount val="1"/>
                <c:pt idx="0">
                  <c:v>Avg. Bytes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summary!$A$2:$A$8</c:f>
              <c:strCache>
                <c:ptCount val="7"/>
                <c:pt idx="0">
                  <c:v>1.  NguoiDungTimKiemHang</c:v>
                </c:pt>
                <c:pt idx="1">
                  <c:v>2. GioHang</c:v>
                </c:pt>
                <c:pt idx="2">
                  <c:v>3. DonHang</c:v>
                </c:pt>
                <c:pt idx="3">
                  <c:v>5.1. DangKy KhachHang</c:v>
                </c:pt>
                <c:pt idx="4">
                  <c:v>5.2. DangNhap Admin</c:v>
                </c:pt>
                <c:pt idx="5">
                  <c:v>5.3. DangNhap KhachHang</c:v>
                </c:pt>
                <c:pt idx="6">
                  <c:v>TOTAL</c:v>
                </c:pt>
              </c:strCache>
            </c:strRef>
          </c:cat>
          <c:val>
            <c:numRef>
              <c:f>summary!$K$2:$K$8</c:f>
              <c:numCache>
                <c:formatCode>General</c:formatCode>
                <c:ptCount val="7"/>
                <c:pt idx="0">
                  <c:v>10958</c:v>
                </c:pt>
                <c:pt idx="1">
                  <c:v>144</c:v>
                </c:pt>
                <c:pt idx="2">
                  <c:v>330</c:v>
                </c:pt>
                <c:pt idx="3">
                  <c:v>443</c:v>
                </c:pt>
                <c:pt idx="4">
                  <c:v>369</c:v>
                </c:pt>
                <c:pt idx="5">
                  <c:v>448</c:v>
                </c:pt>
                <c:pt idx="6">
                  <c:v>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A56-4C05-B84F-638E1D92A92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1981200</xdr:colOff>
      <xdr:row>8</xdr:row>
      <xdr:rowOff>167640</xdr:rowOff>
    </xdr:from>
    <xdr:to>
      <xdr:col>8</xdr:col>
      <xdr:colOff>38100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7D1C0-CBDF-873A-1618-BF55B2A05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1C62-F790-4FEE-9818-C7DBAF336204}">
  <dimension ref="A1:K8"/>
  <sheetViews>
    <sheetView tabSelected="1" workbookViewId="0">
      <selection activeCell="K12" sqref="K12"/>
    </sheetView>
  </sheetViews>
  <sheetFormatPr defaultRowHeight="14.4" x14ac:dyDescent="0.3"/>
  <cols>
    <col min="1" max="1" width="36.21875" customWidth="1"/>
    <col min="8" max="8" width="13.6640625" customWidth="1"/>
    <col min="9" max="9" width="14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12</v>
      </c>
      <c r="B2">
        <v>1</v>
      </c>
      <c r="C2">
        <v>23</v>
      </c>
      <c r="D2">
        <v>23</v>
      </c>
      <c r="E2">
        <v>23</v>
      </c>
      <c r="F2">
        <v>0</v>
      </c>
      <c r="G2" s="1">
        <v>0</v>
      </c>
      <c r="H2">
        <v>43.478259999999999</v>
      </c>
      <c r="I2">
        <v>465.27</v>
      </c>
      <c r="J2">
        <v>14.52</v>
      </c>
      <c r="K2">
        <v>10958</v>
      </c>
    </row>
    <row r="3" spans="1:11" x14ac:dyDescent="0.3">
      <c r="A3" t="s">
        <v>13</v>
      </c>
      <c r="B3">
        <v>1</v>
      </c>
      <c r="C3">
        <v>27</v>
      </c>
      <c r="D3">
        <v>27</v>
      </c>
      <c r="E3">
        <v>27</v>
      </c>
      <c r="F3">
        <v>0</v>
      </c>
      <c r="G3" s="1">
        <v>0</v>
      </c>
      <c r="H3">
        <v>37.037039999999998</v>
      </c>
      <c r="I3">
        <v>5.21</v>
      </c>
      <c r="J3">
        <v>101.16</v>
      </c>
      <c r="K3">
        <v>144</v>
      </c>
    </row>
    <row r="4" spans="1:11" x14ac:dyDescent="0.3">
      <c r="A4" t="s">
        <v>14</v>
      </c>
      <c r="B4">
        <v>1</v>
      </c>
      <c r="C4">
        <v>73</v>
      </c>
      <c r="D4">
        <v>73</v>
      </c>
      <c r="E4">
        <v>73</v>
      </c>
      <c r="F4">
        <v>0</v>
      </c>
      <c r="G4" s="1">
        <v>0</v>
      </c>
      <c r="H4">
        <v>13.69863</v>
      </c>
      <c r="I4">
        <v>4.41</v>
      </c>
      <c r="J4">
        <v>11.21</v>
      </c>
      <c r="K4">
        <v>330</v>
      </c>
    </row>
    <row r="5" spans="1:11" x14ac:dyDescent="0.3">
      <c r="A5" t="s">
        <v>17</v>
      </c>
      <c r="B5">
        <v>2</v>
      </c>
      <c r="C5">
        <v>6</v>
      </c>
      <c r="D5">
        <v>4</v>
      </c>
      <c r="E5">
        <v>9</v>
      </c>
      <c r="F5">
        <v>2.5</v>
      </c>
      <c r="G5" s="1">
        <v>1</v>
      </c>
      <c r="H5">
        <v>142.85713999999999</v>
      </c>
      <c r="I5">
        <v>61.8</v>
      </c>
      <c r="J5">
        <v>67.099999999999994</v>
      </c>
      <c r="K5">
        <v>443</v>
      </c>
    </row>
    <row r="6" spans="1:11" x14ac:dyDescent="0.3">
      <c r="A6" t="s">
        <v>15</v>
      </c>
      <c r="B6">
        <v>1</v>
      </c>
      <c r="C6">
        <v>377</v>
      </c>
      <c r="D6">
        <v>377</v>
      </c>
      <c r="E6">
        <v>377</v>
      </c>
      <c r="F6">
        <v>0</v>
      </c>
      <c r="G6" s="1">
        <v>0</v>
      </c>
      <c r="H6">
        <v>2.65252</v>
      </c>
      <c r="I6">
        <v>0.96</v>
      </c>
      <c r="J6">
        <v>0.48</v>
      </c>
      <c r="K6">
        <v>369</v>
      </c>
    </row>
    <row r="7" spans="1:11" x14ac:dyDescent="0.3">
      <c r="A7" t="s">
        <v>16</v>
      </c>
      <c r="B7">
        <v>1</v>
      </c>
      <c r="C7">
        <v>346</v>
      </c>
      <c r="D7">
        <v>346</v>
      </c>
      <c r="E7">
        <v>346</v>
      </c>
      <c r="F7">
        <v>0</v>
      </c>
      <c r="G7" s="1">
        <v>0</v>
      </c>
      <c r="H7">
        <v>2.8901699999999999</v>
      </c>
      <c r="I7">
        <v>1.26</v>
      </c>
      <c r="J7">
        <v>0.57999999999999996</v>
      </c>
      <c r="K7">
        <v>448</v>
      </c>
    </row>
    <row r="8" spans="1:11" x14ac:dyDescent="0.3">
      <c r="A8" t="s">
        <v>11</v>
      </c>
      <c r="B8">
        <v>8</v>
      </c>
      <c r="C8">
        <v>113</v>
      </c>
      <c r="D8">
        <v>4</v>
      </c>
      <c r="E8">
        <v>377</v>
      </c>
      <c r="F8">
        <v>145.03</v>
      </c>
      <c r="G8" s="1">
        <v>0.375</v>
      </c>
      <c r="H8">
        <v>10.98901</v>
      </c>
      <c r="I8">
        <v>18.05</v>
      </c>
      <c r="J8">
        <v>7.8</v>
      </c>
      <c r="K8">
        <v>1682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Lê Song Nhật Quyền</cp:lastModifiedBy>
  <dcterms:created xsi:type="dcterms:W3CDTF">2025-12-16T10:46:23Z</dcterms:created>
  <dcterms:modified xsi:type="dcterms:W3CDTF">2025-12-16T10:46:25Z</dcterms:modified>
</cp:coreProperties>
</file>