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Debian\home\davidplnmr\football-prediction\doc\"/>
    </mc:Choice>
  </mc:AlternateContent>
  <bookViews>
    <workbookView xWindow="0" yWindow="0" windowWidth="21570" windowHeight="8055"/>
  </bookViews>
  <sheets>
    <sheet name="Réussite des prédictions" sheetId="1" r:id="rId1"/>
  </sheets>
  <definedNames>
    <definedName name="liga_nos_2018_19_1" localSheetId="0">'Réussite des prédictions'!#REF!</definedName>
    <definedName name="liga_nos_2019_20_1" localSheetId="0">'Réussite des prédictions'!#REF!</definedName>
    <definedName name="premier_league_2018_19" localSheetId="0">'Réussite des prédictions'!$B$3:$D$11</definedName>
    <definedName name="serie_a_2018_19_2" localSheetId="0">'Réussite des prédictions'!#REF!</definedName>
    <definedName name="serie_a_2019_20" localSheetId="0">'Réussite des prédictions'!$K$12:$M$20</definedName>
    <definedName name="serie_a_2019_20_1" localSheetId="0">'Réussite des prédictions'!$N$12:$P$20</definedName>
    <definedName name="serie_a_2019_20_2" localSheetId="0">'Réussite des prédictions'!$Q$12:$S$20</definedName>
    <definedName name="serie_a_2019_20_3" localSheetId="0">'Réussite des prédictions'!$T$12:$V$20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3" i="1"/>
</calcChain>
</file>

<file path=xl/connections.xml><?xml version="1.0" encoding="utf-8"?>
<connections xmlns="http://schemas.openxmlformats.org/spreadsheetml/2006/main">
  <connection id="1" name="premier_league_2018-19" type="6" refreshedVersion="6" background="1" saveData="1">
    <textPr fileType="dos" sourceFile="\\wsl$\Debian\home\davidplnmr\football-prediction\lib\results_tests_prediction\premier_league_2018-19.csv" decimal="," thousands=" " semicolon="1">
      <textFields count="3">
        <textField/>
        <textField/>
        <textField/>
      </textFields>
    </textPr>
  </connection>
  <connection id="2" name="serie_a_2019-20" type="6" refreshedVersion="6" background="1" saveData="1">
    <textPr codePage="850" sourceFile="\\wsl$\Debian\home\davidplnmr\football-prediction\lib\results_tests_prediction\serie_a_2019-20.csv" decimal="," thousands=" " tab="0" semicolon="1">
      <textFields count="3">
        <textField/>
        <textField/>
        <textField/>
      </textFields>
    </textPr>
  </connection>
  <connection id="3" name="serie_a_2019-201" type="6" refreshedVersion="6" background="1" saveData="1">
    <textPr codePage="850" sourceFile="\\wsl$\Debian\home\davidplnmr\football-prediction\lib\results_tests_prediction\serie_a_2019-20.csv" decimal="," thousands=" " tab="0" semicolon="1">
      <textFields count="3">
        <textField/>
        <textField/>
        <textField/>
      </textFields>
    </textPr>
  </connection>
  <connection id="4" name="serie_a_2019-2011" type="6" refreshedVersion="6" background="1" saveData="1">
    <textPr codePage="850" sourceFile="\\wsl$\Debian\home\davidplnmr\football-prediction\lib\results_tests_prediction\serie_a_2019-20.csv" decimal="," thousands=" " tab="0" semicolon="1">
      <textFields count="3">
        <textField/>
        <textField/>
        <textField/>
      </textFields>
    </textPr>
  </connection>
  <connection id="5" name="serie_a_2019-20111" type="6" refreshedVersion="6" background="1" saveData="1">
    <textPr codePage="850" sourceFile="\\wsl$\Debian\home\davidplnmr\football-prediction\lib\results_tests_prediction\serie_a_2019-20.csv" decimal="," thousands=" 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<sst xmlns="http://schemas.openxmlformats.org/spreadsheetml/2006/main" count="5" uniqueCount="5">
  <si>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Pourcentage</t>
  </si>
  <si>
    <t>Nombres de prédictions réussies</t>
  </si>
  <si>
    <t>Nombres de matchs</t>
  </si>
  <si>
    <t>% de réussite</t>
  </si>
  <si>
    <t>Tests des prédictions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</si>
</sst>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erie_a_2019-20_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erie_a_2019-20_2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erie_a_2019-20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erie_a_2019-20_3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remier_league_2018-19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selection activeCell="G7" sqref="G7"/>
    </sheetView>
  </sheetViews>
  <sheetFormatPr baseColWidth="10" defaultRowHeight="18" x14ac:dyDescent="0.25"/>
  <cols>
    <col min="1" max="1" width="14" style="1" bestFit="1" customWidth="1"/>
    <col min="2" max="22" width="14.28515625" style="1" customWidth="1"/>
    <col min="23" max="16384" width="11.42578125" style="1"/>
  </cols>
  <sheetData>
    <row r="1" spans="1:22" ht="26.25" customHeight="1" x14ac:dyDescent="0.25">
      <c r="A1" s="6" t="s">
        <v>4</v>
      </c>
      <c r="B1" s="6"/>
      <c r="C1" s="6"/>
      <c r="D1" s="6"/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s="2" customFormat="1" ht="60" customHeight="1" x14ac:dyDescent="0.25">
      <c r="A2" s="2" t="s">
        <v>0</v>
      </c>
      <c r="B2" s="2" t="s">
        <v>1</v>
      </c>
      <c r="C2" s="2" t="s">
        <v>2</v>
      </c>
      <c r="D2" s="2" t="s">
        <v>3</v>
      </c>
    </row>
    <row r="3" spans="1:22" s="3" customFormat="1" ht="15.75" x14ac:dyDescent="0.25">
      <c r="A3" s="3">
        <v>1</v>
      </c>
      <c r="B3" s="3">
        <v>703</v>
      </c>
      <c r="C3" s="3">
        <v>1395</v>
      </c>
      <c r="D3" s="4">
        <f>B3/C3*100</f>
        <v>50.394265232974909</v>
      </c>
    </row>
    <row r="4" spans="1:22" s="3" customFormat="1" ht="15" x14ac:dyDescent="0.25">
      <c r="A4" s="3">
        <v>2</v>
      </c>
      <c r="B4" s="3">
        <v>698</v>
      </c>
      <c r="C4" s="3">
        <v>1395</v>
      </c>
      <c r="D4" s="3">
        <f t="shared" ref="D4:D11" si="0">B4/C4*100</f>
        <v>50.035842293906811</v>
      </c>
    </row>
    <row r="5" spans="1:22" s="3" customFormat="1" ht="15" x14ac:dyDescent="0.25">
      <c r="A5" s="3">
        <v>3</v>
      </c>
      <c r="B5" s="3">
        <v>696</v>
      </c>
      <c r="C5" s="3">
        <v>1395</v>
      </c>
      <c r="D5" s="3">
        <f t="shared" si="0"/>
        <v>49.892473118279568</v>
      </c>
    </row>
    <row r="6" spans="1:22" s="3" customFormat="1" ht="15" x14ac:dyDescent="0.25">
      <c r="A6" s="3">
        <v>4</v>
      </c>
      <c r="B6" s="3">
        <v>695</v>
      </c>
      <c r="C6" s="3">
        <v>1395</v>
      </c>
      <c r="D6" s="3">
        <f t="shared" si="0"/>
        <v>49.820788530465947</v>
      </c>
    </row>
    <row r="7" spans="1:22" s="3" customFormat="1" ht="15" x14ac:dyDescent="0.25">
      <c r="A7" s="3">
        <v>5</v>
      </c>
      <c r="B7" s="3">
        <v>692</v>
      </c>
      <c r="C7" s="3">
        <v>1395</v>
      </c>
      <c r="D7" s="3">
        <f t="shared" si="0"/>
        <v>49.605734767025091</v>
      </c>
    </row>
    <row r="8" spans="1:22" s="3" customFormat="1" ht="15" x14ac:dyDescent="0.25">
      <c r="A8" s="3">
        <v>6</v>
      </c>
      <c r="B8" s="3">
        <v>686</v>
      </c>
      <c r="C8" s="3">
        <v>1395</v>
      </c>
      <c r="D8" s="3">
        <f t="shared" si="0"/>
        <v>49.17562724014337</v>
      </c>
    </row>
    <row r="9" spans="1:22" s="3" customFormat="1" ht="15" x14ac:dyDescent="0.25">
      <c r="A9" s="3">
        <v>7</v>
      </c>
      <c r="B9" s="3">
        <v>679</v>
      </c>
      <c r="C9" s="3">
        <v>1395</v>
      </c>
      <c r="D9" s="3">
        <f t="shared" si="0"/>
        <v>48.673835125448029</v>
      </c>
    </row>
    <row r="10" spans="1:22" s="3" customFormat="1" ht="15" x14ac:dyDescent="0.25">
      <c r="A10" s="3">
        <v>8</v>
      </c>
      <c r="B10" s="3">
        <v>672</v>
      </c>
      <c r="C10" s="3">
        <v>1395</v>
      </c>
      <c r="D10" s="3">
        <f t="shared" si="0"/>
        <v>48.172043010752688</v>
      </c>
    </row>
    <row r="11" spans="1:22" s="3" customFormat="1" ht="15" x14ac:dyDescent="0.25">
      <c r="A11" s="3">
        <v>9</v>
      </c>
      <c r="B11" s="3">
        <v>671</v>
      </c>
      <c r="C11" s="3">
        <v>1395</v>
      </c>
      <c r="D11" s="3">
        <f t="shared" si="0"/>
        <v>48.100358422939067</v>
      </c>
    </row>
  </sheetData>
  <mergeCells count="6">
    <mergeCell ref="A1:D1"/>
    <mergeCell ref="N1:P1"/>
    <mergeCell ref="Q1:S1"/>
    <mergeCell ref="T1:V1"/>
    <mergeCell ref="H1:J1"/>
    <mergeCell ref="K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5</vt:i4>
      </vt:variant>
    </vt:vector>
  </HeadingPairs>
  <TitlesOfParts>
    <vt:vector size="6" baseType="lpstr">
      <vt:lpstr>Réussite des prédictions</vt:lpstr>
      <vt:lpstr>'Réussite des prédictions'!premier_league_2018_19</vt:lpstr>
      <vt:lpstr>'Réussite des prédictions'!serie_a_2019_20</vt:lpstr>
      <vt:lpstr>'Réussite des prédictions'!serie_a_2019_20_1</vt:lpstr>
      <vt:lpstr>'Réussite des prédictions'!serie_a_2019_20_2</vt:lpstr>
      <vt:lpstr>'Réussite des prédictions'!serie_a_2019_20_3</vt:lpstr>
    </vt:vector>
  </TitlesOfParts>
  <Company>CFPT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2021-04-23T13:11:23Z</dcterms:created>
  <dcterms:modified xsi:type="dcterms:W3CDTF">2021-05-04T11:30:26Z</dcterms:modified>
</cp:coreProperties>
</file>