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鉴记录" sheetId="1" state="visible" r:id="rId1"/>
    <sheet name="_Lists" sheetId="2" state="hidden" r:id="rId2"/>
    <sheet name="词汇参考" sheetId="3" state="visible" r:id="rId3"/>
  </sheets>
  <definedNames>
    <definedName name="_xlnm.Print_Area" localSheetId="0">'品鉴记录'!$A$1:$L$52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3B2314"/>
      <sz val="16"/>
    </font>
    <font>
      <b val="1"/>
      <color rgb="00FFFFFF"/>
      <sz val="11"/>
    </font>
    <font>
      <color rgb="001A1A1A"/>
      <sz val="10"/>
    </font>
    <font>
      <color rgb="00333333"/>
      <sz val="10"/>
    </font>
    <font>
      <color rgb="003B2314"/>
      <sz val="9"/>
    </font>
    <font>
      <color rgb="00666666"/>
      <sz val="9"/>
    </font>
    <font>
      <b val="1"/>
      <color rgb="003B2314"/>
      <sz val="14"/>
    </font>
    <font>
      <b val="1"/>
      <color rgb="00FFFFFF"/>
      <sz val="10"/>
    </font>
    <font>
      <i val="1"/>
      <color rgb="00888888"/>
      <sz val="9"/>
    </font>
    <font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B2314"/>
      </patternFill>
    </fill>
    <fill>
      <patternFill patternType="solid">
        <fgColor rgb="00F2F0ED"/>
      </patternFill>
    </fill>
    <fill>
      <patternFill patternType="solid">
        <fgColor rgb="00F5EFE8"/>
      </patternFill>
    </fill>
    <fill>
      <patternFill patternType="solid">
        <fgColor rgb="00F5F5F2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DDDDD8"/>
      </left>
      <right style="thin">
        <color rgb="00DDDDD8"/>
      </right>
      <top style="thin">
        <color rgb="00DDDDD8"/>
      </top>
      <bottom style="thin">
        <color rgb="00DDDDD8"/>
      </bottom>
    </border>
    <border>
      <left/>
      <right/>
      <top style="thin">
        <color rgb="00DDDDD8"/>
      </top>
      <bottom/>
      <diagonal/>
    </border>
    <border>
      <left/>
      <right style="thin">
        <color rgb="00DDDDD8"/>
      </right>
      <top style="thin">
        <color rgb="00DDDDD8"/>
      </top>
      <bottom/>
      <diagonal/>
    </border>
    <border>
      <left/>
      <right/>
      <top style="thin">
        <color rgb="00DDDDD8"/>
      </top>
      <bottom style="thin">
        <color rgb="00DDDDD8"/>
      </bottom>
      <diagonal/>
    </border>
    <border>
      <left/>
      <right style="thin">
        <color rgb="00DDDDD8"/>
      </right>
      <top style="thin">
        <color rgb="00DDDDD8"/>
      </top>
      <bottom style="thin">
        <color rgb="00DDDDD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164" fontId="3" fillId="2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top" wrapText="1" indent="1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15" customWidth="1" min="2" max="2"/>
    <col width="8.800000000000001" customWidth="1" min="3" max="3"/>
    <col width="8.800000000000001" customWidth="1" min="4" max="4"/>
    <col width="8.800000000000001" customWidth="1" min="5" max="5"/>
    <col width="8.800000000000001" customWidth="1" min="6" max="6"/>
    <col width="8.800000000000001" customWidth="1" min="7" max="7"/>
    <col width="8.800000000000001" customWidth="1" min="8" max="8"/>
    <col width="8.800000000000001" customWidth="1" min="9" max="9"/>
    <col width="8.800000000000001" customWidth="1" min="10" max="10"/>
    <col width="8.800000000000001" customWidth="1" min="11" max="11"/>
    <col width="8.800000000000001" customWidth="1" min="12" max="12"/>
  </cols>
  <sheetData>
    <row r="1" ht="36" customHeight="1">
      <c r="A1" s="1" t="inlineStr">
        <is>
          <t>咖啡品鉴记录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B3" s="3" t="inlineStr">
        <is>
          <t>基本信息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 ht="22" customHeight="1">
      <c r="B4" s="6" t="inlineStr">
        <is>
          <t>国家</t>
        </is>
      </c>
      <c r="C4" s="7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 ht="22" customHeight="1">
      <c r="B5" s="6" t="inlineStr">
        <is>
          <t>产区</t>
        </is>
      </c>
      <c r="C5" s="7" t="n"/>
      <c r="D5" s="4" t="n"/>
      <c r="E5" s="4" t="n"/>
      <c r="F5" s="4" t="n"/>
      <c r="G5" s="4" t="n"/>
      <c r="H5" s="4" t="n"/>
      <c r="I5" s="4" t="n"/>
      <c r="J5" s="4" t="n"/>
      <c r="K5" s="4" t="n"/>
      <c r="L5" s="5" t="n"/>
    </row>
    <row r="6" ht="22" customHeight="1">
      <c r="B6" s="6" t="inlineStr">
        <is>
          <t>庄园 / 合作社</t>
        </is>
      </c>
      <c r="C6" s="7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2" customHeight="1">
      <c r="B7" s="6" t="inlineStr">
        <is>
          <t>品种（Variety）</t>
        </is>
      </c>
      <c r="C7" s="7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8" ht="22" customHeight="1">
      <c r="B8" s="6" t="inlineStr">
        <is>
          <t>处理法</t>
        </is>
      </c>
      <c r="C8" s="7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9" ht="22" customHeight="1">
      <c r="B9" s="6" t="inlineStr">
        <is>
          <t>具体方式</t>
        </is>
      </c>
      <c r="C9" s="7" t="n"/>
      <c r="D9" s="4" t="n"/>
      <c r="E9" s="4" t="n"/>
      <c r="F9" s="4" t="n"/>
      <c r="G9" s="4" t="n"/>
      <c r="H9" s="4" t="n"/>
      <c r="I9" s="4" t="n"/>
      <c r="J9" s="4" t="n"/>
      <c r="K9" s="4" t="n"/>
      <c r="L9" s="5" t="n"/>
    </row>
    <row r="10" ht="22" customHeight="1">
      <c r="B10" s="6" t="inlineStr">
        <is>
          <t>烘焙度</t>
        </is>
      </c>
      <c r="C10" s="7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22" customHeight="1">
      <c r="B11" s="6" t="inlineStr">
        <is>
          <t>烘焙商</t>
        </is>
      </c>
      <c r="C11" s="7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</row>
    <row r="12" ht="22" customHeight="1">
      <c r="B12" s="6" t="inlineStr">
        <is>
          <t>品鉴场所</t>
        </is>
      </c>
      <c r="C12" s="7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/>
    </row>
    <row r="13" ht="22" customHeight="1">
      <c r="B13" s="6" t="inlineStr">
        <is>
          <t>冲煮方式</t>
        </is>
      </c>
      <c r="C13" s="7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22" customHeight="1">
      <c r="B14" s="6" t="inlineStr">
        <is>
          <t>品鉴日期</t>
        </is>
      </c>
      <c r="C14" s="8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4" customHeight="1">
      <c r="B16" s="3" t="inlineStr">
        <is>
          <t>外观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 ht="22" customHeight="1">
      <c r="B17" s="6" t="inlineStr">
        <is>
          <t>颜色</t>
        </is>
      </c>
      <c r="C17" s="7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 ht="22" customHeight="1">
      <c r="B18" s="6" t="inlineStr">
        <is>
          <t>透明度</t>
        </is>
      </c>
      <c r="C18" s="7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 ht="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4" customHeight="1">
      <c r="B20" s="3" t="inlineStr">
        <is>
          <t>香气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 ht="22" customHeight="1">
      <c r="B21" s="6" t="inlineStr">
        <is>
          <t>干香印象</t>
        </is>
      </c>
      <c r="C21" s="7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 ht="18" customHeight="1">
      <c r="B22" s="9" t="inlineStr">
        <is>
          <t>香气特征（多选）— 每个下拉格选一个词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 ht="22" customHeight="1">
      <c r="B23" s="6" t="inlineStr">
        <is>
          <t>柑橘·果酸</t>
        </is>
      </c>
      <c r="C23" s="10" t="n"/>
      <c r="D23" s="10" t="n"/>
      <c r="E23" s="10" t="n"/>
      <c r="F23" s="10" t="n"/>
      <c r="G23" s="10" t="n"/>
      <c r="H23" s="10" t="n"/>
      <c r="I23" s="11" t="n"/>
      <c r="J23" s="4" t="n"/>
      <c r="K23" s="4" t="n"/>
      <c r="L23" s="5" t="n"/>
    </row>
    <row r="24" ht="22" customHeight="1">
      <c r="B24" s="6" t="inlineStr">
        <is>
          <t>浆果·热带</t>
        </is>
      </c>
      <c r="C24" s="10" t="n"/>
      <c r="D24" s="10" t="n"/>
      <c r="E24" s="10" t="n"/>
      <c r="F24" s="10" t="n"/>
      <c r="G24" s="10" t="n"/>
      <c r="H24" s="10" t="n"/>
      <c r="I24" s="10" t="n"/>
      <c r="J24" s="11" t="n"/>
      <c r="K24" s="4" t="n"/>
      <c r="L24" s="5" t="n"/>
    </row>
    <row r="25" ht="22" customHeight="1">
      <c r="B25" s="6" t="inlineStr">
        <is>
          <t>花香·茶</t>
        </is>
      </c>
      <c r="C25" s="10" t="n"/>
      <c r="D25" s="10" t="n"/>
      <c r="E25" s="10" t="n"/>
      <c r="F25" s="10" t="n"/>
      <c r="G25" s="10" t="n"/>
      <c r="H25" s="10" t="n"/>
      <c r="I25" s="11" t="n"/>
      <c r="J25" s="4" t="n"/>
      <c r="K25" s="4" t="n"/>
      <c r="L25" s="5" t="n"/>
    </row>
    <row r="26" ht="22" customHeight="1">
      <c r="B26" s="6" t="inlineStr">
        <is>
          <t>甜香·坚果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  <c r="L26" s="5" t="n"/>
    </row>
    <row r="27" ht="22" customHeight="1">
      <c r="B27" s="6" t="inlineStr">
        <is>
          <t>发酵·其他</t>
        </is>
      </c>
      <c r="C27" s="10" t="n"/>
      <c r="D27" s="10" t="n"/>
      <c r="E27" s="10" t="n"/>
      <c r="F27" s="10" t="n"/>
      <c r="G27" s="10" t="n"/>
      <c r="H27" s="10" t="n"/>
      <c r="I27" s="10" t="n"/>
      <c r="J27" s="11" t="n"/>
      <c r="K27" s="4" t="n"/>
      <c r="L27" s="5" t="n"/>
    </row>
    <row r="28" ht="17" customHeight="1">
      <c r="B28" s="12" t="inlineStr">
        <is>
          <t>自由描述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 ht="56" customHeight="1">
      <c r="B29" s="1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5" t="n"/>
    </row>
    <row r="30" ht="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4" customHeight="1">
      <c r="B31" s="3" t="inlineStr">
        <is>
          <t>味道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5" t="n"/>
    </row>
    <row r="32" ht="22" customHeight="1">
      <c r="B32" s="6" t="inlineStr">
        <is>
          <t>酸质强度</t>
        </is>
      </c>
      <c r="C32" s="7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/>
    </row>
    <row r="33" ht="22" customHeight="1">
      <c r="B33" s="6" t="inlineStr">
        <is>
          <t>酸质类型</t>
        </is>
      </c>
      <c r="C33" s="7" t="n"/>
      <c r="D33" s="4" t="n"/>
      <c r="E33" s="4" t="n"/>
      <c r="F33" s="4" t="n"/>
      <c r="G33" s="4" t="n"/>
      <c r="H33" s="4" t="n"/>
      <c r="I33" s="4" t="n"/>
      <c r="J33" s="4" t="n"/>
      <c r="K33" s="4" t="n"/>
      <c r="L33" s="5" t="n"/>
    </row>
    <row r="34" ht="22" customHeight="1">
      <c r="B34" s="6" t="inlineStr">
        <is>
          <t>醇厚度（Body）</t>
        </is>
      </c>
      <c r="C34" s="7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/>
    </row>
    <row r="35" ht="22" customHeight="1">
      <c r="B35" s="6" t="inlineStr">
        <is>
          <t>甜感</t>
        </is>
      </c>
      <c r="C35" s="7" t="n"/>
      <c r="D35" s="4" t="n"/>
      <c r="E35" s="4" t="n"/>
      <c r="F35" s="4" t="n"/>
      <c r="G35" s="4" t="n"/>
      <c r="H35" s="4" t="n"/>
      <c r="I35" s="4" t="n"/>
      <c r="J35" s="4" t="n"/>
      <c r="K35" s="4" t="n"/>
      <c r="L35" s="5" t="n"/>
    </row>
    <row r="36" ht="22" customHeight="1">
      <c r="B36" s="6" t="inlineStr">
        <is>
          <t>口感质地</t>
        </is>
      </c>
      <c r="C36" s="10" t="n"/>
      <c r="D36" s="10" t="n"/>
      <c r="E36" s="10" t="n"/>
      <c r="F36" s="10" t="n"/>
      <c r="G36" s="10" t="n"/>
      <c r="H36" s="10" t="n"/>
      <c r="I36" s="10" t="n"/>
      <c r="J36" s="11" t="n"/>
      <c r="K36" s="4" t="n"/>
      <c r="L36" s="5" t="n"/>
    </row>
    <row r="37" ht="22" customHeight="1">
      <c r="B37" s="6" t="inlineStr">
        <is>
          <t>余韵长度</t>
        </is>
      </c>
      <c r="C37" s="7" t="n"/>
      <c r="D37" s="4" t="n"/>
      <c r="E37" s="4" t="n"/>
      <c r="F37" s="4" t="n"/>
      <c r="G37" s="4" t="n"/>
      <c r="H37" s="4" t="n"/>
      <c r="I37" s="4" t="n"/>
      <c r="J37" s="4" t="n"/>
      <c r="K37" s="4" t="n"/>
      <c r="L37" s="5" t="n"/>
    </row>
    <row r="38" ht="17" customHeight="1">
      <c r="B38" s="12" t="inlineStr">
        <is>
          <t>余韵描述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 ht="44" customHeight="1">
      <c r="B39" s="1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5" t="n"/>
    </row>
    <row r="40" ht="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4" customHeight="1">
      <c r="B41" s="3" t="inlineStr">
        <is>
          <t>综合判断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5" t="n"/>
    </row>
    <row r="42" ht="22" customHeight="1">
      <c r="B42" s="6" t="inlineStr">
        <is>
          <t>风格倾向</t>
        </is>
      </c>
      <c r="C42" s="7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/>
    </row>
    <row r="43" ht="22" customHeight="1">
      <c r="B43" s="6" t="inlineStr">
        <is>
          <t>评分</t>
        </is>
      </c>
      <c r="C43" s="7" t="n"/>
      <c r="D43" s="4" t="n"/>
      <c r="E43" s="4" t="n"/>
      <c r="F43" s="4" t="n"/>
      <c r="G43" s="4" t="n"/>
      <c r="H43" s="4" t="n"/>
      <c r="I43" s="4" t="n"/>
      <c r="J43" s="4" t="n"/>
      <c r="K43" s="4" t="n"/>
      <c r="L43" s="5" t="n"/>
    </row>
    <row r="44" ht="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24" customHeight="1">
      <c r="B45" s="3" t="inlineStr">
        <is>
          <t>备注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5" t="n"/>
    </row>
    <row r="46" ht="22" customHeight="1">
      <c r="B46" s="6" t="inlineStr">
        <is>
          <t>品鉴场所背景</t>
        </is>
      </c>
      <c r="C46" s="7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/>
    </row>
    <row r="47" ht="17" customHeight="1">
      <c r="B47" s="12" t="inlineStr">
        <is>
          <t>场景故事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5" t="n"/>
    </row>
    <row r="48" ht="52" customHeight="1">
      <c r="B48" s="1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/>
    </row>
    <row r="49" ht="17" customHeight="1">
      <c r="B49" s="12" t="inlineStr">
        <is>
          <t>与其他咖啡的对比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5" t="n"/>
    </row>
    <row r="50" ht="44" customHeight="1">
      <c r="B50" s="1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/>
    </row>
    <row r="51" ht="17" customHeight="1">
      <c r="B51" s="12" t="inlineStr">
        <is>
          <t>一句话总结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/>
    </row>
    <row r="52" ht="44" customHeight="1">
      <c r="B52" s="13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</sheetData>
  <mergeCells count="46">
    <mergeCell ref="B50:L50"/>
    <mergeCell ref="J24:L24"/>
    <mergeCell ref="C8:L8"/>
    <mergeCell ref="B16:L16"/>
    <mergeCell ref="J36:L36"/>
    <mergeCell ref="C17:L17"/>
    <mergeCell ref="J27:L27"/>
    <mergeCell ref="B3:L3"/>
    <mergeCell ref="B47:L47"/>
    <mergeCell ref="C7:L7"/>
    <mergeCell ref="B22:L22"/>
    <mergeCell ref="C32:L32"/>
    <mergeCell ref="B31:L31"/>
    <mergeCell ref="K26:L26"/>
    <mergeCell ref="C13:L13"/>
    <mergeCell ref="C37:L37"/>
    <mergeCell ref="B52:L52"/>
    <mergeCell ref="B48:L48"/>
    <mergeCell ref="C18:L18"/>
    <mergeCell ref="B39:L39"/>
    <mergeCell ref="C34:L34"/>
    <mergeCell ref="C6:L6"/>
    <mergeCell ref="C42:L42"/>
    <mergeCell ref="C33:L33"/>
    <mergeCell ref="C14:L14"/>
    <mergeCell ref="C5:L5"/>
    <mergeCell ref="B38:L38"/>
    <mergeCell ref="C4:L4"/>
    <mergeCell ref="B29:L29"/>
    <mergeCell ref="C35:L35"/>
    <mergeCell ref="B28:L28"/>
    <mergeCell ref="I25:L25"/>
    <mergeCell ref="C10:L10"/>
    <mergeCell ref="B49:L49"/>
    <mergeCell ref="C9:L9"/>
    <mergeCell ref="A1:L1"/>
    <mergeCell ref="B51:L51"/>
    <mergeCell ref="B20:L20"/>
    <mergeCell ref="C21:L21"/>
    <mergeCell ref="C43:L43"/>
    <mergeCell ref="C12:L12"/>
    <mergeCell ref="C46:L46"/>
    <mergeCell ref="B45:L45"/>
    <mergeCell ref="B41:L41"/>
    <mergeCell ref="C11:L11"/>
    <mergeCell ref="I23:L23"/>
  </mergeCells>
  <dataValidations count="19">
    <dataValidation sqref="C8" showDropDown="0" showInputMessage="0" showErrorMessage="0" allowBlank="1" type="list">
      <formula1>_Lists!$A$1:$A$4</formula1>
    </dataValidation>
    <dataValidation sqref="C10" showDropDown="0" showInputMessage="0" showErrorMessage="0" allowBlank="1" type="list">
      <formula1>_Lists!$B$1:$B$5</formula1>
    </dataValidation>
    <dataValidation sqref="C13" showDropDown="0" showInputMessage="0" showErrorMessage="0" allowBlank="1" type="list">
      <formula1>_Lists!$C$1:$C$5</formula1>
    </dataValidation>
    <dataValidation sqref="C17" showDropDown="0" showInputMessage="0" showErrorMessage="0" allowBlank="1" type="list">
      <formula1>_Lists!$D$1:$D$4</formula1>
    </dataValidation>
    <dataValidation sqref="C18" showDropDown="0" showInputMessage="0" showErrorMessage="0" allowBlank="1" type="list">
      <formula1>_Lists!$E$1:$E$3</formula1>
    </dataValidation>
    <dataValidation sqref="C21" showDropDown="0" showInputMessage="0" showErrorMessage="0" allowBlank="1" type="list">
      <formula1>_Lists!$G$1:$G$6</formula1>
    </dataValidation>
    <dataValidation sqref="C23 D23 E23 F23 G23 H23" showDropDown="0" showInputMessage="0" showErrorMessage="0" allowBlank="1" type="list">
      <formula1>_Lists!$H$1:$H$6</formula1>
    </dataValidation>
    <dataValidation sqref="C24 D24 E24 F24 G24 H24 I24" showDropDown="0" showInputMessage="0" showErrorMessage="0" allowBlank="1" type="list">
      <formula1>_Lists!$I$1:$I$7</formula1>
    </dataValidation>
    <dataValidation sqref="C25 D25 E25 F25 G25 H25" showDropDown="0" showInputMessage="0" showErrorMessage="0" allowBlank="1" type="list">
      <formula1>_Lists!$J$1:$J$6</formula1>
    </dataValidation>
    <dataValidation sqref="C26 D26 E26 F26 G26 H26 I26 J26" showDropDown="0" showInputMessage="0" showErrorMessage="0" allowBlank="1" type="list">
      <formula1>_Lists!$K$1:$K$8</formula1>
    </dataValidation>
    <dataValidation sqref="C27 D27 E27 F27 G27 H27 I27" showDropDown="0" showInputMessage="0" showErrorMessage="0" allowBlank="1" type="list">
      <formula1>_Lists!$L$1:$L$7</formula1>
    </dataValidation>
    <dataValidation sqref="C32" showDropDown="0" showInputMessage="0" showErrorMessage="0" allowBlank="1" type="list">
      <formula1>_Lists!$M$1:$M$5</formula1>
    </dataValidation>
    <dataValidation sqref="C33" showDropDown="0" showInputMessage="0" showErrorMessage="0" allowBlank="1" type="list">
      <formula1>_Lists!$N$1:$N$4</formula1>
    </dataValidation>
    <dataValidation sqref="C34" showDropDown="0" showInputMessage="0" showErrorMessage="0" allowBlank="1" type="list">
      <formula1>_Lists!$O$1:$O$3</formula1>
    </dataValidation>
    <dataValidation sqref="C35" showDropDown="0" showInputMessage="0" showErrorMessage="0" allowBlank="1" type="list">
      <formula1>_Lists!$P$1:$P$3</formula1>
    </dataValidation>
    <dataValidation sqref="C36 D36 E36 F36 G36 H36 I36" showDropDown="0" showInputMessage="0" showErrorMessage="0" allowBlank="1" type="list">
      <formula1>_Lists!$Q$1:$Q$7</formula1>
    </dataValidation>
    <dataValidation sqref="C37" showDropDown="0" showInputMessage="0" showErrorMessage="0" allowBlank="1" type="list">
      <formula1>_Lists!$R$1:$R$4</formula1>
    </dataValidation>
    <dataValidation sqref="C42" showDropDown="0" showInputMessage="0" showErrorMessage="0" allowBlank="1" type="list">
      <formula1>_Lists!$F$1:$F$4</formula1>
    </dataValidation>
    <dataValidation sqref="C43" showDropDown="0" showInputMessage="0" showErrorMessage="0" allowBlank="1" type="list">
      <formula1>_Lists!$S$1:$S$4</formula1>
    </dataValidation>
  </dataValidations>
  <pageMargins left="0.4" right="0.4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水洗</t>
        </is>
      </c>
      <c r="B1" t="inlineStr">
        <is>
          <t>浅</t>
        </is>
      </c>
      <c r="C1" t="inlineStr">
        <is>
          <t>手冲</t>
        </is>
      </c>
      <c r="D1" t="inlineStr">
        <is>
          <t>浅金黄</t>
        </is>
      </c>
      <c r="E1" t="inlineStr">
        <is>
          <t>清澈</t>
        </is>
      </c>
      <c r="F1" t="inlineStr">
        <is>
          <t>花香果香型</t>
        </is>
      </c>
      <c r="G1" t="inlineStr">
        <is>
          <t>轻盈花香</t>
        </is>
      </c>
      <c r="H1" t="inlineStr">
        <is>
          <t>柠檬</t>
        </is>
      </c>
      <c r="I1" t="inlineStr">
        <is>
          <t>草莓</t>
        </is>
      </c>
      <c r="J1" t="inlineStr">
        <is>
          <t>茉莉</t>
        </is>
      </c>
      <c r="K1" t="inlineStr">
        <is>
          <t>焦糖</t>
        </is>
      </c>
      <c r="L1" t="inlineStr">
        <is>
          <t>酒香</t>
        </is>
      </c>
      <c r="M1" t="inlineStr">
        <is>
          <t>低</t>
        </is>
      </c>
      <c r="N1" t="inlineStr">
        <is>
          <t>柑橘酸</t>
        </is>
      </c>
      <c r="O1" t="inlineStr">
        <is>
          <t>轻盈</t>
        </is>
      </c>
      <c r="P1" t="inlineStr">
        <is>
          <t>弱</t>
        </is>
      </c>
      <c r="Q1" t="inlineStr">
        <is>
          <t>水感</t>
        </is>
      </c>
      <c r="R1" t="inlineStr">
        <is>
          <t>短</t>
        </is>
      </c>
      <c r="S1" t="inlineStr">
        <is>
          <t>★★★</t>
        </is>
      </c>
    </row>
    <row r="2">
      <c r="A2" t="inlineStr">
        <is>
          <t>日晒</t>
        </is>
      </c>
      <c r="B2" t="inlineStr">
        <is>
          <t>中浅</t>
        </is>
      </c>
      <c r="C2" t="inlineStr">
        <is>
          <t>意式</t>
        </is>
      </c>
      <c r="D2" t="inlineStr">
        <is>
          <t>琥珀</t>
        </is>
      </c>
      <c r="E2" t="inlineStr">
        <is>
          <t>略浑浊</t>
        </is>
      </c>
      <c r="F2" t="inlineStr">
        <is>
          <t>醇厚甜感型</t>
        </is>
      </c>
      <c r="G2" t="inlineStr">
        <is>
          <t>浓郁果香</t>
        </is>
      </c>
      <c r="H2" t="inlineStr">
        <is>
          <t>葡萄柚</t>
        </is>
      </c>
      <c r="I2" t="inlineStr">
        <is>
          <t>覆盆子</t>
        </is>
      </c>
      <c r="J2" t="inlineStr">
        <is>
          <t>玫瑰</t>
        </is>
      </c>
      <c r="K2" t="inlineStr">
        <is>
          <t>红糖</t>
        </is>
      </c>
      <c r="L2" t="inlineStr">
        <is>
          <t>醋感</t>
        </is>
      </c>
      <c r="M2" t="inlineStr">
        <is>
          <t>中低</t>
        </is>
      </c>
      <c r="N2" t="inlineStr">
        <is>
          <t>苹果酸</t>
        </is>
      </c>
      <c r="O2" t="inlineStr">
        <is>
          <t>中等</t>
        </is>
      </c>
      <c r="P2" t="inlineStr">
        <is>
          <t>中</t>
        </is>
      </c>
      <c r="Q2" t="inlineStr">
        <is>
          <t>顺滑</t>
        </is>
      </c>
      <c r="R2" t="inlineStr">
        <is>
          <t>略短</t>
        </is>
      </c>
      <c r="S2" t="inlineStr">
        <is>
          <t>★★</t>
        </is>
      </c>
    </row>
    <row r="3">
      <c r="A3" t="inlineStr">
        <is>
          <t>蜜处理</t>
        </is>
      </c>
      <c r="B3" t="inlineStr">
        <is>
          <t>中</t>
        </is>
      </c>
      <c r="C3" t="inlineStr">
        <is>
          <t>冷萃</t>
        </is>
      </c>
      <c r="D3" t="inlineStr">
        <is>
          <t>深棕</t>
        </is>
      </c>
      <c r="E3" t="inlineStr">
        <is>
          <t>浑浊</t>
        </is>
      </c>
      <c r="F3" t="inlineStr">
        <is>
          <t>发酵复杂型</t>
        </is>
      </c>
      <c r="G3" t="inlineStr">
        <is>
          <t>发酵感强</t>
        </is>
      </c>
      <c r="H3" t="inlineStr">
        <is>
          <t>橙子</t>
        </is>
      </c>
      <c r="I3" t="inlineStr">
        <is>
          <t>蓝莓</t>
        </is>
      </c>
      <c r="J3" t="inlineStr">
        <is>
          <t>橙花</t>
        </is>
      </c>
      <c r="K3" t="inlineStr">
        <is>
          <t>蜂蜜</t>
        </is>
      </c>
      <c r="L3" t="inlineStr">
        <is>
          <t>发酵浆果</t>
        </is>
      </c>
      <c r="M3" t="inlineStr">
        <is>
          <t>中</t>
        </is>
      </c>
      <c r="N3" t="inlineStr">
        <is>
          <t>莓果酸</t>
        </is>
      </c>
      <c r="O3" t="inlineStr">
        <is>
          <t>厚重</t>
        </is>
      </c>
      <c r="P3" t="inlineStr">
        <is>
          <t>强</t>
        </is>
      </c>
      <c r="Q3" t="inlineStr">
        <is>
          <t>丝绒感</t>
        </is>
      </c>
      <c r="R3" t="inlineStr">
        <is>
          <t>略长</t>
        </is>
      </c>
      <c r="S3" t="inlineStr">
        <is>
          <t>★</t>
        </is>
      </c>
    </row>
    <row r="4">
      <c r="A4" t="inlineStr">
        <is>
          <t>厌氧</t>
        </is>
      </c>
      <c r="B4" t="inlineStr">
        <is>
          <t>中深</t>
        </is>
      </c>
      <c r="C4" t="inlineStr">
        <is>
          <t>杯测</t>
        </is>
      </c>
      <c r="D4" t="inlineStr">
        <is>
          <t>黑褐</t>
        </is>
      </c>
      <c r="F4" t="inlineStr">
        <is>
          <t>坚果巧克力型</t>
        </is>
      </c>
      <c r="G4" t="inlineStr">
        <is>
          <t>坚果甜香</t>
        </is>
      </c>
      <c r="H4" t="inlineStr">
        <is>
          <t>青柠</t>
        </is>
      </c>
      <c r="I4" t="inlineStr">
        <is>
          <t>桃子</t>
        </is>
      </c>
      <c r="J4" t="inlineStr">
        <is>
          <t>红茶</t>
        </is>
      </c>
      <c r="K4" t="inlineStr">
        <is>
          <t>巧克力</t>
        </is>
      </c>
      <c r="L4" t="inlineStr">
        <is>
          <t>烟草</t>
        </is>
      </c>
      <c r="M4" t="inlineStr">
        <is>
          <t>高</t>
        </is>
      </c>
      <c r="N4" t="inlineStr">
        <is>
          <t>发酵酸</t>
        </is>
      </c>
      <c r="Q4" t="inlineStr">
        <is>
          <t>奶油感</t>
        </is>
      </c>
      <c r="R4" t="inlineStr">
        <is>
          <t>长</t>
        </is>
      </c>
      <c r="S4" t="inlineStr">
        <is>
          <t>—</t>
        </is>
      </c>
    </row>
    <row r="5">
      <c r="B5" t="inlineStr">
        <is>
          <t>深</t>
        </is>
      </c>
      <c r="C5" t="inlineStr">
        <is>
          <t>其他</t>
        </is>
      </c>
      <c r="G5" t="inlineStr">
        <is>
          <t>烟熏感</t>
        </is>
      </c>
      <c r="H5" t="inlineStr">
        <is>
          <t>苹果</t>
        </is>
      </c>
      <c r="I5" t="inlineStr">
        <is>
          <t>芒果</t>
        </is>
      </c>
      <c r="J5" t="inlineStr">
        <is>
          <t>绿茶</t>
        </is>
      </c>
      <c r="K5" t="inlineStr">
        <is>
          <t>可可</t>
        </is>
      </c>
      <c r="L5" t="inlineStr">
        <is>
          <t>雪松</t>
        </is>
      </c>
      <c r="M5" t="inlineStr">
        <is>
          <t>强</t>
        </is>
      </c>
      <c r="Q5" t="inlineStr">
        <is>
          <t>糖浆感</t>
        </is>
      </c>
    </row>
    <row r="6">
      <c r="G6" t="inlineStr">
        <is>
          <t>内敛沉稳</t>
        </is>
      </c>
      <c r="H6" t="inlineStr">
        <is>
          <t>梨</t>
        </is>
      </c>
      <c r="I6" t="inlineStr">
        <is>
          <t>百香果</t>
        </is>
      </c>
      <c r="J6" t="inlineStr">
        <is>
          <t>洋甘菊</t>
        </is>
      </c>
      <c r="K6" t="inlineStr">
        <is>
          <t>榛子</t>
        </is>
      </c>
      <c r="L6" t="inlineStr">
        <is>
          <t>泥土</t>
        </is>
      </c>
      <c r="Q6" t="inlineStr">
        <is>
          <t>涩感</t>
        </is>
      </c>
    </row>
    <row r="7">
      <c r="I7" t="inlineStr">
        <is>
          <t>菠萝</t>
        </is>
      </c>
      <c r="K7" t="inlineStr">
        <is>
          <t>杏仁</t>
        </is>
      </c>
      <c r="L7" t="inlineStr">
        <is>
          <t>香料</t>
        </is>
      </c>
      <c r="Q7" t="inlineStr">
        <is>
          <t>干燥感</t>
        </is>
      </c>
    </row>
    <row r="8">
      <c r="K8" t="inlineStr">
        <is>
          <t>花生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20" customWidth="1" min="3" max="3"/>
    <col width="26" customWidth="1" min="4" max="4"/>
  </cols>
  <sheetData>
    <row r="1" ht="32" customHeight="1">
      <c r="A1" s="14" t="inlineStr">
        <is>
          <t>咖啡品鉴词汇参考</t>
        </is>
      </c>
    </row>
    <row r="3" ht="20" customHeight="1">
      <c r="A3" s="15" t="inlineStr">
        <is>
          <t>处理法</t>
        </is>
      </c>
    </row>
    <row r="4" ht="17" customHeight="1">
      <c r="B4" s="16" t="inlineStr">
        <is>
          <t>水洗 Washed</t>
        </is>
      </c>
      <c r="C4" s="17" t="inlineStr">
        <is>
          <t>发酵后水洗去果肉</t>
        </is>
      </c>
      <c r="D4" s="18" t="inlineStr">
        <is>
          <t>干净、酸质清晰、花香突出</t>
        </is>
      </c>
    </row>
    <row r="5" ht="17" customHeight="1">
      <c r="B5" s="19" t="inlineStr">
        <is>
          <t>日晒 Natural</t>
        </is>
      </c>
      <c r="C5" s="20" t="inlineStr">
        <is>
          <t>带果肉直接晒干</t>
        </is>
      </c>
      <c r="D5" s="21" t="inlineStr">
        <is>
          <t>果香浓郁、发酵感、甜感强</t>
        </is>
      </c>
    </row>
    <row r="6" ht="17" customHeight="1">
      <c r="B6" s="16" t="inlineStr">
        <is>
          <t>蜜处理 Honey</t>
        </is>
      </c>
      <c r="C6" s="17" t="inlineStr">
        <is>
          <t>保留部分果肉干燥</t>
        </is>
      </c>
      <c r="D6" s="18" t="inlineStr">
        <is>
          <t>介于水洗和日晒之间</t>
        </is>
      </c>
    </row>
    <row r="7" ht="17" customHeight="1">
      <c r="B7" s="19" t="inlineStr">
        <is>
          <t>厌氧 Anaerobic</t>
        </is>
      </c>
      <c r="C7" s="20" t="inlineStr">
        <is>
          <t>密封无氧环境发酵</t>
        </is>
      </c>
      <c r="D7" s="21" t="inlineStr">
        <is>
          <t>发酵感极强，风格特殊</t>
        </is>
      </c>
    </row>
    <row r="9" ht="20" customHeight="1">
      <c r="A9" s="15" t="inlineStr">
        <is>
          <t>烘焙度</t>
        </is>
      </c>
    </row>
    <row r="10" ht="17" customHeight="1">
      <c r="B10" s="16" t="inlineStr">
        <is>
          <t>浅烘</t>
        </is>
      </c>
      <c r="C10" s="17" t="inlineStr">
        <is>
          <t>Light Roast</t>
        </is>
      </c>
      <c r="D10" s="18" t="inlineStr">
        <is>
          <t>果酸明亮，花香保留，适合手冲</t>
        </is>
      </c>
    </row>
    <row r="11" ht="17" customHeight="1">
      <c r="B11" s="19" t="inlineStr">
        <is>
          <t>中浅烘</t>
        </is>
      </c>
      <c r="C11" s="20" t="inlineStr">
        <is>
          <t>Medium-Light</t>
        </is>
      </c>
      <c r="D11" s="21" t="inlineStr">
        <is>
          <t>酸甜平衡，香气丰富</t>
        </is>
      </c>
    </row>
    <row r="12" ht="17" customHeight="1">
      <c r="B12" s="16" t="inlineStr">
        <is>
          <t>中烘</t>
        </is>
      </c>
      <c r="C12" s="17" t="inlineStr">
        <is>
          <t>Medium Roast</t>
        </is>
      </c>
      <c r="D12" s="18" t="inlineStr">
        <is>
          <t>平衡，焦糖感出现</t>
        </is>
      </c>
    </row>
    <row r="13" ht="17" customHeight="1">
      <c r="B13" s="19" t="inlineStr">
        <is>
          <t>中深烘</t>
        </is>
      </c>
      <c r="C13" s="20" t="inlineStr">
        <is>
          <t>Medium-Dark</t>
        </is>
      </c>
      <c r="D13" s="21" t="inlineStr">
        <is>
          <t>苦感增加，坚果巧克力感</t>
        </is>
      </c>
    </row>
    <row r="14" ht="17" customHeight="1">
      <c r="B14" s="16" t="inlineStr">
        <is>
          <t>深烘</t>
        </is>
      </c>
      <c r="C14" s="17" t="inlineStr">
        <is>
          <t>Dark Roast</t>
        </is>
      </c>
      <c r="D14" s="18" t="inlineStr">
        <is>
          <t>苦味主导，烟熏感，适合意式</t>
        </is>
      </c>
    </row>
    <row r="16" ht="20" customHeight="1">
      <c r="A16" s="15" t="inlineStr">
        <is>
          <t>酸质类型</t>
        </is>
      </c>
    </row>
    <row r="17" ht="17" customHeight="1">
      <c r="B17" s="16" t="inlineStr">
        <is>
          <t>柑橘酸</t>
        </is>
      </c>
      <c r="C17" s="17" t="inlineStr">
        <is>
          <t>明亮、尖锐</t>
        </is>
      </c>
      <c r="D17" s="18" t="inlineStr">
        <is>
          <t>常见于水洗埃塞</t>
        </is>
      </c>
    </row>
    <row r="18" ht="17" customHeight="1">
      <c r="B18" s="19" t="inlineStr">
        <is>
          <t>苹果酸</t>
        </is>
      </c>
      <c r="C18" s="20" t="inlineStr">
        <is>
          <t>清爽、圆润</t>
        </is>
      </c>
      <c r="D18" s="21" t="inlineStr">
        <is>
          <t>常见于高海拔产区</t>
        </is>
      </c>
    </row>
    <row r="19" ht="17" customHeight="1">
      <c r="B19" s="16" t="inlineStr">
        <is>
          <t>莓果酸</t>
        </is>
      </c>
      <c r="C19" s="17" t="inlineStr">
        <is>
          <t>果味感强</t>
        </is>
      </c>
      <c r="D19" s="18" t="inlineStr">
        <is>
          <t>常见于日晒豆</t>
        </is>
      </c>
    </row>
    <row r="20" ht="17" customHeight="1">
      <c r="B20" s="19" t="inlineStr">
        <is>
          <t>发酵酸</t>
        </is>
      </c>
      <c r="C20" s="20" t="inlineStr">
        <is>
          <t>复杂、有层次</t>
        </is>
      </c>
      <c r="D20" s="21" t="inlineStr">
        <is>
          <t>常见于厌氧处理</t>
        </is>
      </c>
    </row>
    <row r="22" ht="20" customHeight="1">
      <c r="A22" s="15" t="inlineStr">
        <is>
          <t>香气·柑橘果酸</t>
        </is>
      </c>
    </row>
    <row r="23" ht="17" customHeight="1">
      <c r="B23" s="16" t="inlineStr">
        <is>
          <t>柠檬</t>
        </is>
      </c>
      <c r="C23" s="4" t="n"/>
      <c r="D23" s="5" t="n"/>
    </row>
    <row r="24" ht="17" customHeight="1">
      <c r="B24" s="19" t="inlineStr">
        <is>
          <t>葡萄柚</t>
        </is>
      </c>
      <c r="C24" s="4" t="n"/>
      <c r="D24" s="5" t="n"/>
    </row>
    <row r="25" ht="17" customHeight="1">
      <c r="B25" s="16" t="inlineStr">
        <is>
          <t>橙子</t>
        </is>
      </c>
      <c r="C25" s="4" t="n"/>
      <c r="D25" s="5" t="n"/>
    </row>
    <row r="26" ht="17" customHeight="1">
      <c r="B26" s="19" t="inlineStr">
        <is>
          <t>青柠</t>
        </is>
      </c>
      <c r="C26" s="4" t="n"/>
      <c r="D26" s="5" t="n"/>
    </row>
    <row r="27" ht="17" customHeight="1">
      <c r="B27" s="16" t="inlineStr">
        <is>
          <t>苹果</t>
        </is>
      </c>
      <c r="C27" s="4" t="n"/>
      <c r="D27" s="5" t="n"/>
    </row>
    <row r="28" ht="17" customHeight="1">
      <c r="B28" s="19" t="inlineStr">
        <is>
          <t>梨</t>
        </is>
      </c>
      <c r="C28" s="4" t="n"/>
      <c r="D28" s="5" t="n"/>
    </row>
    <row r="30" ht="20" customHeight="1">
      <c r="A30" s="15" t="inlineStr">
        <is>
          <t>香气·浆果热带</t>
        </is>
      </c>
    </row>
    <row r="31" ht="17" customHeight="1">
      <c r="B31" s="16" t="inlineStr">
        <is>
          <t>草莓</t>
        </is>
      </c>
      <c r="C31" s="4" t="n"/>
      <c r="D31" s="5" t="n"/>
    </row>
    <row r="32" ht="17" customHeight="1">
      <c r="B32" s="19" t="inlineStr">
        <is>
          <t>覆盆子</t>
        </is>
      </c>
      <c r="C32" s="4" t="n"/>
      <c r="D32" s="5" t="n"/>
    </row>
    <row r="33" ht="17" customHeight="1">
      <c r="B33" s="16" t="inlineStr">
        <is>
          <t>蓝莓</t>
        </is>
      </c>
      <c r="C33" s="4" t="n"/>
      <c r="D33" s="5" t="n"/>
    </row>
    <row r="34" ht="17" customHeight="1">
      <c r="B34" s="19" t="inlineStr">
        <is>
          <t>桃子</t>
        </is>
      </c>
      <c r="C34" s="4" t="n"/>
      <c r="D34" s="5" t="n"/>
    </row>
    <row r="35" ht="17" customHeight="1">
      <c r="B35" s="16" t="inlineStr">
        <is>
          <t>芒果</t>
        </is>
      </c>
      <c r="C35" s="4" t="n"/>
      <c r="D35" s="5" t="n"/>
    </row>
    <row r="36" ht="17" customHeight="1">
      <c r="B36" s="19" t="inlineStr">
        <is>
          <t>百香果</t>
        </is>
      </c>
      <c r="C36" s="4" t="n"/>
      <c r="D36" s="5" t="n"/>
    </row>
    <row r="37" ht="17" customHeight="1">
      <c r="B37" s="16" t="inlineStr">
        <is>
          <t>菠萝</t>
        </is>
      </c>
      <c r="C37" s="4" t="n"/>
      <c r="D37" s="5" t="n"/>
    </row>
    <row r="39" ht="20" customHeight="1">
      <c r="A39" s="15" t="inlineStr">
        <is>
          <t>香气·花香茶</t>
        </is>
      </c>
    </row>
    <row r="40" ht="17" customHeight="1">
      <c r="B40" s="16" t="inlineStr">
        <is>
          <t>茉莉</t>
        </is>
      </c>
      <c r="C40" s="4" t="n"/>
      <c r="D40" s="5" t="n"/>
    </row>
    <row r="41" ht="17" customHeight="1">
      <c r="B41" s="19" t="inlineStr">
        <is>
          <t>玫瑰</t>
        </is>
      </c>
      <c r="C41" s="4" t="n"/>
      <c r="D41" s="5" t="n"/>
    </row>
    <row r="42" ht="17" customHeight="1">
      <c r="B42" s="16" t="inlineStr">
        <is>
          <t>橙花</t>
        </is>
      </c>
      <c r="C42" s="4" t="n"/>
      <c r="D42" s="5" t="n"/>
    </row>
    <row r="43" ht="17" customHeight="1">
      <c r="B43" s="19" t="inlineStr">
        <is>
          <t>红茶</t>
        </is>
      </c>
      <c r="C43" s="4" t="n"/>
      <c r="D43" s="5" t="n"/>
    </row>
    <row r="44" ht="17" customHeight="1">
      <c r="B44" s="16" t="inlineStr">
        <is>
          <t>绿茶</t>
        </is>
      </c>
      <c r="C44" s="4" t="n"/>
      <c r="D44" s="5" t="n"/>
    </row>
    <row r="45" ht="17" customHeight="1">
      <c r="B45" s="19" t="inlineStr">
        <is>
          <t>洋甘菊</t>
        </is>
      </c>
      <c r="C45" s="4" t="n"/>
      <c r="D45" s="5" t="n"/>
    </row>
    <row r="47" ht="20" customHeight="1">
      <c r="A47" s="15" t="inlineStr">
        <is>
          <t>香气·甜香坚果</t>
        </is>
      </c>
    </row>
    <row r="48" ht="17" customHeight="1">
      <c r="B48" s="16" t="inlineStr">
        <is>
          <t>焦糖</t>
        </is>
      </c>
      <c r="C48" s="4" t="n"/>
      <c r="D48" s="5" t="n"/>
    </row>
    <row r="49" ht="17" customHeight="1">
      <c r="B49" s="19" t="inlineStr">
        <is>
          <t>红糖</t>
        </is>
      </c>
      <c r="C49" s="4" t="n"/>
      <c r="D49" s="5" t="n"/>
    </row>
    <row r="50" ht="17" customHeight="1">
      <c r="B50" s="16" t="inlineStr">
        <is>
          <t>蜂蜜</t>
        </is>
      </c>
      <c r="C50" s="4" t="n"/>
      <c r="D50" s="5" t="n"/>
    </row>
    <row r="51" ht="17" customHeight="1">
      <c r="B51" s="19" t="inlineStr">
        <is>
          <t>巧克力</t>
        </is>
      </c>
      <c r="C51" s="4" t="n"/>
      <c r="D51" s="5" t="n"/>
    </row>
    <row r="52" ht="17" customHeight="1">
      <c r="B52" s="16" t="inlineStr">
        <is>
          <t>可可</t>
        </is>
      </c>
      <c r="C52" s="4" t="n"/>
      <c r="D52" s="5" t="n"/>
    </row>
    <row r="53" ht="17" customHeight="1">
      <c r="B53" s="19" t="inlineStr">
        <is>
          <t>榛子</t>
        </is>
      </c>
      <c r="C53" s="4" t="n"/>
      <c r="D53" s="5" t="n"/>
    </row>
    <row r="54" ht="17" customHeight="1">
      <c r="B54" s="16" t="inlineStr">
        <is>
          <t>杏仁</t>
        </is>
      </c>
      <c r="C54" s="4" t="n"/>
      <c r="D54" s="5" t="n"/>
    </row>
    <row r="55" ht="17" customHeight="1">
      <c r="B55" s="19" t="inlineStr">
        <is>
          <t>花生</t>
        </is>
      </c>
      <c r="C55" s="4" t="n"/>
      <c r="D55" s="5" t="n"/>
    </row>
    <row r="57" ht="20" customHeight="1">
      <c r="A57" s="15" t="inlineStr">
        <is>
          <t>香气·发酵其他</t>
        </is>
      </c>
    </row>
    <row r="58" ht="17" customHeight="1">
      <c r="B58" s="16" t="inlineStr">
        <is>
          <t>酒香</t>
        </is>
      </c>
      <c r="C58" s="4" t="n"/>
      <c r="D58" s="5" t="n"/>
    </row>
    <row r="59" ht="17" customHeight="1">
      <c r="B59" s="19" t="inlineStr">
        <is>
          <t>醋感</t>
        </is>
      </c>
      <c r="C59" s="4" t="n"/>
      <c r="D59" s="5" t="n"/>
    </row>
    <row r="60" ht="17" customHeight="1">
      <c r="B60" s="16" t="inlineStr">
        <is>
          <t>发酵浆果</t>
        </is>
      </c>
      <c r="C60" s="4" t="n"/>
      <c r="D60" s="5" t="n"/>
    </row>
    <row r="61" ht="17" customHeight="1">
      <c r="B61" s="19" t="inlineStr">
        <is>
          <t>烟草</t>
        </is>
      </c>
      <c r="C61" s="4" t="n"/>
      <c r="D61" s="5" t="n"/>
    </row>
    <row r="62" ht="17" customHeight="1">
      <c r="B62" s="16" t="inlineStr">
        <is>
          <t>雪松</t>
        </is>
      </c>
      <c r="C62" s="4" t="n"/>
      <c r="D62" s="5" t="n"/>
    </row>
    <row r="63" ht="17" customHeight="1">
      <c r="B63" s="19" t="inlineStr">
        <is>
          <t>泥土</t>
        </is>
      </c>
      <c r="C63" s="4" t="n"/>
      <c r="D63" s="5" t="n"/>
    </row>
    <row r="64" ht="17" customHeight="1">
      <c r="B64" s="16" t="inlineStr">
        <is>
          <t>香料</t>
        </is>
      </c>
      <c r="C64" s="4" t="n"/>
      <c r="D64" s="5" t="n"/>
    </row>
    <row r="66" ht="20" customHeight="1">
      <c r="A66" s="15" t="inlineStr">
        <is>
          <t>醇厚度</t>
        </is>
      </c>
    </row>
    <row r="67" ht="17" customHeight="1">
      <c r="B67" s="16" t="inlineStr">
        <is>
          <t>轻盈</t>
        </is>
      </c>
      <c r="C67" s="4" t="n"/>
      <c r="D67" s="5" t="n"/>
    </row>
    <row r="68" ht="17" customHeight="1">
      <c r="B68" s="19" t="inlineStr">
        <is>
          <t>中等</t>
        </is>
      </c>
      <c r="C68" s="4" t="n"/>
      <c r="D68" s="5" t="n"/>
    </row>
    <row r="69" ht="17" customHeight="1">
      <c r="B69" s="16" t="inlineStr">
        <is>
          <t>厚重</t>
        </is>
      </c>
      <c r="C69" s="4" t="n"/>
      <c r="D69" s="5" t="n"/>
    </row>
    <row r="71" ht="20" customHeight="1">
      <c r="A71" s="15" t="inlineStr">
        <is>
          <t>口感质地</t>
        </is>
      </c>
    </row>
    <row r="72" ht="17" customHeight="1">
      <c r="B72" s="16" t="inlineStr">
        <is>
          <t>水感</t>
        </is>
      </c>
      <c r="C72" s="4" t="n"/>
      <c r="D72" s="5" t="n"/>
    </row>
    <row r="73" ht="17" customHeight="1">
      <c r="B73" s="19" t="inlineStr">
        <is>
          <t>顺滑</t>
        </is>
      </c>
      <c r="C73" s="4" t="n"/>
      <c r="D73" s="5" t="n"/>
    </row>
    <row r="74" ht="17" customHeight="1">
      <c r="B74" s="16" t="inlineStr">
        <is>
          <t>丝绒感</t>
        </is>
      </c>
      <c r="C74" s="4" t="n"/>
      <c r="D74" s="5" t="n"/>
    </row>
    <row r="75" ht="17" customHeight="1">
      <c r="B75" s="19" t="inlineStr">
        <is>
          <t>奶油感</t>
        </is>
      </c>
      <c r="C75" s="4" t="n"/>
      <c r="D75" s="5" t="n"/>
    </row>
    <row r="76" ht="17" customHeight="1">
      <c r="B76" s="16" t="inlineStr">
        <is>
          <t>糖浆感</t>
        </is>
      </c>
      <c r="C76" s="4" t="n"/>
      <c r="D76" s="5" t="n"/>
    </row>
    <row r="77" ht="17" customHeight="1">
      <c r="B77" s="19" t="inlineStr">
        <is>
          <t>涩感</t>
        </is>
      </c>
      <c r="C77" s="4" t="n"/>
      <c r="D77" s="5" t="n"/>
    </row>
    <row r="78" ht="17" customHeight="1">
      <c r="B78" s="16" t="inlineStr">
        <is>
          <t>干燥感</t>
        </is>
      </c>
      <c r="C78" s="4" t="n"/>
      <c r="D78" s="5" t="n"/>
    </row>
    <row r="80" ht="20" customHeight="1">
      <c r="A80" s="15" t="inlineStr">
        <is>
          <t>余韵长度</t>
        </is>
      </c>
    </row>
    <row r="81" ht="17" customHeight="1">
      <c r="B81" s="16" t="inlineStr">
        <is>
          <t>短</t>
        </is>
      </c>
      <c r="C81" s="4" t="n"/>
      <c r="D81" s="5" t="n"/>
    </row>
    <row r="82" ht="17" customHeight="1">
      <c r="B82" s="19" t="inlineStr">
        <is>
          <t>略短</t>
        </is>
      </c>
      <c r="C82" s="4" t="n"/>
      <c r="D82" s="5" t="n"/>
    </row>
    <row r="83" ht="17" customHeight="1">
      <c r="B83" s="16" t="inlineStr">
        <is>
          <t>略长</t>
        </is>
      </c>
      <c r="C83" s="4" t="n"/>
      <c r="D83" s="5" t="n"/>
    </row>
    <row r="84" ht="17" customHeight="1">
      <c r="B84" s="19" t="inlineStr">
        <is>
          <t>长</t>
        </is>
      </c>
      <c r="C84" s="4" t="n"/>
      <c r="D84" s="5" t="n"/>
    </row>
  </sheetData>
  <mergeCells count="60">
    <mergeCell ref="B42:D42"/>
    <mergeCell ref="B60:D60"/>
    <mergeCell ref="B67:D67"/>
    <mergeCell ref="A22:D22"/>
    <mergeCell ref="B23:D23"/>
    <mergeCell ref="B61:D61"/>
    <mergeCell ref="B73:D73"/>
    <mergeCell ref="B44:D44"/>
    <mergeCell ref="B53:D53"/>
    <mergeCell ref="B78:D78"/>
    <mergeCell ref="B82:D82"/>
    <mergeCell ref="B69:D69"/>
    <mergeCell ref="B34:D34"/>
    <mergeCell ref="B28:D28"/>
    <mergeCell ref="A9:D9"/>
    <mergeCell ref="B37:D37"/>
    <mergeCell ref="B49:D49"/>
    <mergeCell ref="A30:D30"/>
    <mergeCell ref="A39:D39"/>
    <mergeCell ref="B40:D40"/>
    <mergeCell ref="B84:D84"/>
    <mergeCell ref="B74:D74"/>
    <mergeCell ref="B68:D68"/>
    <mergeCell ref="B83:D83"/>
    <mergeCell ref="B55:D55"/>
    <mergeCell ref="B24:D24"/>
    <mergeCell ref="B51:D51"/>
    <mergeCell ref="B64:D64"/>
    <mergeCell ref="B33:D33"/>
    <mergeCell ref="A1:D1"/>
    <mergeCell ref="B36:D36"/>
    <mergeCell ref="B76:D76"/>
    <mergeCell ref="B45:D45"/>
    <mergeCell ref="B63:D63"/>
    <mergeCell ref="B41:D41"/>
    <mergeCell ref="B32:D32"/>
    <mergeCell ref="B35:D35"/>
    <mergeCell ref="B50:D50"/>
    <mergeCell ref="B26:D26"/>
    <mergeCell ref="A16:D16"/>
    <mergeCell ref="B62:D62"/>
    <mergeCell ref="B75:D75"/>
    <mergeCell ref="B25:D25"/>
    <mergeCell ref="B54:D54"/>
    <mergeCell ref="A66:D66"/>
    <mergeCell ref="B81:D81"/>
    <mergeCell ref="B72:D72"/>
    <mergeCell ref="A80:D80"/>
    <mergeCell ref="B59:D59"/>
    <mergeCell ref="B31:D31"/>
    <mergeCell ref="B77:D77"/>
    <mergeCell ref="A3:D3"/>
    <mergeCell ref="B27:D27"/>
    <mergeCell ref="B58:D58"/>
    <mergeCell ref="B52:D52"/>
    <mergeCell ref="A57:D57"/>
    <mergeCell ref="A71:D71"/>
    <mergeCell ref="B43:D43"/>
    <mergeCell ref="A47:D47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2026-06-03T05:32:32Z</dcterms:created>
  <dcterms:modified xsi:type="dcterms:W3CDTF">2026-06-03T05:32:32Z</dcterms:modified>
</cp:coreProperties>
</file>