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评记录" sheetId="1" state="visible" r:id="rId1"/>
    <sheet name="_Lists" sheetId="2" state="hidden" r:id="rId2"/>
    <sheet name="词汇参考" sheetId="3" state="visible" r:id="rId3"/>
  </sheets>
  <definedNames>
    <definedName name="_xlnm.Print_Area" localSheetId="0">'品评记录'!$A$1:$L$57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b val="1"/>
      <color rgb="001A5C40"/>
      <sz val="16"/>
    </font>
    <font>
      <b val="1"/>
      <color rgb="00FFFFFF"/>
      <sz val="11"/>
    </font>
    <font>
      <color rgb="001A1A1A"/>
      <sz val="10"/>
    </font>
    <font>
      <color rgb="00333333"/>
      <sz val="10"/>
    </font>
    <font>
      <color rgb="00AAAAAA"/>
      <sz val="9"/>
    </font>
    <font>
      <color rgb="00666666"/>
      <sz val="9"/>
    </font>
    <font>
      <color rgb="001A5C40"/>
      <sz val="9"/>
    </font>
    <font>
      <b val="1"/>
      <color rgb="001A5C40"/>
      <sz val="14"/>
    </font>
    <font>
      <b val="1"/>
      <color rgb="00FFFFFF"/>
      <sz val="10"/>
    </font>
    <font>
      <i val="1"/>
      <color rgb="00888888"/>
      <sz val="9"/>
    </font>
    <font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A5C40"/>
      </patternFill>
    </fill>
    <fill>
      <patternFill patternType="solid">
        <fgColor rgb="00F2F2ED"/>
      </patternFill>
    </fill>
    <fill>
      <patternFill patternType="solid">
        <fgColor rgb="00F5F5F2"/>
      </patternFill>
    </fill>
    <fill>
      <patternFill patternType="solid">
        <fgColor rgb="00E8F5EE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>
        <color rgb="00DDDDD8"/>
      </left>
      <right style="thin">
        <color rgb="00DDDDD8"/>
      </right>
      <top style="thin">
        <color rgb="00DDDDD8"/>
      </top>
      <bottom style="thin">
        <color rgb="00DDDDD8"/>
      </bottom>
    </border>
    <border>
      <left/>
      <right/>
      <top style="thin">
        <color rgb="00DDDDD8"/>
      </top>
      <bottom/>
      <diagonal/>
    </border>
    <border>
      <left/>
      <right style="thin">
        <color rgb="00DDDDD8"/>
      </right>
      <top style="thin">
        <color rgb="00DDDDD8"/>
      </top>
      <bottom/>
      <diagonal/>
    </border>
    <border>
      <left/>
      <right/>
      <top style="thin">
        <color rgb="00DDDDD8"/>
      </top>
      <bottom style="thin">
        <color rgb="00DDDDD8"/>
      </bottom>
      <diagonal/>
    </border>
    <border>
      <left/>
      <right style="thin">
        <color rgb="00DDDDD8"/>
      </right>
      <top style="thin">
        <color rgb="00DDDDD8"/>
      </top>
      <bottom style="thin">
        <color rgb="00DDDDD8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right" vertical="center" indent="1"/>
    </xf>
    <xf numFmtId="0" fontId="5" fillId="4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top" wrapText="1" indent="1"/>
    </xf>
    <xf numFmtId="0" fontId="7" fillId="6" borderId="1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left" vertical="center" indent="1"/>
    </xf>
    <xf numFmtId="0" fontId="1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15" customWidth="1" min="2" max="2"/>
    <col width="8.800000000000001" customWidth="1" min="3" max="3"/>
    <col width="8.800000000000001" customWidth="1" min="4" max="4"/>
    <col width="8.800000000000001" customWidth="1" min="5" max="5"/>
    <col width="8.800000000000001" customWidth="1" min="6" max="6"/>
    <col width="8.800000000000001" customWidth="1" min="7" max="7"/>
    <col width="8.800000000000001" customWidth="1" min="8" max="8"/>
    <col width="8.800000000000001" customWidth="1" min="9" max="9"/>
    <col width="8.800000000000001" customWidth="1" min="10" max="10"/>
    <col width="8.800000000000001" customWidth="1" min="11" max="11"/>
    <col width="8.800000000000001" customWidth="1" min="12" max="12"/>
  </cols>
  <sheetData>
    <row r="1" ht="36" customHeight="1">
      <c r="A1" s="1" t="inlineStr">
        <is>
          <t>清酒品评记录</t>
        </is>
      </c>
    </row>
    <row r="2" ht="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4" customHeight="1">
      <c r="B3" s="3" t="inlineStr">
        <is>
          <t>基本信息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n"/>
    </row>
    <row r="4" ht="22" customHeight="1">
      <c r="B4" s="6" t="inlineStr">
        <is>
          <t>酒款名</t>
        </is>
      </c>
      <c r="C4" s="7" t="n"/>
      <c r="D4" s="4" t="n"/>
      <c r="E4" s="4" t="n"/>
      <c r="F4" s="4" t="n"/>
      <c r="G4" s="4" t="n"/>
      <c r="H4" s="4" t="n"/>
      <c r="I4" s="4" t="n"/>
      <c r="J4" s="4" t="n"/>
      <c r="K4" s="4" t="n"/>
      <c r="L4" s="5" t="n"/>
    </row>
    <row r="5" ht="22" customHeight="1">
      <c r="B5" s="6" t="inlineStr">
        <is>
          <t>蔵元</t>
        </is>
      </c>
      <c r="C5" s="7" t="n"/>
      <c r="D5" s="4" t="n"/>
      <c r="E5" s="4" t="n"/>
      <c r="F5" s="4" t="n"/>
      <c r="G5" s="4" t="n"/>
      <c r="H5" s="4" t="n"/>
      <c r="I5" s="4" t="n"/>
      <c r="J5" s="4" t="n"/>
      <c r="K5" s="4" t="n"/>
      <c r="L5" s="5" t="n"/>
    </row>
    <row r="6" ht="22" customHeight="1">
      <c r="B6" s="6" t="inlineStr">
        <is>
          <t>产地</t>
        </is>
      </c>
      <c r="C6" s="7" t="n"/>
      <c r="D6" s="4" t="n"/>
      <c r="E6" s="4" t="n"/>
      <c r="F6" s="4" t="n"/>
      <c r="G6" s="4" t="n"/>
      <c r="H6" s="4" t="n"/>
      <c r="I6" s="4" t="n"/>
      <c r="J6" s="4" t="n"/>
      <c r="K6" s="4" t="n"/>
      <c r="L6" s="5" t="n"/>
    </row>
    <row r="7" ht="22" customHeight="1">
      <c r="B7" s="6" t="inlineStr">
        <is>
          <t>特定名称</t>
        </is>
      </c>
      <c r="C7" s="7" t="n"/>
      <c r="D7" s="4" t="n"/>
      <c r="E7" s="4" t="n"/>
      <c r="F7" s="4" t="n"/>
      <c r="G7" s="4" t="n"/>
      <c r="H7" s="4" t="n"/>
      <c r="I7" s="4" t="n"/>
      <c r="J7" s="4" t="n"/>
      <c r="K7" s="4" t="n"/>
      <c r="L7" s="5" t="n"/>
    </row>
    <row r="8" ht="22" customHeight="1">
      <c r="B8" s="6" t="inlineStr">
        <is>
          <t>精米步合</t>
        </is>
      </c>
      <c r="C8" s="8" t="n"/>
      <c r="D8" s="4" t="n"/>
      <c r="E8" s="4" t="n"/>
      <c r="F8" s="4" t="n"/>
      <c r="G8" s="4" t="n"/>
      <c r="H8" s="4" t="n"/>
      <c r="I8" s="4" t="n"/>
      <c r="J8" s="4" t="n"/>
      <c r="K8" s="5" t="n"/>
      <c r="L8" s="9" t="inlineStr">
        <is>
          <t>%</t>
        </is>
      </c>
    </row>
    <row r="9" ht="22" customHeight="1">
      <c r="B9" s="6" t="inlineStr">
        <is>
          <t>酒精度</t>
        </is>
      </c>
      <c r="C9" s="8" t="n"/>
      <c r="D9" s="4" t="n"/>
      <c r="E9" s="4" t="n"/>
      <c r="F9" s="4" t="n"/>
      <c r="G9" s="4" t="n"/>
      <c r="H9" s="4" t="n"/>
      <c r="I9" s="4" t="n"/>
      <c r="J9" s="4" t="n"/>
      <c r="K9" s="5" t="n"/>
      <c r="L9" s="9" t="inlineStr">
        <is>
          <t>%</t>
        </is>
      </c>
    </row>
    <row r="10" ht="22" customHeight="1">
      <c r="B10" s="6" t="inlineStr">
        <is>
          <t>使用酒米</t>
        </is>
      </c>
      <c r="C10" s="7" t="n"/>
      <c r="D10" s="4" t="n"/>
      <c r="E10" s="4" t="n"/>
      <c r="F10" s="4" t="n"/>
      <c r="G10" s="4" t="n"/>
      <c r="H10" s="4" t="n"/>
      <c r="I10" s="4" t="n"/>
      <c r="J10" s="4" t="n"/>
      <c r="K10" s="4" t="n"/>
      <c r="L10" s="5" t="n"/>
    </row>
    <row r="11" ht="22" customHeight="1">
      <c r="B11" s="6" t="inlineStr">
        <is>
          <t>酒母</t>
        </is>
      </c>
      <c r="C11" s="7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/>
    </row>
    <row r="12" ht="22" customHeight="1">
      <c r="B12" s="6" t="inlineStr">
        <is>
          <t>其他特征</t>
        </is>
      </c>
      <c r="C12" s="10" t="n"/>
      <c r="D12" s="10" t="n"/>
      <c r="E12" s="10" t="n"/>
      <c r="F12" s="10" t="n"/>
      <c r="G12" s="10" t="n"/>
      <c r="H12" s="11" t="n"/>
      <c r="I12" s="4" t="n"/>
      <c r="J12" s="4" t="n"/>
      <c r="K12" s="4" t="n"/>
      <c r="L12" s="5" t="n"/>
    </row>
    <row r="13" ht="22" customHeight="1">
      <c r="B13" s="6" t="inlineStr">
        <is>
          <t>品饮日期</t>
        </is>
      </c>
      <c r="C13" s="12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</row>
    <row r="14" ht="22" customHeight="1">
      <c r="B14" s="6" t="inlineStr">
        <is>
          <t>品饮场所</t>
        </is>
      </c>
      <c r="C14" s="7" t="n"/>
      <c r="D14" s="4" t="n"/>
      <c r="E14" s="4" t="n"/>
      <c r="F14" s="4" t="n"/>
      <c r="G14" s="4" t="n"/>
      <c r="H14" s="4" t="n"/>
      <c r="I14" s="4" t="n"/>
      <c r="J14" s="4" t="n"/>
      <c r="K14" s="4" t="n"/>
      <c r="L14" s="5" t="n"/>
    </row>
    <row r="15" ht="22" customHeight="1">
      <c r="B15" s="6" t="inlineStr">
        <is>
          <t>品饮温度</t>
        </is>
      </c>
      <c r="C15" s="7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/>
    </row>
    <row r="16" ht="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24" customHeight="1">
      <c r="B17" s="3" t="inlineStr">
        <is>
          <t>外观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5" t="n"/>
    </row>
    <row r="18" ht="22" customHeight="1">
      <c r="B18" s="6" t="inlineStr">
        <is>
          <t>清澄度</t>
        </is>
      </c>
      <c r="C18" s="7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/>
    </row>
    <row r="19" ht="22" customHeight="1">
      <c r="B19" s="6" t="inlineStr">
        <is>
          <t>色调</t>
        </is>
      </c>
      <c r="C19" s="7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/>
    </row>
    <row r="20" ht="17" customHeight="1">
      <c r="B20" s="13" t="inlineStr">
        <is>
          <t>备注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5" t="n"/>
    </row>
    <row r="21" ht="40" customHeight="1">
      <c r="B21" s="1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5" t="n"/>
    </row>
    <row r="22" ht="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24" customHeight="1">
      <c r="B23" s="3" t="inlineStr">
        <is>
          <t>香气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5" t="n"/>
    </row>
    <row r="24" ht="22" customHeight="1">
      <c r="B24" s="6" t="inlineStr">
        <is>
          <t>第一印象</t>
        </is>
      </c>
      <c r="C24" s="7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/>
    </row>
    <row r="25" ht="18" customHeight="1">
      <c r="B25" s="15" t="inlineStr">
        <is>
          <t>香气特征（选 5～11 项）— 每个下拉格选一个词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5" t="n"/>
    </row>
    <row r="26" ht="22" customHeight="1">
      <c r="B26" s="6" t="inlineStr">
        <is>
          <t>果実系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  <c r="L26" s="5" t="n"/>
    </row>
    <row r="27" ht="22" customHeight="1">
      <c r="B27" s="6" t="inlineStr">
        <is>
          <t>花·植物系</t>
        </is>
      </c>
      <c r="C27" s="10" t="n"/>
      <c r="D27" s="10" t="n"/>
      <c r="E27" s="10" t="n"/>
      <c r="F27" s="10" t="n"/>
      <c r="G27" s="10" t="n"/>
      <c r="H27" s="10" t="n"/>
      <c r="I27" s="10" t="n"/>
      <c r="J27" s="11" t="n"/>
      <c r="K27" s="4" t="n"/>
      <c r="L27" s="5" t="n"/>
    </row>
    <row r="28" ht="22" customHeight="1">
      <c r="B28" s="6" t="inlineStr">
        <is>
          <t>米·穀物·乳系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22" customHeight="1">
      <c r="B29" s="6" t="inlineStr">
        <is>
          <t>木·辛香系</t>
        </is>
      </c>
      <c r="C29" s="10" t="n"/>
      <c r="D29" s="10" t="n"/>
      <c r="E29" s="10" t="n"/>
      <c r="F29" s="10" t="n"/>
      <c r="G29" s="10" t="n"/>
      <c r="H29" s="11" t="n"/>
      <c r="I29" s="4" t="n"/>
      <c r="J29" s="4" t="n"/>
      <c r="K29" s="4" t="n"/>
      <c r="L29" s="5" t="n"/>
    </row>
    <row r="30" ht="22" customHeight="1">
      <c r="B30" s="6" t="inlineStr">
        <is>
          <t>熟成·その他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7" customHeight="1">
      <c r="B31" s="13" t="inlineStr">
        <is>
          <t>自己的描述（香气）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5" t="n"/>
    </row>
    <row r="32" ht="56" customHeight="1">
      <c r="B32" s="1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5" t="n"/>
    </row>
    <row r="33" ht="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24" customHeight="1">
      <c r="B34" s="3" t="inlineStr">
        <is>
          <t>味道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5" t="n"/>
    </row>
    <row r="35" ht="22" customHeight="1">
      <c r="B35" s="6" t="inlineStr">
        <is>
          <t>重量感</t>
        </is>
      </c>
      <c r="C35" s="7" t="n"/>
      <c r="D35" s="4" t="n"/>
      <c r="E35" s="4" t="n"/>
      <c r="F35" s="4" t="n"/>
      <c r="G35" s="4" t="n"/>
      <c r="H35" s="4" t="n"/>
      <c r="I35" s="4" t="n"/>
      <c r="J35" s="4" t="n"/>
      <c r="K35" s="4" t="n"/>
      <c r="L35" s="5" t="n"/>
    </row>
    <row r="36" ht="22" customHeight="1">
      <c r="B36" s="6" t="inlineStr">
        <is>
          <t>甜感（甘み）</t>
        </is>
      </c>
      <c r="C36" s="7" t="n"/>
      <c r="D36" s="4" t="n"/>
      <c r="E36" s="4" t="n"/>
      <c r="F36" s="4" t="n"/>
      <c r="G36" s="4" t="n"/>
      <c r="H36" s="4" t="n"/>
      <c r="I36" s="4" t="n"/>
      <c r="J36" s="4" t="n"/>
      <c r="K36" s="4" t="n"/>
      <c r="L36" s="5" t="n"/>
    </row>
    <row r="37" ht="22" customHeight="1">
      <c r="B37" s="6" t="inlineStr">
        <is>
          <t>酸感（酸み）</t>
        </is>
      </c>
      <c r="C37" s="7" t="n"/>
      <c r="D37" s="4" t="n"/>
      <c r="E37" s="4" t="n"/>
      <c r="F37" s="4" t="n"/>
      <c r="G37" s="4" t="n"/>
      <c r="H37" s="4" t="n"/>
      <c r="I37" s="4" t="n"/>
      <c r="J37" s="4" t="n"/>
      <c r="K37" s="4" t="n"/>
      <c r="L37" s="5" t="n"/>
    </row>
    <row r="38" ht="22" customHeight="1">
      <c r="B38" s="6" t="inlineStr">
        <is>
          <t>苦感（苦み）</t>
        </is>
      </c>
      <c r="C38" s="7" t="n"/>
      <c r="D38" s="4" t="n"/>
      <c r="E38" s="4" t="n"/>
      <c r="F38" s="4" t="n"/>
      <c r="G38" s="4" t="n"/>
      <c r="H38" s="4" t="n"/>
      <c r="I38" s="4" t="n"/>
      <c r="J38" s="4" t="n"/>
      <c r="K38" s="4" t="n"/>
      <c r="L38" s="5" t="n"/>
    </row>
    <row r="39" ht="22" customHeight="1">
      <c r="B39" s="6" t="inlineStr">
        <is>
          <t>平衡感（バランス）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1" t="n"/>
      <c r="L39" s="5" t="n"/>
    </row>
    <row r="40" ht="22" customHeight="1">
      <c r="B40" s="6" t="inlineStr">
        <is>
          <t>余韵长度</t>
        </is>
      </c>
      <c r="C40" s="7" t="n"/>
      <c r="D40" s="4" t="n"/>
      <c r="E40" s="4" t="n"/>
      <c r="F40" s="4" t="n"/>
      <c r="G40" s="4" t="n"/>
      <c r="H40" s="4" t="n"/>
      <c r="I40" s="4" t="n"/>
      <c r="J40" s="4" t="n"/>
      <c r="K40" s="4" t="n"/>
      <c r="L40" s="5" t="n"/>
    </row>
    <row r="41" ht="17" customHeight="1">
      <c r="B41" s="13" t="inlineStr">
        <is>
          <t>余韵特征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5" t="n"/>
    </row>
    <row r="42" ht="44" customHeight="1">
      <c r="B42" s="1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5" t="n"/>
    </row>
    <row r="43" ht="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24" customHeight="1">
      <c r="B44" s="3" t="inlineStr">
        <is>
          <t>综合判断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5" t="n"/>
    </row>
    <row r="45" ht="22" customHeight="1">
      <c r="B45" s="6" t="inlineStr">
        <is>
          <t>SSI 风格类型</t>
        </is>
      </c>
      <c r="C45" s="7" t="n"/>
      <c r="D45" s="4" t="n"/>
      <c r="E45" s="4" t="n"/>
      <c r="F45" s="4" t="n"/>
      <c r="G45" s="4" t="n"/>
      <c r="H45" s="4" t="n"/>
      <c r="I45" s="4" t="n"/>
      <c r="J45" s="4" t="n"/>
      <c r="K45" s="4" t="n"/>
      <c r="L45" s="5" t="n"/>
    </row>
    <row r="46" ht="17" customHeight="1">
      <c r="B46" s="13" t="inlineStr">
        <is>
          <t>特定名称推断（仅凭口感）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5" t="n"/>
    </row>
    <row r="47" ht="44" customHeight="1">
      <c r="B47" s="1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5" t="n"/>
    </row>
    <row r="48" ht="22" customHeight="1">
      <c r="B48" s="6" t="inlineStr">
        <is>
          <t>评分</t>
        </is>
      </c>
      <c r="C48" s="7" t="n"/>
      <c r="D48" s="4" t="n"/>
      <c r="E48" s="4" t="n"/>
      <c r="F48" s="4" t="n"/>
      <c r="G48" s="4" t="n"/>
      <c r="H48" s="4" t="n"/>
      <c r="I48" s="4" t="n"/>
      <c r="J48" s="4" t="n"/>
      <c r="K48" s="4" t="n"/>
      <c r="L48" s="5" t="n"/>
    </row>
    <row r="49" ht="8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 ht="24" customHeight="1">
      <c r="B50" s="3" t="inlineStr">
        <is>
          <t>备注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5" t="n"/>
    </row>
    <row r="51" ht="22" customHeight="1">
      <c r="B51" s="6" t="inlineStr">
        <is>
          <t>搭配料理</t>
        </is>
      </c>
      <c r="C51" s="7" t="n"/>
      <c r="D51" s="4" t="n"/>
      <c r="E51" s="4" t="n"/>
      <c r="F51" s="4" t="n"/>
      <c r="G51" s="4" t="n"/>
      <c r="H51" s="4" t="n"/>
      <c r="I51" s="4" t="n"/>
      <c r="J51" s="4" t="n"/>
      <c r="K51" s="4" t="n"/>
      <c r="L51" s="5" t="n"/>
    </row>
    <row r="52" ht="17" customHeight="1">
      <c r="B52" s="13" t="inlineStr">
        <is>
          <t>背景 / 故事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5" t="n"/>
    </row>
    <row r="53" ht="60" customHeight="1">
      <c r="B53" s="1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5" t="n"/>
    </row>
    <row r="54" ht="17" customHeight="1">
      <c r="B54" s="13" t="inlineStr">
        <is>
          <t>与其他酒的对比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5" t="n"/>
    </row>
    <row r="55" ht="44" customHeight="1">
      <c r="B55" s="1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5" t="n"/>
    </row>
    <row r="56" ht="17" customHeight="1">
      <c r="B56" s="13" t="inlineStr">
        <is>
          <t>一句话总结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5" t="n"/>
    </row>
    <row r="57" ht="44" customHeight="1">
      <c r="B57" s="1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5" t="n"/>
    </row>
  </sheetData>
  <mergeCells count="49">
    <mergeCell ref="B50:L50"/>
    <mergeCell ref="H29:L29"/>
    <mergeCell ref="B54:L54"/>
    <mergeCell ref="C48:L48"/>
    <mergeCell ref="B25:L25"/>
    <mergeCell ref="J27:L27"/>
    <mergeCell ref="B3:L3"/>
    <mergeCell ref="B47:L47"/>
    <mergeCell ref="C9:K9"/>
    <mergeCell ref="C7:L7"/>
    <mergeCell ref="B46:L46"/>
    <mergeCell ref="C38:L38"/>
    <mergeCell ref="B31:L31"/>
    <mergeCell ref="B56:L56"/>
    <mergeCell ref="K26:L26"/>
    <mergeCell ref="C13:L13"/>
    <mergeCell ref="C19:L19"/>
    <mergeCell ref="C37:L37"/>
    <mergeCell ref="B41:L41"/>
    <mergeCell ref="B52:L52"/>
    <mergeCell ref="B21:L21"/>
    <mergeCell ref="C18:L18"/>
    <mergeCell ref="B42:L42"/>
    <mergeCell ref="C15:L15"/>
    <mergeCell ref="C8:K8"/>
    <mergeCell ref="C6:L6"/>
    <mergeCell ref="C24:L24"/>
    <mergeCell ref="B17:L17"/>
    <mergeCell ref="B23:L23"/>
    <mergeCell ref="C14:L14"/>
    <mergeCell ref="B57:L57"/>
    <mergeCell ref="C5:L5"/>
    <mergeCell ref="B53:L53"/>
    <mergeCell ref="C45:L45"/>
    <mergeCell ref="B44:L44"/>
    <mergeCell ref="C4:L4"/>
    <mergeCell ref="B34:L34"/>
    <mergeCell ref="C35:L35"/>
    <mergeCell ref="C10:L10"/>
    <mergeCell ref="K39:L39"/>
    <mergeCell ref="H12:L12"/>
    <mergeCell ref="C40:L40"/>
    <mergeCell ref="A1:L1"/>
    <mergeCell ref="B55:L55"/>
    <mergeCell ref="B20:L20"/>
    <mergeCell ref="C51:L51"/>
    <mergeCell ref="B32:L32"/>
    <mergeCell ref="C36:L36"/>
    <mergeCell ref="C11:L11"/>
  </mergeCells>
  <dataValidations count="20">
    <dataValidation sqref="C7" showDropDown="0" showInputMessage="0" showErrorMessage="0" allowBlank="1" type="list">
      <formula1>_Lists!$A$1:$A$8</formula1>
    </dataValidation>
    <dataValidation sqref="C11" showDropDown="0" showInputMessage="0" showErrorMessage="0" allowBlank="1" type="list">
      <formula1>_Lists!$B$1:$B$4</formula1>
    </dataValidation>
    <dataValidation sqref="C12 D12 E12 F12 G12" showDropDown="0" showInputMessage="0" showErrorMessage="0" allowBlank="1" type="list">
      <formula1>_Lists!$C$1:$C$5</formula1>
    </dataValidation>
    <dataValidation sqref="C15" showDropDown="0" showInputMessage="0" showErrorMessage="0" allowBlank="1" type="list">
      <formula1>_Lists!$D$1:$D$3</formula1>
    </dataValidation>
    <dataValidation sqref="C18" showDropDown="0" showInputMessage="0" showErrorMessage="0" allowBlank="1" type="list">
      <formula1>_Lists!$E$1:$E$3</formula1>
    </dataValidation>
    <dataValidation sqref="C19" showDropDown="0" showInputMessage="0" showErrorMessage="0" allowBlank="1" type="list">
      <formula1>_Lists!$F$1:$F$7</formula1>
    </dataValidation>
    <dataValidation sqref="C24" showDropDown="0" showInputMessage="0" showErrorMessage="0" allowBlank="1" type="list">
      <formula1>_Lists!$G$1:$G$7</formula1>
    </dataValidation>
    <dataValidation sqref="C26 D26 E26 F26 G26 H26 I26 J26" showDropDown="0" showInputMessage="0" showErrorMessage="0" allowBlank="1" type="list">
      <formula1>_Lists!$H$1:$H$8</formula1>
    </dataValidation>
    <dataValidation sqref="C27 D27 E27 F27 G27 H27 I27" showDropDown="0" showInputMessage="0" showErrorMessage="0" allowBlank="1" type="list">
      <formula1>_Lists!$I$1:$I$7</formula1>
    </dataValidation>
    <dataValidation sqref="C28 D28 E28 F28 G28 H28 I28 J28 K28 L28" showDropDown="0" showInputMessage="0" showErrorMessage="0" allowBlank="1" type="list">
      <formula1>_Lists!$J$1:$J$10</formula1>
    </dataValidation>
    <dataValidation sqref="C29 D29 E29 F29 G29" showDropDown="0" showInputMessage="0" showErrorMessage="0" allowBlank="1" type="list">
      <formula1>_Lists!$K$1:$K$5</formula1>
    </dataValidation>
    <dataValidation sqref="C30 D30 E30 F30 G30 H30 I30 J30 K30 L30" showDropDown="0" showInputMessage="0" showErrorMessage="0" allowBlank="1" type="list">
      <formula1>_Lists!$L$1:$L$11</formula1>
    </dataValidation>
    <dataValidation sqref="C35" showDropDown="0" showInputMessage="0" showErrorMessage="0" allowBlank="1" type="list">
      <formula1>_Lists!$M$1:$M$4</formula1>
    </dataValidation>
    <dataValidation sqref="C36" showDropDown="0" showInputMessage="0" showErrorMessage="0" allowBlank="1" type="list">
      <formula1>_Lists!$N$1:$N$5</formula1>
    </dataValidation>
    <dataValidation sqref="C37" showDropDown="0" showInputMessage="0" showErrorMessage="0" allowBlank="1" type="list">
      <formula1>_Lists!$O$1:$O$5</formula1>
    </dataValidation>
    <dataValidation sqref="C38" showDropDown="0" showInputMessage="0" showErrorMessage="0" allowBlank="1" type="list">
      <formula1>_Lists!$P$1:$P$4</formula1>
    </dataValidation>
    <dataValidation sqref="C39 D39 E39 F39 G39 H39 I39 J39" showDropDown="0" showInputMessage="0" showErrorMessage="0" allowBlank="1" type="list">
      <formula1>_Lists!$Q$1:$Q$8</formula1>
    </dataValidation>
    <dataValidation sqref="C40" showDropDown="0" showInputMessage="0" showErrorMessage="0" allowBlank="1" type="list">
      <formula1>_Lists!$R$1:$R$4</formula1>
    </dataValidation>
    <dataValidation sqref="C45" showDropDown="0" showInputMessage="0" showErrorMessage="0" allowBlank="1" type="list">
      <formula1>_Lists!$S$1:$S$4</formula1>
    </dataValidation>
    <dataValidation sqref="C48" showDropDown="0" showInputMessage="0" showErrorMessage="0" allowBlank="1" type="list">
      <formula1>_Lists!$T$1:$T$4</formula1>
    </dataValidation>
  </dataValidations>
  <pageMargins left="0.4" right="0.4" top="0.6" bottom="0.6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纯米大吟酿</t>
        </is>
      </c>
      <c r="B1" t="inlineStr">
        <is>
          <t>速醸</t>
        </is>
      </c>
      <c r="C1" t="inlineStr">
        <is>
          <t>生酒</t>
        </is>
      </c>
      <c r="D1" t="inlineStr">
        <is>
          <t>冷酒</t>
        </is>
      </c>
      <c r="E1" t="inlineStr">
        <is>
          <t>晶莹透澈</t>
        </is>
      </c>
      <c r="F1" t="inlineStr">
        <is>
          <t>水晶白</t>
        </is>
      </c>
      <c r="G1" t="inlineStr">
        <is>
          <t>年轻清新</t>
        </is>
      </c>
      <c r="H1" t="inlineStr">
        <is>
          <t>葡萄柚</t>
        </is>
      </c>
      <c r="I1" t="inlineStr">
        <is>
          <t>忍冬花</t>
        </is>
      </c>
      <c r="J1" t="inlineStr">
        <is>
          <t>蒸米饭</t>
        </is>
      </c>
      <c r="K1" t="inlineStr">
        <is>
          <t>桧木</t>
        </is>
      </c>
      <c r="L1" t="inlineStr">
        <is>
          <t>红茶</t>
        </is>
      </c>
      <c r="M1" t="inlineStr">
        <is>
          <t>轻盈</t>
        </is>
      </c>
      <c r="N1" t="inlineStr">
        <is>
          <t>淡甜</t>
        </is>
      </c>
      <c r="O1" t="inlineStr">
        <is>
          <t>爽快</t>
        </is>
      </c>
      <c r="P1" t="inlineStr">
        <is>
          <t>轻微</t>
        </is>
      </c>
      <c r="Q1" t="inlineStr">
        <is>
          <t>顺滑</t>
        </is>
      </c>
      <c r="R1" t="inlineStr">
        <is>
          <t>短</t>
        </is>
      </c>
      <c r="S1" t="inlineStr">
        <is>
          <t>薫酒（高香·淡味）</t>
        </is>
      </c>
      <c r="T1" t="inlineStr">
        <is>
          <t>★★★</t>
        </is>
      </c>
    </row>
    <row r="2">
      <c r="A2" t="inlineStr">
        <is>
          <t>大吟酿</t>
        </is>
      </c>
      <c r="B2" t="inlineStr">
        <is>
          <t>生酛</t>
        </is>
      </c>
      <c r="C2" t="inlineStr">
        <is>
          <t>原酒</t>
        </is>
      </c>
      <c r="D2" t="inlineStr">
        <is>
          <t>常温</t>
        </is>
      </c>
      <c r="E2" t="inlineStr">
        <is>
          <t>略有浑浊</t>
        </is>
      </c>
      <c r="F2" t="inlineStr">
        <is>
          <t>银白</t>
        </is>
      </c>
      <c r="G2" t="inlineStr">
        <is>
          <t>爽快清爽</t>
        </is>
      </c>
      <c r="H2" t="inlineStr">
        <is>
          <t>黄苹果</t>
        </is>
      </c>
      <c r="I2" t="inlineStr">
        <is>
          <t>紫罗兰</t>
        </is>
      </c>
      <c r="J2" t="inlineStr">
        <is>
          <t>新打麻糍</t>
        </is>
      </c>
      <c r="K2" t="inlineStr">
        <is>
          <t>香木</t>
        </is>
      </c>
      <c r="L2" t="inlineStr">
        <is>
          <t>焦糖</t>
        </is>
      </c>
      <c r="M2" t="inlineStr">
        <is>
          <t>略轻</t>
        </is>
      </c>
      <c r="N2" t="inlineStr">
        <is>
          <t>优雅</t>
        </is>
      </c>
      <c r="O2" t="inlineStr">
        <is>
          <t>柔和</t>
        </is>
      </c>
      <c r="P2" t="inlineStr">
        <is>
          <t>增醇厚感</t>
        </is>
      </c>
      <c r="Q2" t="inlineStr">
        <is>
          <t>活泼</t>
        </is>
      </c>
      <c r="R2" t="inlineStr">
        <is>
          <t>略短</t>
        </is>
      </c>
      <c r="S2" t="inlineStr">
        <is>
          <t>爽酒（低香·淡味）</t>
        </is>
      </c>
      <c r="T2" t="inlineStr">
        <is>
          <t>★★</t>
        </is>
      </c>
    </row>
    <row r="3">
      <c r="A3" t="inlineStr">
        <is>
          <t>纯米吟酿</t>
        </is>
      </c>
      <c r="B3" t="inlineStr">
        <is>
          <t>山廃</t>
        </is>
      </c>
      <c r="C3" t="inlineStr">
        <is>
          <t>无过滤</t>
        </is>
      </c>
      <c r="D3" t="inlineStr">
        <is>
          <t>燗酒</t>
        </is>
      </c>
      <c r="E3" t="inlineStr">
        <is>
          <t>明显浑浊</t>
        </is>
      </c>
      <c r="F3" t="inlineStr">
        <is>
          <t>金黄</t>
        </is>
      </c>
      <c r="G3" t="inlineStr">
        <is>
          <t>华丽</t>
        </is>
      </c>
      <c r="H3" t="inlineStr">
        <is>
          <t>西洋梨</t>
        </is>
      </c>
      <c r="I3" t="inlineStr">
        <is>
          <t>金合欢</t>
        </is>
      </c>
      <c r="J3" t="inlineStr">
        <is>
          <t>米粉</t>
        </is>
      </c>
      <c r="K3" t="inlineStr">
        <is>
          <t>月桂叶</t>
        </is>
      </c>
      <c r="L3" t="inlineStr">
        <is>
          <t>咖啡</t>
        </is>
      </c>
      <c r="M3" t="inlineStr">
        <is>
          <t>略重</t>
        </is>
      </c>
      <c r="N3" t="inlineStr">
        <is>
          <t>圆润</t>
        </is>
      </c>
      <c r="O3" t="inlineStr">
        <is>
          <t>圆润</t>
        </is>
      </c>
      <c r="P3" t="inlineStr">
        <is>
          <t>带鲜味</t>
        </is>
      </c>
      <c r="Q3" t="inlineStr">
        <is>
          <t>干爽</t>
        </is>
      </c>
      <c r="R3" t="inlineStr">
        <is>
          <t>略长</t>
        </is>
      </c>
      <c r="S3" t="inlineStr">
        <is>
          <t>醇酒（低香·浓味）</t>
        </is>
      </c>
      <c r="T3" t="inlineStr">
        <is>
          <t>★</t>
        </is>
      </c>
    </row>
    <row r="4">
      <c r="A4" t="inlineStr">
        <is>
          <t>吟酿</t>
        </is>
      </c>
      <c r="B4" t="inlineStr">
        <is>
          <t>不明</t>
        </is>
      </c>
      <c r="C4" t="inlineStr">
        <is>
          <t>浊酒</t>
        </is>
      </c>
      <c r="F4" t="inlineStr">
        <is>
          <t>淡黄</t>
        </is>
      </c>
      <c r="G4" t="inlineStr">
        <is>
          <t>丰盈</t>
        </is>
      </c>
      <c r="H4" t="inlineStr">
        <is>
          <t>白桃</t>
        </is>
      </c>
      <c r="I4" t="inlineStr">
        <is>
          <t>椴树花</t>
        </is>
      </c>
      <c r="J4" t="inlineStr">
        <is>
          <t>汤圆</t>
        </is>
      </c>
      <c r="K4" t="inlineStr">
        <is>
          <t>丁香</t>
        </is>
      </c>
      <c r="L4" t="inlineStr">
        <is>
          <t>酱油</t>
        </is>
      </c>
      <c r="M4" t="inlineStr">
        <is>
          <t>厚重</t>
        </is>
      </c>
      <c r="N4" t="inlineStr">
        <is>
          <t>丰盈</t>
        </is>
      </c>
      <c r="O4" t="inlineStr">
        <is>
          <t>锐利</t>
        </is>
      </c>
      <c r="P4" t="inlineStr">
        <is>
          <t>明显</t>
        </is>
      </c>
      <c r="Q4" t="inlineStr">
        <is>
          <t>圆润</t>
        </is>
      </c>
      <c r="R4" t="inlineStr">
        <is>
          <t>长</t>
        </is>
      </c>
      <c r="S4" t="inlineStr">
        <is>
          <t>熟酒（高香·浓味）</t>
        </is>
      </c>
      <c r="T4" t="inlineStr">
        <is>
          <t>—</t>
        </is>
      </c>
    </row>
    <row r="5">
      <c r="A5" t="inlineStr">
        <is>
          <t>特别纯米</t>
        </is>
      </c>
      <c r="C5" t="inlineStr">
        <is>
          <t>古酒</t>
        </is>
      </c>
      <c r="F5" t="inlineStr">
        <is>
          <t>黄玉色</t>
        </is>
      </c>
      <c r="G5" t="inlineStr">
        <is>
          <t>芳醇</t>
        </is>
      </c>
      <c r="H5" t="inlineStr">
        <is>
          <t>香蕉</t>
        </is>
      </c>
      <c r="I5" t="inlineStr">
        <is>
          <t>细叶芹</t>
        </is>
      </c>
      <c r="J5" t="inlineStr">
        <is>
          <t>杏仁豆腐</t>
        </is>
      </c>
      <c r="K5" t="inlineStr">
        <is>
          <t>肉桂</t>
        </is>
      </c>
      <c r="L5" t="inlineStr">
        <is>
          <t>蜂蜜</t>
        </is>
      </c>
      <c r="N5" t="inlineStr">
        <is>
          <t>强劲</t>
        </is>
      </c>
      <c r="O5" t="inlineStr">
        <is>
          <t>强劲</t>
        </is>
      </c>
      <c r="Q5" t="inlineStr">
        <is>
          <t>黏稠</t>
        </is>
      </c>
    </row>
    <row r="6">
      <c r="A6" t="inlineStr">
        <is>
          <t>纯米</t>
        </is>
      </c>
      <c r="F6" t="inlineStr">
        <is>
          <t>橙色</t>
        </is>
      </c>
      <c r="G6" t="inlineStr">
        <is>
          <t>沉稳</t>
        </is>
      </c>
      <c r="H6" t="inlineStr">
        <is>
          <t>哈密瓜</t>
        </is>
      </c>
      <c r="I6" t="inlineStr">
        <is>
          <t>青竹</t>
        </is>
      </c>
      <c r="J6" t="inlineStr">
        <is>
          <t>生奶油</t>
        </is>
      </c>
      <c r="L6" t="inlineStr">
        <is>
          <t>黑巧克力</t>
        </is>
      </c>
      <c r="Q6" t="inlineStr">
        <is>
          <t>丰润</t>
        </is>
      </c>
    </row>
    <row r="7">
      <c r="A7" t="inlineStr">
        <is>
          <t>特别本酿造</t>
        </is>
      </c>
      <c r="F7" t="inlineStr">
        <is>
          <t>棕褐</t>
        </is>
      </c>
      <c r="G7" t="inlineStr">
        <is>
          <t>有熟成感</t>
        </is>
      </c>
      <c r="H7" t="inlineStr">
        <is>
          <t>麝香葡萄</t>
        </is>
      </c>
      <c r="I7" t="inlineStr">
        <is>
          <t>新绿</t>
        </is>
      </c>
      <c r="J7" t="inlineStr">
        <is>
          <t>酸奶油</t>
        </is>
      </c>
      <c r="L7" t="inlineStr">
        <is>
          <t>栗子</t>
        </is>
      </c>
      <c r="Q7" t="inlineStr">
        <is>
          <t>有厚度</t>
        </is>
      </c>
    </row>
    <row r="8">
      <c r="A8" t="inlineStr">
        <is>
          <t>本酿造</t>
        </is>
      </c>
      <c r="H8" t="inlineStr">
        <is>
          <t>荔枝</t>
        </is>
      </c>
      <c r="J8" t="inlineStr">
        <is>
          <t>酸奶</t>
        </is>
      </c>
      <c r="L8" t="inlineStr">
        <is>
          <t>杏仁</t>
        </is>
      </c>
      <c r="Q8" t="inlineStr">
        <is>
          <t>强劲</t>
        </is>
      </c>
    </row>
    <row r="9">
      <c r="J9" t="inlineStr">
        <is>
          <t>发酵黄油</t>
        </is>
      </c>
      <c r="L9" t="inlineStr">
        <is>
          <t>黏土</t>
        </is>
      </c>
    </row>
    <row r="10">
      <c r="J10" t="inlineStr">
        <is>
          <t>奶油芝士</t>
        </is>
      </c>
      <c r="L10" t="inlineStr">
        <is>
          <t>石灰</t>
        </is>
      </c>
    </row>
    <row r="11">
      <c r="L11" t="inlineStr">
        <is>
          <t>碘香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6" customWidth="1" min="2" max="2"/>
    <col width="16" customWidth="1" min="3" max="3"/>
    <col width="26" customWidth="1" min="4" max="4"/>
  </cols>
  <sheetData>
    <row r="1" ht="32" customHeight="1">
      <c r="A1" s="16" t="inlineStr">
        <is>
          <t>品评词汇参考</t>
        </is>
      </c>
    </row>
    <row r="3" ht="20" customHeight="1">
      <c r="A3" s="17" t="inlineStr">
        <is>
          <t>法定分类（特定名称）</t>
        </is>
      </c>
    </row>
    <row r="4" ht="17" customHeight="1">
      <c r="B4" s="18" t="inlineStr">
        <is>
          <t>纯米大吟酿</t>
        </is>
      </c>
      <c r="C4" s="19" t="inlineStr">
        <is>
          <t>純米大吟醸</t>
        </is>
      </c>
      <c r="D4" s="20" t="inlineStr">
        <is>
          <t>精米步合 ≤50%，全米，最高等级</t>
        </is>
      </c>
    </row>
    <row r="5" ht="17" customHeight="1">
      <c r="B5" s="21" t="inlineStr">
        <is>
          <t>大吟酿</t>
        </is>
      </c>
      <c r="C5" s="22" t="inlineStr">
        <is>
          <t>大吟醸</t>
        </is>
      </c>
      <c r="D5" s="23" t="inlineStr">
        <is>
          <t>精米步合 ≤50%，含少量酿造酒精</t>
        </is>
      </c>
    </row>
    <row r="6" ht="17" customHeight="1">
      <c r="B6" s="18" t="inlineStr">
        <is>
          <t>纯米吟酿</t>
        </is>
      </c>
      <c r="C6" s="19" t="inlineStr">
        <is>
          <t>純米吟醸</t>
        </is>
      </c>
      <c r="D6" s="20" t="inlineStr">
        <is>
          <t>精米步合 ≤60%，全米，吟醸香</t>
        </is>
      </c>
    </row>
    <row r="7" ht="17" customHeight="1">
      <c r="B7" s="21" t="inlineStr">
        <is>
          <t>吟酿</t>
        </is>
      </c>
      <c r="C7" s="22" t="inlineStr">
        <is>
          <t>吟醸</t>
        </is>
      </c>
      <c r="D7" s="23" t="inlineStr">
        <is>
          <t>精米步合 ≤60%，含少量酿造酒精</t>
        </is>
      </c>
    </row>
    <row r="8" ht="17" customHeight="1">
      <c r="B8" s="18" t="inlineStr">
        <is>
          <t>特别纯米</t>
        </is>
      </c>
      <c r="C8" s="19" t="inlineStr">
        <is>
          <t>特別純米</t>
        </is>
      </c>
      <c r="D8" s="20" t="inlineStr">
        <is>
          <t>精米步合 ≤60% 或特殊制法，全米</t>
        </is>
      </c>
    </row>
    <row r="9" ht="17" customHeight="1">
      <c r="B9" s="21" t="inlineStr">
        <is>
          <t>纯米</t>
        </is>
      </c>
      <c r="C9" s="22" t="inlineStr">
        <is>
          <t>純米</t>
        </is>
      </c>
      <c r="D9" s="23" t="inlineStr">
        <is>
          <t>无精米步合规定，全米酿造</t>
        </is>
      </c>
    </row>
    <row r="10" ht="17" customHeight="1">
      <c r="B10" s="18" t="inlineStr">
        <is>
          <t>特别本酿造</t>
        </is>
      </c>
      <c r="C10" s="19" t="inlineStr">
        <is>
          <t>特別本醸造</t>
        </is>
      </c>
      <c r="D10" s="20" t="inlineStr">
        <is>
          <t>精米步合 ≤60%，含少量酿造酒精</t>
        </is>
      </c>
    </row>
    <row r="11" ht="17" customHeight="1">
      <c r="B11" s="21" t="inlineStr">
        <is>
          <t>本酿造</t>
        </is>
      </c>
      <c r="C11" s="22" t="inlineStr">
        <is>
          <t>本醸造</t>
        </is>
      </c>
      <c r="D11" s="23" t="inlineStr">
        <is>
          <t>精米步合 ≤70%，含少量酿造酒精</t>
        </is>
      </c>
    </row>
    <row r="13" ht="20" customHeight="1">
      <c r="A13" s="17" t="inlineStr">
        <is>
          <t>SSI 风格四类型</t>
        </is>
      </c>
    </row>
    <row r="14" ht="17" customHeight="1">
      <c r="B14" s="18" t="inlineStr">
        <is>
          <t>薫酒 くんしゅ</t>
        </is>
      </c>
      <c r="C14" s="19" t="inlineStr">
        <is>
          <t>高香·淡味</t>
        </is>
      </c>
      <c r="D14" s="20" t="inlineStr">
        <is>
          <t>大吟酿系，果香华丽，冷饮最佳</t>
        </is>
      </c>
    </row>
    <row r="15" ht="17" customHeight="1">
      <c r="B15" s="21" t="inlineStr">
        <is>
          <t>爽酒 そうしゅ</t>
        </is>
      </c>
      <c r="C15" s="22" t="inlineStr">
        <is>
          <t>低香·淡味</t>
        </is>
      </c>
      <c r="D15" s="23" t="inlineStr">
        <is>
          <t>本酿造·普通酒，清爽干净</t>
        </is>
      </c>
    </row>
    <row r="16" ht="17" customHeight="1">
      <c r="B16" s="18" t="inlineStr">
        <is>
          <t>醇酒 じゅんしゅ</t>
        </is>
      </c>
      <c r="C16" s="19" t="inlineStr">
        <is>
          <t>低香·浓味</t>
        </is>
      </c>
      <c r="D16" s="20" t="inlineStr">
        <is>
          <t>生酛·山廃，旨味饱满，适燗酒</t>
        </is>
      </c>
    </row>
    <row r="17" ht="17" customHeight="1">
      <c r="B17" s="21" t="inlineStr">
        <is>
          <t>熟酒 じゅくしゅ</t>
        </is>
      </c>
      <c r="C17" s="22" t="inlineStr">
        <is>
          <t>高香·浓味</t>
        </is>
      </c>
      <c r="D17" s="23" t="inlineStr">
        <is>
          <t>古酒·熟成系，琥珀色，复杂</t>
        </is>
      </c>
    </row>
    <row r="19" ht="20" customHeight="1">
      <c r="A19" s="17" t="inlineStr">
        <is>
          <t>香气第一印象</t>
        </is>
      </c>
    </row>
    <row r="20" ht="17" customHeight="1">
      <c r="B20" s="18" t="inlineStr">
        <is>
          <t>年轻清新</t>
        </is>
      </c>
      <c r="C20" s="4" t="n"/>
      <c r="D20" s="5" t="n"/>
    </row>
    <row r="21" ht="17" customHeight="1">
      <c r="B21" s="21" t="inlineStr">
        <is>
          <t>爽快清爽</t>
        </is>
      </c>
      <c r="C21" s="4" t="n"/>
      <c r="D21" s="5" t="n"/>
    </row>
    <row r="22" ht="17" customHeight="1">
      <c r="B22" s="18" t="inlineStr">
        <is>
          <t>华丽</t>
        </is>
      </c>
      <c r="C22" s="4" t="n"/>
      <c r="D22" s="5" t="n"/>
    </row>
    <row r="23" ht="17" customHeight="1">
      <c r="B23" s="21" t="inlineStr">
        <is>
          <t>丰盈</t>
        </is>
      </c>
      <c r="C23" s="4" t="n"/>
      <c r="D23" s="5" t="n"/>
    </row>
    <row r="24" ht="17" customHeight="1">
      <c r="B24" s="18" t="inlineStr">
        <is>
          <t>芳醇</t>
        </is>
      </c>
      <c r="C24" s="4" t="n"/>
      <c r="D24" s="5" t="n"/>
    </row>
    <row r="25" ht="17" customHeight="1">
      <c r="B25" s="21" t="inlineStr">
        <is>
          <t>沉稳</t>
        </is>
      </c>
      <c r="C25" s="4" t="n"/>
      <c r="D25" s="5" t="n"/>
    </row>
    <row r="26" ht="17" customHeight="1">
      <c r="B26" s="18" t="inlineStr">
        <is>
          <t>有熟成感</t>
        </is>
      </c>
      <c r="C26" s="4" t="n"/>
      <c r="D26" s="5" t="n"/>
    </row>
    <row r="28" ht="20" customHeight="1">
      <c r="A28" s="17" t="inlineStr">
        <is>
          <t>果実系香气</t>
        </is>
      </c>
    </row>
    <row r="29" ht="17" customHeight="1">
      <c r="B29" s="18" t="inlineStr">
        <is>
          <t>葡萄柚</t>
        </is>
      </c>
      <c r="C29" s="4" t="n"/>
      <c r="D29" s="5" t="n"/>
    </row>
    <row r="30" ht="17" customHeight="1">
      <c r="B30" s="21" t="inlineStr">
        <is>
          <t>黄苹果</t>
        </is>
      </c>
      <c r="C30" s="4" t="n"/>
      <c r="D30" s="5" t="n"/>
    </row>
    <row r="31" ht="17" customHeight="1">
      <c r="B31" s="18" t="inlineStr">
        <is>
          <t>西洋梨</t>
        </is>
      </c>
      <c r="C31" s="4" t="n"/>
      <c r="D31" s="5" t="n"/>
    </row>
    <row r="32" ht="17" customHeight="1">
      <c r="B32" s="21" t="inlineStr">
        <is>
          <t>白桃</t>
        </is>
      </c>
      <c r="C32" s="4" t="n"/>
      <c r="D32" s="5" t="n"/>
    </row>
    <row r="33" ht="17" customHeight="1">
      <c r="B33" s="18" t="inlineStr">
        <is>
          <t>香蕉</t>
        </is>
      </c>
      <c r="C33" s="4" t="n"/>
      <c r="D33" s="5" t="n"/>
    </row>
    <row r="34" ht="17" customHeight="1">
      <c r="B34" s="21" t="inlineStr">
        <is>
          <t>哈密瓜</t>
        </is>
      </c>
      <c r="C34" s="4" t="n"/>
      <c r="D34" s="5" t="n"/>
    </row>
    <row r="35" ht="17" customHeight="1">
      <c r="B35" s="18" t="inlineStr">
        <is>
          <t>麝香葡萄</t>
        </is>
      </c>
      <c r="C35" s="4" t="n"/>
      <c r="D35" s="5" t="n"/>
    </row>
    <row r="36" ht="17" customHeight="1">
      <c r="B36" s="21" t="inlineStr">
        <is>
          <t>荔枝</t>
        </is>
      </c>
      <c r="C36" s="4" t="n"/>
      <c r="D36" s="5" t="n"/>
    </row>
    <row r="38" ht="20" customHeight="1">
      <c r="A38" s="17" t="inlineStr">
        <is>
          <t>花·植物系香气</t>
        </is>
      </c>
    </row>
    <row r="39" ht="17" customHeight="1">
      <c r="B39" s="18" t="inlineStr">
        <is>
          <t>忍冬花</t>
        </is>
      </c>
      <c r="C39" s="4" t="n"/>
      <c r="D39" s="5" t="n"/>
    </row>
    <row r="40" ht="17" customHeight="1">
      <c r="B40" s="21" t="inlineStr">
        <is>
          <t>紫罗兰</t>
        </is>
      </c>
      <c r="C40" s="4" t="n"/>
      <c r="D40" s="5" t="n"/>
    </row>
    <row r="41" ht="17" customHeight="1">
      <c r="B41" s="18" t="inlineStr">
        <is>
          <t>金合欢</t>
        </is>
      </c>
      <c r="C41" s="4" t="n"/>
      <c r="D41" s="5" t="n"/>
    </row>
    <row r="42" ht="17" customHeight="1">
      <c r="B42" s="21" t="inlineStr">
        <is>
          <t>椴树花</t>
        </is>
      </c>
      <c r="C42" s="4" t="n"/>
      <c r="D42" s="5" t="n"/>
    </row>
    <row r="43" ht="17" customHeight="1">
      <c r="B43" s="18" t="inlineStr">
        <is>
          <t>细叶芹</t>
        </is>
      </c>
      <c r="C43" s="4" t="n"/>
      <c r="D43" s="5" t="n"/>
    </row>
    <row r="44" ht="17" customHeight="1">
      <c r="B44" s="21" t="inlineStr">
        <is>
          <t>青竹</t>
        </is>
      </c>
      <c r="C44" s="4" t="n"/>
      <c r="D44" s="5" t="n"/>
    </row>
    <row r="45" ht="17" customHeight="1">
      <c r="B45" s="18" t="inlineStr">
        <is>
          <t>新绿</t>
        </is>
      </c>
      <c r="C45" s="4" t="n"/>
      <c r="D45" s="5" t="n"/>
    </row>
    <row r="47" ht="20" customHeight="1">
      <c r="A47" s="17" t="inlineStr">
        <is>
          <t>米·穀物·乳系香气</t>
        </is>
      </c>
    </row>
    <row r="48" ht="17" customHeight="1">
      <c r="B48" s="18" t="inlineStr">
        <is>
          <t>蒸米饭</t>
        </is>
      </c>
      <c r="C48" s="4" t="n"/>
      <c r="D48" s="5" t="n"/>
    </row>
    <row r="49" ht="17" customHeight="1">
      <c r="B49" s="21" t="inlineStr">
        <is>
          <t>新打麻糍</t>
        </is>
      </c>
      <c r="C49" s="4" t="n"/>
      <c r="D49" s="5" t="n"/>
    </row>
    <row r="50" ht="17" customHeight="1">
      <c r="B50" s="18" t="inlineStr">
        <is>
          <t>米粉</t>
        </is>
      </c>
      <c r="C50" s="4" t="n"/>
      <c r="D50" s="5" t="n"/>
    </row>
    <row r="51" ht="17" customHeight="1">
      <c r="B51" s="21" t="inlineStr">
        <is>
          <t>汤圆</t>
        </is>
      </c>
      <c r="C51" s="4" t="n"/>
      <c r="D51" s="5" t="n"/>
    </row>
    <row r="52" ht="17" customHeight="1">
      <c r="B52" s="18" t="inlineStr">
        <is>
          <t>杏仁豆腐</t>
        </is>
      </c>
      <c r="C52" s="4" t="n"/>
      <c r="D52" s="5" t="n"/>
    </row>
    <row r="53" ht="17" customHeight="1">
      <c r="B53" s="21" t="inlineStr">
        <is>
          <t>生奶油</t>
        </is>
      </c>
      <c r="C53" s="4" t="n"/>
      <c r="D53" s="5" t="n"/>
    </row>
    <row r="54" ht="17" customHeight="1">
      <c r="B54" s="18" t="inlineStr">
        <is>
          <t>酸奶油</t>
        </is>
      </c>
      <c r="C54" s="4" t="n"/>
      <c r="D54" s="5" t="n"/>
    </row>
    <row r="55" ht="17" customHeight="1">
      <c r="B55" s="21" t="inlineStr">
        <is>
          <t>酸奶</t>
        </is>
      </c>
      <c r="C55" s="4" t="n"/>
      <c r="D55" s="5" t="n"/>
    </row>
    <row r="56" ht="17" customHeight="1">
      <c r="B56" s="18" t="inlineStr">
        <is>
          <t>发酵黄油</t>
        </is>
      </c>
      <c r="C56" s="4" t="n"/>
      <c r="D56" s="5" t="n"/>
    </row>
    <row r="57" ht="17" customHeight="1">
      <c r="B57" s="21" t="inlineStr">
        <is>
          <t>奶油芝士</t>
        </is>
      </c>
      <c r="C57" s="4" t="n"/>
      <c r="D57" s="5" t="n"/>
    </row>
    <row r="59" ht="20" customHeight="1">
      <c r="A59" s="17" t="inlineStr">
        <is>
          <t>木·辛香系香气</t>
        </is>
      </c>
    </row>
    <row r="60" ht="17" customHeight="1">
      <c r="B60" s="18" t="inlineStr">
        <is>
          <t>桧木</t>
        </is>
      </c>
      <c r="C60" s="4" t="n"/>
      <c r="D60" s="5" t="n"/>
    </row>
    <row r="61" ht="17" customHeight="1">
      <c r="B61" s="21" t="inlineStr">
        <is>
          <t>香木</t>
        </is>
      </c>
      <c r="C61" s="4" t="n"/>
      <c r="D61" s="5" t="n"/>
    </row>
    <row r="62" ht="17" customHeight="1">
      <c r="B62" s="18" t="inlineStr">
        <is>
          <t>月桂叶</t>
        </is>
      </c>
      <c r="C62" s="4" t="n"/>
      <c r="D62" s="5" t="n"/>
    </row>
    <row r="63" ht="17" customHeight="1">
      <c r="B63" s="21" t="inlineStr">
        <is>
          <t>丁香</t>
        </is>
      </c>
      <c r="C63" s="4" t="n"/>
      <c r="D63" s="5" t="n"/>
    </row>
    <row r="64" ht="17" customHeight="1">
      <c r="B64" s="18" t="inlineStr">
        <is>
          <t>肉桂</t>
        </is>
      </c>
      <c r="C64" s="4" t="n"/>
      <c r="D64" s="5" t="n"/>
    </row>
    <row r="66" ht="20" customHeight="1">
      <c r="A66" s="17" t="inlineStr">
        <is>
          <t>熟成·その他香气</t>
        </is>
      </c>
    </row>
    <row r="67" ht="17" customHeight="1">
      <c r="B67" s="18" t="inlineStr">
        <is>
          <t>红茶</t>
        </is>
      </c>
      <c r="C67" s="4" t="n"/>
      <c r="D67" s="5" t="n"/>
    </row>
    <row r="68" ht="17" customHeight="1">
      <c r="B68" s="21" t="inlineStr">
        <is>
          <t>焦糖</t>
        </is>
      </c>
      <c r="C68" s="4" t="n"/>
      <c r="D68" s="5" t="n"/>
    </row>
    <row r="69" ht="17" customHeight="1">
      <c r="B69" s="18" t="inlineStr">
        <is>
          <t>咖啡</t>
        </is>
      </c>
      <c r="C69" s="4" t="n"/>
      <c r="D69" s="5" t="n"/>
    </row>
    <row r="70" ht="17" customHeight="1">
      <c r="B70" s="21" t="inlineStr">
        <is>
          <t>酱油</t>
        </is>
      </c>
      <c r="C70" s="4" t="n"/>
      <c r="D70" s="5" t="n"/>
    </row>
    <row r="71" ht="17" customHeight="1">
      <c r="B71" s="18" t="inlineStr">
        <is>
          <t>蜂蜜</t>
        </is>
      </c>
      <c r="C71" s="4" t="n"/>
      <c r="D71" s="5" t="n"/>
    </row>
    <row r="72" ht="17" customHeight="1">
      <c r="B72" s="21" t="inlineStr">
        <is>
          <t>黑巧克力</t>
        </is>
      </c>
      <c r="C72" s="4" t="n"/>
      <c r="D72" s="5" t="n"/>
    </row>
    <row r="73" ht="17" customHeight="1">
      <c r="B73" s="18" t="inlineStr">
        <is>
          <t>栗子</t>
        </is>
      </c>
      <c r="C73" s="4" t="n"/>
      <c r="D73" s="5" t="n"/>
    </row>
    <row r="74" ht="17" customHeight="1">
      <c r="B74" s="21" t="inlineStr">
        <is>
          <t>杏仁</t>
        </is>
      </c>
      <c r="C74" s="4" t="n"/>
      <c r="D74" s="5" t="n"/>
    </row>
    <row r="75" ht="17" customHeight="1">
      <c r="B75" s="18" t="inlineStr">
        <is>
          <t>黏土</t>
        </is>
      </c>
      <c r="C75" s="4" t="n"/>
      <c r="D75" s="5" t="n"/>
    </row>
    <row r="76" ht="17" customHeight="1">
      <c r="B76" s="21" t="inlineStr">
        <is>
          <t>石灰</t>
        </is>
      </c>
      <c r="C76" s="4" t="n"/>
      <c r="D76" s="5" t="n"/>
    </row>
    <row r="77" ht="17" customHeight="1">
      <c r="B77" s="18" t="inlineStr">
        <is>
          <t>碘香</t>
        </is>
      </c>
      <c r="C77" s="4" t="n"/>
      <c r="D77" s="5" t="n"/>
    </row>
    <row r="79" ht="20" customHeight="1">
      <c r="A79" s="17" t="inlineStr">
        <is>
          <t>重量感</t>
        </is>
      </c>
    </row>
    <row r="80" ht="17" customHeight="1">
      <c r="B80" s="18" t="inlineStr">
        <is>
          <t>轻盈</t>
        </is>
      </c>
      <c r="C80" s="4" t="n"/>
      <c r="D80" s="5" t="n"/>
    </row>
    <row r="81" ht="17" customHeight="1">
      <c r="B81" s="21" t="inlineStr">
        <is>
          <t>略轻</t>
        </is>
      </c>
      <c r="C81" s="4" t="n"/>
      <c r="D81" s="5" t="n"/>
    </row>
    <row r="82" ht="17" customHeight="1">
      <c r="B82" s="18" t="inlineStr">
        <is>
          <t>略重</t>
        </is>
      </c>
      <c r="C82" s="4" t="n"/>
      <c r="D82" s="5" t="n"/>
    </row>
    <row r="83" ht="17" customHeight="1">
      <c r="B83" s="21" t="inlineStr">
        <is>
          <t>厚重</t>
        </is>
      </c>
      <c r="C83" s="4" t="n"/>
      <c r="D83" s="5" t="n"/>
    </row>
    <row r="85" ht="20" customHeight="1">
      <c r="A85" s="17" t="inlineStr">
        <is>
          <t>甜感（甘み）</t>
        </is>
      </c>
    </row>
    <row r="86" ht="17" customHeight="1">
      <c r="B86" s="18" t="inlineStr">
        <is>
          <t>淡甜</t>
        </is>
      </c>
      <c r="C86" s="4" t="n"/>
      <c r="D86" s="5" t="n"/>
    </row>
    <row r="87" ht="17" customHeight="1">
      <c r="B87" s="21" t="inlineStr">
        <is>
          <t>优雅</t>
        </is>
      </c>
      <c r="C87" s="4" t="n"/>
      <c r="D87" s="5" t="n"/>
    </row>
    <row r="88" ht="17" customHeight="1">
      <c r="B88" s="18" t="inlineStr">
        <is>
          <t>圆润</t>
        </is>
      </c>
      <c r="C88" s="4" t="n"/>
      <c r="D88" s="5" t="n"/>
    </row>
    <row r="89" ht="17" customHeight="1">
      <c r="B89" s="21" t="inlineStr">
        <is>
          <t>丰盈</t>
        </is>
      </c>
      <c r="C89" s="4" t="n"/>
      <c r="D89" s="5" t="n"/>
    </row>
    <row r="90" ht="17" customHeight="1">
      <c r="B90" s="18" t="inlineStr">
        <is>
          <t>强劲</t>
        </is>
      </c>
      <c r="C90" s="4" t="n"/>
      <c r="D90" s="5" t="n"/>
    </row>
    <row r="92" ht="20" customHeight="1">
      <c r="A92" s="17" t="inlineStr">
        <is>
          <t>酸感（酸み）</t>
        </is>
      </c>
    </row>
    <row r="93" ht="17" customHeight="1">
      <c r="B93" s="18" t="inlineStr">
        <is>
          <t>爽快</t>
        </is>
      </c>
      <c r="C93" s="4" t="n"/>
      <c r="D93" s="5" t="n"/>
    </row>
    <row r="94" ht="17" customHeight="1">
      <c r="B94" s="21" t="inlineStr">
        <is>
          <t>柔和</t>
        </is>
      </c>
      <c r="C94" s="4" t="n"/>
      <c r="D94" s="5" t="n"/>
    </row>
    <row r="95" ht="17" customHeight="1">
      <c r="B95" s="18" t="inlineStr">
        <is>
          <t>圆润</t>
        </is>
      </c>
      <c r="C95" s="4" t="n"/>
      <c r="D95" s="5" t="n"/>
    </row>
    <row r="96" ht="17" customHeight="1">
      <c r="B96" s="21" t="inlineStr">
        <is>
          <t>锐利</t>
        </is>
      </c>
      <c r="C96" s="4" t="n"/>
      <c r="D96" s="5" t="n"/>
    </row>
    <row r="97" ht="17" customHeight="1">
      <c r="B97" s="18" t="inlineStr">
        <is>
          <t>强劲</t>
        </is>
      </c>
      <c r="C97" s="4" t="n"/>
      <c r="D97" s="5" t="n"/>
    </row>
    <row r="99" ht="20" customHeight="1">
      <c r="A99" s="17" t="inlineStr">
        <is>
          <t>苦感（苦み）</t>
        </is>
      </c>
    </row>
    <row r="100" ht="17" customHeight="1">
      <c r="B100" s="18" t="inlineStr">
        <is>
          <t>轻微</t>
        </is>
      </c>
      <c r="C100" s="4" t="n"/>
      <c r="D100" s="5" t="n"/>
    </row>
    <row r="101" ht="17" customHeight="1">
      <c r="B101" s="21" t="inlineStr">
        <is>
          <t>增醇厚感</t>
        </is>
      </c>
      <c r="C101" s="4" t="n"/>
      <c r="D101" s="5" t="n"/>
    </row>
    <row r="102" ht="17" customHeight="1">
      <c r="B102" s="18" t="inlineStr">
        <is>
          <t>带鲜味</t>
        </is>
      </c>
      <c r="C102" s="4" t="n"/>
      <c r="D102" s="5" t="n"/>
    </row>
    <row r="103" ht="17" customHeight="1">
      <c r="B103" s="21" t="inlineStr">
        <is>
          <t>明显</t>
        </is>
      </c>
      <c r="C103" s="4" t="n"/>
      <c r="D103" s="5" t="n"/>
    </row>
    <row r="105" ht="20" customHeight="1">
      <c r="A105" s="17" t="inlineStr">
        <is>
          <t>平衡感（バランス）</t>
        </is>
      </c>
    </row>
    <row r="106" ht="17" customHeight="1">
      <c r="B106" s="18" t="inlineStr">
        <is>
          <t>顺滑</t>
        </is>
      </c>
      <c r="C106" s="4" t="n"/>
      <c r="D106" s="5" t="n"/>
    </row>
    <row r="107" ht="17" customHeight="1">
      <c r="B107" s="21" t="inlineStr">
        <is>
          <t>活泼</t>
        </is>
      </c>
      <c r="C107" s="4" t="n"/>
      <c r="D107" s="5" t="n"/>
    </row>
    <row r="108" ht="17" customHeight="1">
      <c r="B108" s="18" t="inlineStr">
        <is>
          <t>干爽</t>
        </is>
      </c>
      <c r="C108" s="4" t="n"/>
      <c r="D108" s="5" t="n"/>
    </row>
    <row r="109" ht="17" customHeight="1">
      <c r="B109" s="21" t="inlineStr">
        <is>
          <t>圆润</t>
        </is>
      </c>
      <c r="C109" s="4" t="n"/>
      <c r="D109" s="5" t="n"/>
    </row>
    <row r="110" ht="17" customHeight="1">
      <c r="B110" s="18" t="inlineStr">
        <is>
          <t>黏稠</t>
        </is>
      </c>
      <c r="C110" s="4" t="n"/>
      <c r="D110" s="5" t="n"/>
    </row>
    <row r="111" ht="17" customHeight="1">
      <c r="B111" s="21" t="inlineStr">
        <is>
          <t>丰润</t>
        </is>
      </c>
      <c r="C111" s="4" t="n"/>
      <c r="D111" s="5" t="n"/>
    </row>
    <row r="112" ht="17" customHeight="1">
      <c r="B112" s="18" t="inlineStr">
        <is>
          <t>有厚度</t>
        </is>
      </c>
      <c r="C112" s="4" t="n"/>
      <c r="D112" s="5" t="n"/>
    </row>
    <row r="113" ht="17" customHeight="1">
      <c r="B113" s="21" t="inlineStr">
        <is>
          <t>强劲</t>
        </is>
      </c>
      <c r="C113" s="4" t="n"/>
      <c r="D113" s="5" t="n"/>
    </row>
    <row r="115" ht="20" customHeight="1">
      <c r="A115" s="17" t="inlineStr">
        <is>
          <t>余韵长度</t>
        </is>
      </c>
    </row>
    <row r="116" ht="17" customHeight="1">
      <c r="B116" s="18" t="inlineStr">
        <is>
          <t>短</t>
        </is>
      </c>
      <c r="C116" s="4" t="n"/>
      <c r="D116" s="5" t="n"/>
    </row>
    <row r="117" ht="17" customHeight="1">
      <c r="B117" s="21" t="inlineStr">
        <is>
          <t>略短</t>
        </is>
      </c>
      <c r="C117" s="4" t="n"/>
      <c r="D117" s="5" t="n"/>
    </row>
    <row r="118" ht="17" customHeight="1">
      <c r="B118" s="18" t="inlineStr">
        <is>
          <t>略长</t>
        </is>
      </c>
      <c r="C118" s="4" t="n"/>
      <c r="D118" s="5" t="n"/>
    </row>
    <row r="119" ht="17" customHeight="1">
      <c r="B119" s="21" t="inlineStr">
        <is>
          <t>长</t>
        </is>
      </c>
      <c r="C119" s="4" t="n"/>
      <c r="D119" s="5" t="n"/>
    </row>
  </sheetData>
  <mergeCells count="93">
    <mergeCell ref="B42:D42"/>
    <mergeCell ref="B60:D60"/>
    <mergeCell ref="B57:D57"/>
    <mergeCell ref="B44:D44"/>
    <mergeCell ref="B53:D53"/>
    <mergeCell ref="A13:D13"/>
    <mergeCell ref="B34:D34"/>
    <mergeCell ref="B108:D108"/>
    <mergeCell ref="B30:D30"/>
    <mergeCell ref="B20:D20"/>
    <mergeCell ref="B80:D80"/>
    <mergeCell ref="B94:D94"/>
    <mergeCell ref="B62:D62"/>
    <mergeCell ref="A99:D99"/>
    <mergeCell ref="B54:D54"/>
    <mergeCell ref="B72:D72"/>
    <mergeCell ref="B56:D56"/>
    <mergeCell ref="B96:D96"/>
    <mergeCell ref="B70:D70"/>
    <mergeCell ref="B43:D43"/>
    <mergeCell ref="A85:D85"/>
    <mergeCell ref="B111:D111"/>
    <mergeCell ref="B107:D107"/>
    <mergeCell ref="B73:D73"/>
    <mergeCell ref="B88:D88"/>
    <mergeCell ref="B82:D82"/>
    <mergeCell ref="A19:D19"/>
    <mergeCell ref="A28:D28"/>
    <mergeCell ref="A59:D59"/>
    <mergeCell ref="B74:D74"/>
    <mergeCell ref="B68:D68"/>
    <mergeCell ref="B83:D83"/>
    <mergeCell ref="B36:D36"/>
    <mergeCell ref="A79:D79"/>
    <mergeCell ref="B76:D76"/>
    <mergeCell ref="B45:D45"/>
    <mergeCell ref="B110:D110"/>
    <mergeCell ref="B100:D100"/>
    <mergeCell ref="B75:D75"/>
    <mergeCell ref="B109:D109"/>
    <mergeCell ref="B31:D31"/>
    <mergeCell ref="A105:D105"/>
    <mergeCell ref="B102:D102"/>
    <mergeCell ref="B21:D21"/>
    <mergeCell ref="B39:D39"/>
    <mergeCell ref="B48:D48"/>
    <mergeCell ref="B23:D23"/>
    <mergeCell ref="A115:D115"/>
    <mergeCell ref="B87:D87"/>
    <mergeCell ref="B49:D49"/>
    <mergeCell ref="A92:D92"/>
    <mergeCell ref="B51:D51"/>
    <mergeCell ref="A1:D1"/>
    <mergeCell ref="B63:D63"/>
    <mergeCell ref="B41:D41"/>
    <mergeCell ref="B35:D35"/>
    <mergeCell ref="B50:D50"/>
    <mergeCell ref="B113:D113"/>
    <mergeCell ref="B25:D25"/>
    <mergeCell ref="B22:D22"/>
    <mergeCell ref="B93:D93"/>
    <mergeCell ref="B77:D77"/>
    <mergeCell ref="B86:D86"/>
    <mergeCell ref="B117:D117"/>
    <mergeCell ref="B67:D67"/>
    <mergeCell ref="B61:D61"/>
    <mergeCell ref="B101:D101"/>
    <mergeCell ref="A38:D38"/>
    <mergeCell ref="B119:D119"/>
    <mergeCell ref="B116:D116"/>
    <mergeCell ref="B29:D29"/>
    <mergeCell ref="B69:D69"/>
    <mergeCell ref="B103:D103"/>
    <mergeCell ref="B112:D112"/>
    <mergeCell ref="B118:D118"/>
    <mergeCell ref="B40:D40"/>
    <mergeCell ref="B55:D55"/>
    <mergeCell ref="B24:D24"/>
    <mergeCell ref="B64:D64"/>
    <mergeCell ref="B95:D95"/>
    <mergeCell ref="B33:D33"/>
    <mergeCell ref="B89:D89"/>
    <mergeCell ref="B32:D32"/>
    <mergeCell ref="B26:D26"/>
    <mergeCell ref="B97:D97"/>
    <mergeCell ref="B106:D106"/>
    <mergeCell ref="A66:D66"/>
    <mergeCell ref="B81:D81"/>
    <mergeCell ref="B90:D90"/>
    <mergeCell ref="B71:D71"/>
    <mergeCell ref="A3:D3"/>
    <mergeCell ref="B52:D52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2026-06-02T12:17:25Z</dcterms:created>
  <dcterms:modified xsi:type="dcterms:W3CDTF">2026-06-02T12:17:25Z</dcterms:modified>
</cp:coreProperties>
</file>