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A_BigData\SistemasBigData\5Unidad\PowerBI\Practica\"/>
    </mc:Choice>
  </mc:AlternateContent>
  <xr:revisionPtr revIDLastSave="0" documentId="13_ncr:1_{9505654D-A996-4A0D-9FA2-B173588B65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entral_Electrica" sheetId="3" r:id="rId1"/>
  </sheets>
  <calcPr calcId="191029"/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2" i="3"/>
</calcChain>
</file>

<file path=xl/sharedStrings.xml><?xml version="1.0" encoding="utf-8"?>
<sst xmlns="http://schemas.openxmlformats.org/spreadsheetml/2006/main" count="1471" uniqueCount="30">
  <si>
    <t>Fecha</t>
  </si>
  <si>
    <t>Planta</t>
  </si>
  <si>
    <t>Producción_MW</t>
  </si>
  <si>
    <t>Consumo_MW</t>
  </si>
  <si>
    <t>Pérdidas_Red</t>
  </si>
  <si>
    <t>Emisiones_CO2</t>
  </si>
  <si>
    <t>Estado_Equipo</t>
  </si>
  <si>
    <t>Solar</t>
  </si>
  <si>
    <t>Térmica</t>
  </si>
  <si>
    <t>Hidroeléctrica</t>
  </si>
  <si>
    <t>Eólica</t>
  </si>
  <si>
    <t>En Mantenimiento</t>
  </si>
  <si>
    <t>Operativo</t>
  </si>
  <si>
    <t>Zona</t>
  </si>
  <si>
    <t>Camp de Túria</t>
  </si>
  <si>
    <t>Canal de Navarrés</t>
  </si>
  <si>
    <t>Horta Nord</t>
  </si>
  <si>
    <t>Horta Sud</t>
  </si>
  <si>
    <t>Horta Oest</t>
  </si>
  <si>
    <t>Ribera Alta</t>
  </si>
  <si>
    <t>Ribera Baixa</t>
  </si>
  <si>
    <t>Vall d'Albaida</t>
  </si>
  <si>
    <t>Requena-Utiel</t>
  </si>
  <si>
    <t>Valencia</t>
  </si>
  <si>
    <t>Precio</t>
  </si>
  <si>
    <t>Coste_operativo</t>
  </si>
  <si>
    <t>Tipo_hora</t>
  </si>
  <si>
    <t>Valle</t>
  </si>
  <si>
    <t>Punta</t>
  </si>
  <si>
    <t>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</si>
</sst>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165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3">
    <cellStyle name="Moneda 2" xfId="2" xr:uid="{57517741-1DFF-4FC0-B868-40A6D58377D6}"/>
    <cellStyle name="Normal" xfId="0" builtinId="0"/>
    <cellStyle name="Normal 2" xfId="1" xr:uid="{099FB3FD-593E-47F3-8E13-34408263549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66"/>
  <sheetViews>
    <sheetView tabSelected="1" topLeftCell="B143" zoomScaleNormal="100" workbookViewId="0">
      <selection activeCell="J368" sqref="J368"/>
    </sheetView>
  </sheetViews>
  <sheetFormatPr baseColWidth="10" defaultColWidth="8.88671875" defaultRowHeight="14.4" x14ac:dyDescent="0.3"/>
  <cols>
    <col min="1" max="1" width="18.77734375" customWidth="1"/>
    <col min="2" max="2" width="18.109375" customWidth="1"/>
    <col min="3" max="3" width="19.44140625" customWidth="1"/>
    <col min="4" max="4" width="18" customWidth="1"/>
    <col min="5" max="5" width="18.88671875" customWidth="1"/>
    <col min="6" max="6" width="18.44140625" customWidth="1"/>
    <col min="7" max="7" width="21.77734375" customWidth="1"/>
    <col min="8" max="8" width="22.21875" customWidth="1"/>
    <col min="10" max="10" width="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24</v>
      </c>
      <c r="J1" s="1" t="s">
        <v>25</v>
      </c>
      <c r="K1" s="3" t="s">
        <v>26</v>
      </c>
      <c r="L1" s="3"/>
    </row>
    <row r="2" spans="1:12" x14ac:dyDescent="0.3">
      <c r="A2" s="2">
        <v>45292</v>
      </c>
      <c r="B2" t="s">
        <v>7</v>
      </c>
      <c r="C2">
        <v>431.99031082895112</v>
      </c>
      <c r="D2">
        <v>404.01943739090439</v>
      </c>
      <c r="E2">
        <v>0.92211975790275436</v>
      </c>
      <c r="F2">
        <v>55.359083306225678</v>
      </c>
      <c r="G2" t="s">
        <v>11</v>
      </c>
      <c r="H2" t="s">
        <v>23</v>
      </c>
      <c r="I2">
        <v>0.09</v>
      </c>
      <c r="J2">
        <f>I2*C2</f>
        <v>38.879127974605602</v>
      </c>
      <c r="K2" t="s">
        <v>27</v>
      </c>
    </row>
    <row r="3" spans="1:12" x14ac:dyDescent="0.3">
      <c r="A3" s="2">
        <v>45292.041666666657</v>
      </c>
      <c r="B3" t="s">
        <v>8</v>
      </c>
      <c r="C3">
        <v>40.574236853307887</v>
      </c>
      <c r="D3">
        <v>28.924334198066241</v>
      </c>
      <c r="E3">
        <v>4.3418582007523909</v>
      </c>
      <c r="F3">
        <v>37.677560809157278</v>
      </c>
      <c r="G3" t="s">
        <v>12</v>
      </c>
      <c r="H3" t="s">
        <v>14</v>
      </c>
      <c r="I3">
        <v>0.09</v>
      </c>
      <c r="J3">
        <f t="shared" ref="J3:J66" si="0">I3*C3</f>
        <v>3.6516813167977098</v>
      </c>
      <c r="K3" t="s">
        <v>27</v>
      </c>
    </row>
    <row r="4" spans="1:12" x14ac:dyDescent="0.3">
      <c r="A4" s="2">
        <v>45292.083333333343</v>
      </c>
      <c r="B4" t="s">
        <v>8</v>
      </c>
      <c r="C4">
        <v>471.54711916304223</v>
      </c>
      <c r="D4">
        <v>104.6505688282663</v>
      </c>
      <c r="E4">
        <v>0.73782389080773125</v>
      </c>
      <c r="F4">
        <v>31.04547765349821</v>
      </c>
      <c r="G4" t="s">
        <v>11</v>
      </c>
      <c r="H4" t="s">
        <v>14</v>
      </c>
      <c r="I4">
        <v>0.09</v>
      </c>
      <c r="J4">
        <f t="shared" si="0"/>
        <v>42.439240724673802</v>
      </c>
      <c r="K4" t="s">
        <v>27</v>
      </c>
    </row>
    <row r="5" spans="1:12" x14ac:dyDescent="0.3">
      <c r="A5" s="2">
        <v>45292.125</v>
      </c>
      <c r="B5" t="s">
        <v>9</v>
      </c>
      <c r="C5">
        <v>69.674471691861385</v>
      </c>
      <c r="D5">
        <v>166.28894592426349</v>
      </c>
      <c r="E5">
        <v>3.4953109771361568</v>
      </c>
      <c r="F5">
        <v>172.6295714290157</v>
      </c>
      <c r="G5" t="s">
        <v>12</v>
      </c>
      <c r="H5" t="s">
        <v>14</v>
      </c>
      <c r="I5">
        <v>0.09</v>
      </c>
      <c r="J5">
        <f t="shared" si="0"/>
        <v>6.2707024522675248</v>
      </c>
      <c r="K5" t="s">
        <v>27</v>
      </c>
    </row>
    <row r="6" spans="1:12" x14ac:dyDescent="0.3">
      <c r="A6" s="2">
        <v>45292.166666666657</v>
      </c>
      <c r="B6" t="s">
        <v>10</v>
      </c>
      <c r="C6">
        <v>494.34600416487831</v>
      </c>
      <c r="D6">
        <v>300.03246609566082</v>
      </c>
      <c r="E6">
        <v>2.9820989232806809</v>
      </c>
      <c r="F6">
        <v>89.437325608814319</v>
      </c>
      <c r="G6" t="s">
        <v>12</v>
      </c>
      <c r="H6" t="s">
        <v>14</v>
      </c>
      <c r="I6">
        <v>0.09</v>
      </c>
      <c r="J6">
        <f t="shared" si="0"/>
        <v>44.491140374839048</v>
      </c>
      <c r="K6" t="s">
        <v>27</v>
      </c>
    </row>
    <row r="7" spans="1:12" x14ac:dyDescent="0.3">
      <c r="A7" s="2">
        <v>45292.208333333343</v>
      </c>
      <c r="B7" t="s">
        <v>7</v>
      </c>
      <c r="C7">
        <v>431.55033399739767</v>
      </c>
      <c r="D7">
        <v>405.86884665189518</v>
      </c>
      <c r="E7">
        <v>3.036092080259154</v>
      </c>
      <c r="F7">
        <v>41.275396392173008</v>
      </c>
      <c r="G7" t="s">
        <v>11</v>
      </c>
      <c r="H7" t="s">
        <v>14</v>
      </c>
      <c r="I7">
        <v>0.09</v>
      </c>
      <c r="J7">
        <f t="shared" si="0"/>
        <v>38.839530059765792</v>
      </c>
      <c r="K7" t="s">
        <v>27</v>
      </c>
    </row>
    <row r="8" spans="1:12" x14ac:dyDescent="0.3">
      <c r="A8" s="2">
        <v>45292.25</v>
      </c>
      <c r="B8" t="s">
        <v>9</v>
      </c>
      <c r="C8">
        <v>161.54120712613121</v>
      </c>
      <c r="D8">
        <v>59.580796223163638</v>
      </c>
      <c r="E8">
        <v>4.9448499903199181</v>
      </c>
      <c r="F8">
        <v>109.101501132443</v>
      </c>
      <c r="G8" t="s">
        <v>12</v>
      </c>
      <c r="H8" t="s">
        <v>14</v>
      </c>
      <c r="I8">
        <v>0.09</v>
      </c>
      <c r="J8">
        <f t="shared" si="0"/>
        <v>14.538708641351809</v>
      </c>
      <c r="K8" t="s">
        <v>27</v>
      </c>
    </row>
    <row r="9" spans="1:12" x14ac:dyDescent="0.3">
      <c r="A9" s="2">
        <v>45292.291666666657</v>
      </c>
      <c r="B9" t="s">
        <v>10</v>
      </c>
      <c r="C9">
        <v>492.76340768673288</v>
      </c>
      <c r="D9">
        <v>160.85802632350939</v>
      </c>
      <c r="E9">
        <v>3.8231319601567</v>
      </c>
      <c r="F9">
        <v>13.411218908381411</v>
      </c>
      <c r="G9" t="s">
        <v>12</v>
      </c>
      <c r="H9" t="s">
        <v>14</v>
      </c>
      <c r="I9">
        <v>0.09</v>
      </c>
      <c r="J9">
        <f t="shared" si="0"/>
        <v>44.348706691805958</v>
      </c>
      <c r="K9" t="s">
        <v>27</v>
      </c>
    </row>
    <row r="10" spans="1:12" x14ac:dyDescent="0.3">
      <c r="A10" s="2">
        <v>45292.333333333343</v>
      </c>
      <c r="B10" t="s">
        <v>8</v>
      </c>
      <c r="C10">
        <v>475.5238223677631</v>
      </c>
      <c r="D10">
        <v>106.03771875434541</v>
      </c>
      <c r="E10">
        <v>2.4224757890880531</v>
      </c>
      <c r="F10">
        <v>41.252818160074753</v>
      </c>
      <c r="G10" t="s">
        <v>12</v>
      </c>
      <c r="H10" t="s">
        <v>14</v>
      </c>
      <c r="I10">
        <v>0.09</v>
      </c>
      <c r="J10">
        <f t="shared" si="0"/>
        <v>42.797144013098681</v>
      </c>
      <c r="K10" t="s">
        <v>27</v>
      </c>
    </row>
    <row r="11" spans="1:12" x14ac:dyDescent="0.3">
      <c r="A11" s="2">
        <v>45292.375</v>
      </c>
      <c r="B11" t="s">
        <v>8</v>
      </c>
      <c r="C11">
        <v>436.85039540513401</v>
      </c>
      <c r="D11">
        <v>351.32536284804928</v>
      </c>
      <c r="E11">
        <v>1.1882949472532129</v>
      </c>
      <c r="F11">
        <v>159.69398386282779</v>
      </c>
      <c r="G11" t="s">
        <v>12</v>
      </c>
      <c r="H11" t="s">
        <v>14</v>
      </c>
      <c r="I11">
        <v>0.28999999999999998</v>
      </c>
      <c r="J11">
        <f t="shared" si="0"/>
        <v>126.68661466748885</v>
      </c>
      <c r="K11" t="s">
        <v>28</v>
      </c>
    </row>
    <row r="12" spans="1:12" x14ac:dyDescent="0.3">
      <c r="A12" s="2">
        <v>45292.416666666657</v>
      </c>
      <c r="B12" t="s">
        <v>8</v>
      </c>
      <c r="C12">
        <v>84.242534129353501</v>
      </c>
      <c r="D12">
        <v>355.81105321489082</v>
      </c>
      <c r="E12">
        <v>3.696552919038905</v>
      </c>
      <c r="F12">
        <v>174.16597981106679</v>
      </c>
      <c r="G12" t="s">
        <v>12</v>
      </c>
      <c r="H12" t="s">
        <v>14</v>
      </c>
      <c r="I12">
        <v>0.28999999999999998</v>
      </c>
      <c r="J12">
        <f t="shared" si="0"/>
        <v>24.430334897512513</v>
      </c>
      <c r="K12" t="s">
        <v>28</v>
      </c>
    </row>
    <row r="13" spans="1:12" x14ac:dyDescent="0.3">
      <c r="A13" s="2">
        <v>45292.458333333343</v>
      </c>
      <c r="B13" t="s">
        <v>8</v>
      </c>
      <c r="C13">
        <v>301.48264857574168</v>
      </c>
      <c r="D13">
        <v>132.22351175269031</v>
      </c>
      <c r="E13">
        <v>2.4798770223888318</v>
      </c>
      <c r="F13">
        <v>127.0633118277602</v>
      </c>
      <c r="G13" t="s">
        <v>11</v>
      </c>
      <c r="H13" t="s">
        <v>14</v>
      </c>
      <c r="I13">
        <v>0.28999999999999998</v>
      </c>
      <c r="J13">
        <f t="shared" si="0"/>
        <v>87.429968086965076</v>
      </c>
      <c r="K13" t="s">
        <v>28</v>
      </c>
    </row>
    <row r="14" spans="1:12" x14ac:dyDescent="0.3">
      <c r="A14" s="2">
        <v>45292.5</v>
      </c>
      <c r="B14" t="s">
        <v>9</v>
      </c>
      <c r="C14">
        <v>286.03611762596108</v>
      </c>
      <c r="D14">
        <v>24.8961347372591</v>
      </c>
      <c r="E14">
        <v>2.2047530890621272</v>
      </c>
      <c r="F14">
        <v>17.880203122438829</v>
      </c>
      <c r="G14" t="s">
        <v>11</v>
      </c>
      <c r="H14" t="s">
        <v>14</v>
      </c>
      <c r="I14">
        <v>0.28999999999999998</v>
      </c>
      <c r="J14">
        <f t="shared" si="0"/>
        <v>82.950474111528706</v>
      </c>
      <c r="K14" t="s">
        <v>28</v>
      </c>
    </row>
    <row r="15" spans="1:12" x14ac:dyDescent="0.3">
      <c r="A15" s="2">
        <v>45292.541666666657</v>
      </c>
      <c r="B15" t="s">
        <v>8</v>
      </c>
      <c r="C15">
        <v>288.74148632149928</v>
      </c>
      <c r="D15">
        <v>188.4114976039981</v>
      </c>
      <c r="E15">
        <v>4.0468113891576483</v>
      </c>
      <c r="F15">
        <v>174.73142429746821</v>
      </c>
      <c r="G15" t="s">
        <v>12</v>
      </c>
      <c r="H15" t="s">
        <v>14</v>
      </c>
      <c r="I15">
        <v>0.28999999999999998</v>
      </c>
      <c r="J15">
        <f t="shared" si="0"/>
        <v>83.73503103323479</v>
      </c>
      <c r="K15" t="s">
        <v>28</v>
      </c>
    </row>
    <row r="16" spans="1:12" x14ac:dyDescent="0.3">
      <c r="A16" s="2">
        <v>45292.583333333343</v>
      </c>
      <c r="B16" t="s">
        <v>8</v>
      </c>
      <c r="C16">
        <v>279.53532018969702</v>
      </c>
      <c r="D16">
        <v>278.34401605723542</v>
      </c>
      <c r="E16">
        <v>0.57572769246157263</v>
      </c>
      <c r="F16">
        <v>96.365255404685996</v>
      </c>
      <c r="G16" t="s">
        <v>11</v>
      </c>
      <c r="H16" t="s">
        <v>14</v>
      </c>
      <c r="I16">
        <v>0.28999999999999998</v>
      </c>
      <c r="J16">
        <f t="shared" si="0"/>
        <v>81.06524285501213</v>
      </c>
      <c r="K16" t="s">
        <v>28</v>
      </c>
    </row>
    <row r="17" spans="1:11" x14ac:dyDescent="0.3">
      <c r="A17" s="2">
        <v>45292.625</v>
      </c>
      <c r="B17" t="s">
        <v>8</v>
      </c>
      <c r="C17">
        <v>31.687235221308331</v>
      </c>
      <c r="D17">
        <v>410.32972014531202</v>
      </c>
      <c r="E17">
        <v>2.2774244444950482</v>
      </c>
      <c r="F17">
        <v>192.4647508312446</v>
      </c>
      <c r="G17" t="s">
        <v>12</v>
      </c>
      <c r="H17" t="s">
        <v>14</v>
      </c>
      <c r="I17">
        <v>0.28999999999999998</v>
      </c>
      <c r="J17">
        <f t="shared" si="0"/>
        <v>9.1892982141794146</v>
      </c>
      <c r="K17" t="s">
        <v>28</v>
      </c>
    </row>
    <row r="18" spans="1:11" x14ac:dyDescent="0.3">
      <c r="A18" s="2">
        <v>45292.666666666657</v>
      </c>
      <c r="B18" t="s">
        <v>10</v>
      </c>
      <c r="C18">
        <v>155.5608145817076</v>
      </c>
      <c r="D18">
        <v>236.1985393858084</v>
      </c>
      <c r="E18">
        <v>3.752388390660542</v>
      </c>
      <c r="F18">
        <v>199.01561958201759</v>
      </c>
      <c r="G18" t="s">
        <v>12</v>
      </c>
      <c r="H18" t="s">
        <v>14</v>
      </c>
      <c r="I18">
        <v>0.28999999999999998</v>
      </c>
      <c r="J18">
        <f t="shared" si="0"/>
        <v>45.112636228695202</v>
      </c>
      <c r="K18" t="s">
        <v>28</v>
      </c>
    </row>
    <row r="19" spans="1:11" x14ac:dyDescent="0.3">
      <c r="A19" s="2">
        <v>45292.708333333343</v>
      </c>
      <c r="B19" t="s">
        <v>8</v>
      </c>
      <c r="C19">
        <v>327.77830264371221</v>
      </c>
      <c r="D19">
        <v>203.40961958553629</v>
      </c>
      <c r="E19">
        <v>4.9779453775061944</v>
      </c>
      <c r="F19">
        <v>170.14223711737199</v>
      </c>
      <c r="G19" t="s">
        <v>12</v>
      </c>
      <c r="H19" t="s">
        <v>14</v>
      </c>
      <c r="I19">
        <v>0.28999999999999998</v>
      </c>
      <c r="J19">
        <f t="shared" si="0"/>
        <v>95.055707766676534</v>
      </c>
      <c r="K19" t="s">
        <v>28</v>
      </c>
    </row>
    <row r="20" spans="1:11" x14ac:dyDescent="0.3">
      <c r="A20" s="2">
        <v>45292.75</v>
      </c>
      <c r="B20" t="s">
        <v>9</v>
      </c>
      <c r="C20">
        <v>325.45352157723443</v>
      </c>
      <c r="D20">
        <v>325.1101395081717</v>
      </c>
      <c r="E20">
        <v>0.74356098739110477</v>
      </c>
      <c r="F20">
        <v>152.5059633583792</v>
      </c>
      <c r="G20" t="s">
        <v>12</v>
      </c>
      <c r="H20" t="s">
        <v>14</v>
      </c>
      <c r="I20">
        <v>0.28999999999999998</v>
      </c>
      <c r="J20">
        <f t="shared" si="0"/>
        <v>94.381521257397978</v>
      </c>
      <c r="K20" t="s">
        <v>28</v>
      </c>
    </row>
    <row r="21" spans="1:11" x14ac:dyDescent="0.3">
      <c r="A21" s="2">
        <v>45292.791666666657</v>
      </c>
      <c r="B21" t="s">
        <v>9</v>
      </c>
      <c r="C21">
        <v>280.88617400602232</v>
      </c>
      <c r="D21">
        <v>269.51957093009258</v>
      </c>
      <c r="E21">
        <v>1.1242428893289591</v>
      </c>
      <c r="F21">
        <v>167.02840361781341</v>
      </c>
      <c r="G21" t="s">
        <v>12</v>
      </c>
      <c r="H21" t="s">
        <v>14</v>
      </c>
      <c r="I21">
        <v>0.28999999999999998</v>
      </c>
      <c r="J21">
        <f t="shared" si="0"/>
        <v>81.456990461746472</v>
      </c>
      <c r="K21" t="s">
        <v>28</v>
      </c>
    </row>
    <row r="22" spans="1:11" x14ac:dyDescent="0.3">
      <c r="A22" s="2">
        <v>45292.833333333343</v>
      </c>
      <c r="B22" t="s">
        <v>8</v>
      </c>
      <c r="C22">
        <v>302.63360590779428</v>
      </c>
      <c r="D22">
        <v>341.37834791136771</v>
      </c>
      <c r="E22">
        <v>3.5321114243378471</v>
      </c>
      <c r="F22">
        <v>64.51932433459757</v>
      </c>
      <c r="G22" t="s">
        <v>12</v>
      </c>
      <c r="H22" t="s">
        <v>14</v>
      </c>
      <c r="I22">
        <v>0.28999999999999998</v>
      </c>
      <c r="J22">
        <f t="shared" si="0"/>
        <v>87.763745713260334</v>
      </c>
      <c r="K22" t="s">
        <v>28</v>
      </c>
    </row>
    <row r="23" spans="1:11" x14ac:dyDescent="0.3">
      <c r="A23" s="2">
        <v>45292.875</v>
      </c>
      <c r="B23" t="s">
        <v>9</v>
      </c>
      <c r="C23">
        <v>298.97474260421723</v>
      </c>
      <c r="D23">
        <v>287.47492631086601</v>
      </c>
      <c r="E23">
        <v>0.97421105088459548</v>
      </c>
      <c r="F23">
        <v>144.65288944149941</v>
      </c>
      <c r="G23" t="s">
        <v>12</v>
      </c>
      <c r="H23" t="s">
        <v>14</v>
      </c>
      <c r="I23">
        <v>0.19</v>
      </c>
      <c r="J23">
        <f t="shared" si="0"/>
        <v>56.805201094801276</v>
      </c>
      <c r="K23" t="s">
        <v>29</v>
      </c>
    </row>
    <row r="24" spans="1:11" x14ac:dyDescent="0.3">
      <c r="A24" s="2">
        <v>45292.916666666657</v>
      </c>
      <c r="B24" t="s">
        <v>7</v>
      </c>
      <c r="C24">
        <v>293.27279420172698</v>
      </c>
      <c r="D24">
        <v>212.3171851596295</v>
      </c>
      <c r="E24">
        <v>4.7802041697674662</v>
      </c>
      <c r="F24">
        <v>114.5019529881411</v>
      </c>
      <c r="G24" t="s">
        <v>12</v>
      </c>
      <c r="H24" t="s">
        <v>14</v>
      </c>
      <c r="I24">
        <v>0.19</v>
      </c>
      <c r="J24">
        <f t="shared" si="0"/>
        <v>55.721830898328129</v>
      </c>
      <c r="K24" t="s">
        <v>29</v>
      </c>
    </row>
    <row r="25" spans="1:11" x14ac:dyDescent="0.3">
      <c r="A25" s="2">
        <v>45292.958333333343</v>
      </c>
      <c r="B25" t="s">
        <v>8</v>
      </c>
      <c r="C25">
        <v>470.22664531308902</v>
      </c>
      <c r="D25">
        <v>114.4284362292827</v>
      </c>
      <c r="E25">
        <v>4.1053573011515692</v>
      </c>
      <c r="F25">
        <v>101.3063106359715</v>
      </c>
      <c r="G25" t="s">
        <v>12</v>
      </c>
      <c r="H25" t="s">
        <v>14</v>
      </c>
      <c r="I25">
        <v>0.19</v>
      </c>
      <c r="J25">
        <f t="shared" si="0"/>
        <v>89.343062609486921</v>
      </c>
      <c r="K25" t="s">
        <v>29</v>
      </c>
    </row>
    <row r="26" spans="1:11" x14ac:dyDescent="0.3">
      <c r="A26" s="2">
        <v>45293</v>
      </c>
      <c r="B26" t="s">
        <v>10</v>
      </c>
      <c r="C26">
        <v>13.10461922289895</v>
      </c>
      <c r="D26">
        <v>354.83484337175838</v>
      </c>
      <c r="E26">
        <v>3.4262831482197549</v>
      </c>
      <c r="F26">
        <v>68.446767304294866</v>
      </c>
      <c r="G26" t="s">
        <v>11</v>
      </c>
      <c r="H26" t="s">
        <v>14</v>
      </c>
      <c r="I26">
        <v>0.09</v>
      </c>
      <c r="J26">
        <f t="shared" si="0"/>
        <v>1.1794157300609054</v>
      </c>
      <c r="K26" t="s">
        <v>27</v>
      </c>
    </row>
    <row r="27" spans="1:11" x14ac:dyDescent="0.3">
      <c r="A27" s="2">
        <v>45293.041666666657</v>
      </c>
      <c r="B27" t="s">
        <v>9</v>
      </c>
      <c r="C27">
        <v>94.374579801344694</v>
      </c>
      <c r="D27">
        <v>153.01131622336959</v>
      </c>
      <c r="E27">
        <v>4.9609734883806667</v>
      </c>
      <c r="F27">
        <v>183.98118695517419</v>
      </c>
      <c r="G27" t="s">
        <v>11</v>
      </c>
      <c r="H27" t="s">
        <v>14</v>
      </c>
      <c r="I27">
        <v>0.09</v>
      </c>
      <c r="J27">
        <f t="shared" si="0"/>
        <v>8.4937121821210226</v>
      </c>
      <c r="K27" t="s">
        <v>27</v>
      </c>
    </row>
    <row r="28" spans="1:11" x14ac:dyDescent="0.3">
      <c r="A28" s="2">
        <v>45293.083333333343</v>
      </c>
      <c r="B28" t="s">
        <v>9</v>
      </c>
      <c r="C28">
        <v>311.87901920908729</v>
      </c>
      <c r="D28">
        <v>350.09530726979972</v>
      </c>
      <c r="E28">
        <v>3.1111936719195308</v>
      </c>
      <c r="F28">
        <v>35.233189886783478</v>
      </c>
      <c r="G28" t="s">
        <v>12</v>
      </c>
      <c r="H28" t="s">
        <v>14</v>
      </c>
      <c r="I28">
        <v>0.09</v>
      </c>
      <c r="J28">
        <f t="shared" si="0"/>
        <v>28.069111728817855</v>
      </c>
      <c r="K28" t="s">
        <v>27</v>
      </c>
    </row>
    <row r="29" spans="1:11" x14ac:dyDescent="0.3">
      <c r="A29" s="2">
        <v>45293.125</v>
      </c>
      <c r="B29" t="s">
        <v>9</v>
      </c>
      <c r="C29">
        <v>153.24969166363229</v>
      </c>
      <c r="D29">
        <v>385.51127732512458</v>
      </c>
      <c r="E29">
        <v>1.573141669268969</v>
      </c>
      <c r="F29">
        <v>97.052993573118727</v>
      </c>
      <c r="G29" t="s">
        <v>12</v>
      </c>
      <c r="H29" t="s">
        <v>14</v>
      </c>
      <c r="I29">
        <v>0.09</v>
      </c>
      <c r="J29">
        <f t="shared" si="0"/>
        <v>13.792472249726906</v>
      </c>
      <c r="K29" t="s">
        <v>27</v>
      </c>
    </row>
    <row r="30" spans="1:11" x14ac:dyDescent="0.3">
      <c r="A30" s="2">
        <v>45293.166666666657</v>
      </c>
      <c r="B30" t="s">
        <v>7</v>
      </c>
      <c r="C30">
        <v>43.921920062968233</v>
      </c>
      <c r="D30">
        <v>436.42271957230957</v>
      </c>
      <c r="E30">
        <v>3.754968223366959</v>
      </c>
      <c r="F30">
        <v>21.46211083932884</v>
      </c>
      <c r="G30" t="s">
        <v>11</v>
      </c>
      <c r="H30" t="s">
        <v>14</v>
      </c>
      <c r="I30">
        <v>0.09</v>
      </c>
      <c r="J30">
        <f t="shared" si="0"/>
        <v>3.9529728056671409</v>
      </c>
      <c r="K30" t="s">
        <v>27</v>
      </c>
    </row>
    <row r="31" spans="1:11" x14ac:dyDescent="0.3">
      <c r="A31" s="2">
        <v>45293.208333333343</v>
      </c>
      <c r="B31" t="s">
        <v>8</v>
      </c>
      <c r="C31">
        <v>317.12326779493839</v>
      </c>
      <c r="D31">
        <v>231.0765482311061</v>
      </c>
      <c r="E31">
        <v>1.5204573668636769</v>
      </c>
      <c r="F31">
        <v>134.82883602556211</v>
      </c>
      <c r="G31" t="s">
        <v>11</v>
      </c>
      <c r="H31" t="s">
        <v>14</v>
      </c>
      <c r="I31">
        <v>0.09</v>
      </c>
      <c r="J31">
        <f t="shared" si="0"/>
        <v>28.541094101544452</v>
      </c>
      <c r="K31" t="s">
        <v>27</v>
      </c>
    </row>
    <row r="32" spans="1:11" x14ac:dyDescent="0.3">
      <c r="A32" s="2">
        <v>45293.25</v>
      </c>
      <c r="B32" t="s">
        <v>10</v>
      </c>
      <c r="C32">
        <v>454.92090347035992</v>
      </c>
      <c r="D32">
        <v>200.0333609094933</v>
      </c>
      <c r="E32">
        <v>2.8129500377208649</v>
      </c>
      <c r="F32">
        <v>59.882399339239413</v>
      </c>
      <c r="G32" t="s">
        <v>12</v>
      </c>
      <c r="H32" t="s">
        <v>14</v>
      </c>
      <c r="I32">
        <v>0.09</v>
      </c>
      <c r="J32">
        <f t="shared" si="0"/>
        <v>40.942881312332389</v>
      </c>
      <c r="K32" t="s">
        <v>27</v>
      </c>
    </row>
    <row r="33" spans="1:11" x14ac:dyDescent="0.3">
      <c r="A33" s="2">
        <v>45293.291666666657</v>
      </c>
      <c r="B33" t="s">
        <v>7</v>
      </c>
      <c r="C33">
        <v>178.86418260078759</v>
      </c>
      <c r="D33">
        <v>218.70886159892311</v>
      </c>
      <c r="E33">
        <v>4.875056910235565</v>
      </c>
      <c r="F33">
        <v>146.2291011030436</v>
      </c>
      <c r="G33" t="s">
        <v>11</v>
      </c>
      <c r="H33" t="s">
        <v>14</v>
      </c>
      <c r="I33">
        <v>0.09</v>
      </c>
      <c r="J33">
        <f t="shared" si="0"/>
        <v>16.097776434070884</v>
      </c>
      <c r="K33" t="s">
        <v>27</v>
      </c>
    </row>
    <row r="34" spans="1:11" x14ac:dyDescent="0.3">
      <c r="A34" s="2">
        <v>45293.333333333343</v>
      </c>
      <c r="B34" t="s">
        <v>10</v>
      </c>
      <c r="C34">
        <v>206.10146228104099</v>
      </c>
      <c r="D34">
        <v>351.56879359953109</v>
      </c>
      <c r="E34">
        <v>1.732460638072933</v>
      </c>
      <c r="F34">
        <v>154.90940862701481</v>
      </c>
      <c r="G34" t="s">
        <v>11</v>
      </c>
      <c r="H34" t="s">
        <v>15</v>
      </c>
      <c r="I34">
        <v>0.09</v>
      </c>
      <c r="J34">
        <f t="shared" si="0"/>
        <v>18.549131605293688</v>
      </c>
      <c r="K34" t="s">
        <v>27</v>
      </c>
    </row>
    <row r="35" spans="1:11" x14ac:dyDescent="0.3">
      <c r="A35" s="2">
        <v>45293.375</v>
      </c>
      <c r="B35" t="s">
        <v>10</v>
      </c>
      <c r="C35">
        <v>414.32037002747637</v>
      </c>
      <c r="D35">
        <v>276.36026448486791</v>
      </c>
      <c r="E35">
        <v>1.4190030753167291</v>
      </c>
      <c r="F35">
        <v>130.61388358251861</v>
      </c>
      <c r="G35" t="s">
        <v>11</v>
      </c>
      <c r="H35" t="s">
        <v>15</v>
      </c>
      <c r="I35">
        <v>0.28999999999999998</v>
      </c>
      <c r="J35">
        <f t="shared" si="0"/>
        <v>120.15290730796814</v>
      </c>
      <c r="K35" t="s">
        <v>28</v>
      </c>
    </row>
    <row r="36" spans="1:11" x14ac:dyDescent="0.3">
      <c r="A36" s="2">
        <v>45293.416666666657</v>
      </c>
      <c r="B36" t="s">
        <v>8</v>
      </c>
      <c r="C36">
        <v>400.87532585170322</v>
      </c>
      <c r="D36">
        <v>409.93031322743559</v>
      </c>
      <c r="E36">
        <v>1.13484169416096</v>
      </c>
      <c r="F36">
        <v>199.4610046859014</v>
      </c>
      <c r="G36" t="s">
        <v>12</v>
      </c>
      <c r="H36" t="s">
        <v>15</v>
      </c>
      <c r="I36">
        <v>0.28999999999999998</v>
      </c>
      <c r="J36">
        <f t="shared" si="0"/>
        <v>116.25384449699392</v>
      </c>
      <c r="K36" t="s">
        <v>28</v>
      </c>
    </row>
    <row r="37" spans="1:11" x14ac:dyDescent="0.3">
      <c r="A37" s="2">
        <v>45293.458333333343</v>
      </c>
      <c r="B37" t="s">
        <v>10</v>
      </c>
      <c r="C37">
        <v>458.84209731362819</v>
      </c>
      <c r="D37">
        <v>88.262615127019842</v>
      </c>
      <c r="E37">
        <v>4.7647107620071418</v>
      </c>
      <c r="F37">
        <v>98.970708086441846</v>
      </c>
      <c r="G37" t="s">
        <v>11</v>
      </c>
      <c r="H37" t="s">
        <v>15</v>
      </c>
      <c r="I37">
        <v>0.28999999999999998</v>
      </c>
      <c r="J37">
        <f t="shared" si="0"/>
        <v>133.06420822095217</v>
      </c>
      <c r="K37" t="s">
        <v>28</v>
      </c>
    </row>
    <row r="38" spans="1:11" x14ac:dyDescent="0.3">
      <c r="A38" s="2">
        <v>45293.5</v>
      </c>
      <c r="B38" t="s">
        <v>10</v>
      </c>
      <c r="C38">
        <v>255.4315108207517</v>
      </c>
      <c r="D38">
        <v>376.49071513075501</v>
      </c>
      <c r="E38">
        <v>1.748126053609514</v>
      </c>
      <c r="F38">
        <v>57.365220627317818</v>
      </c>
      <c r="G38" t="s">
        <v>12</v>
      </c>
      <c r="H38" t="s">
        <v>15</v>
      </c>
      <c r="I38">
        <v>0.28999999999999998</v>
      </c>
      <c r="J38">
        <f t="shared" si="0"/>
        <v>74.075138138017991</v>
      </c>
      <c r="K38" t="s">
        <v>28</v>
      </c>
    </row>
    <row r="39" spans="1:11" x14ac:dyDescent="0.3">
      <c r="A39" s="2">
        <v>45293.541666666657</v>
      </c>
      <c r="B39" t="s">
        <v>8</v>
      </c>
      <c r="C39">
        <v>282.57927453184692</v>
      </c>
      <c r="D39">
        <v>59.698084139634169</v>
      </c>
      <c r="E39">
        <v>4.5851241193680821</v>
      </c>
      <c r="F39">
        <v>86.259515987178418</v>
      </c>
      <c r="G39" t="s">
        <v>11</v>
      </c>
      <c r="H39" t="s">
        <v>15</v>
      </c>
      <c r="I39">
        <v>0.28999999999999998</v>
      </c>
      <c r="J39">
        <f t="shared" si="0"/>
        <v>81.947989614235595</v>
      </c>
      <c r="K39" t="s">
        <v>28</v>
      </c>
    </row>
    <row r="40" spans="1:11" x14ac:dyDescent="0.3">
      <c r="A40" s="2">
        <v>45293.583333333343</v>
      </c>
      <c r="B40" t="s">
        <v>8</v>
      </c>
      <c r="C40">
        <v>286.4850584477345</v>
      </c>
      <c r="D40">
        <v>103.0080582930492</v>
      </c>
      <c r="E40">
        <v>0.71115195153295563</v>
      </c>
      <c r="F40">
        <v>138.15341616621919</v>
      </c>
      <c r="G40" t="s">
        <v>12</v>
      </c>
      <c r="H40" t="s">
        <v>15</v>
      </c>
      <c r="I40">
        <v>0.28999999999999998</v>
      </c>
      <c r="J40">
        <f t="shared" si="0"/>
        <v>83.080666949843007</v>
      </c>
      <c r="K40" t="s">
        <v>28</v>
      </c>
    </row>
    <row r="41" spans="1:11" x14ac:dyDescent="0.3">
      <c r="A41" s="2">
        <v>45293.625</v>
      </c>
      <c r="B41" t="s">
        <v>7</v>
      </c>
      <c r="C41">
        <v>308.58032524334499</v>
      </c>
      <c r="D41">
        <v>145.3001861795683</v>
      </c>
      <c r="E41">
        <v>3.769394713826975</v>
      </c>
      <c r="F41">
        <v>189.51511405178101</v>
      </c>
      <c r="G41" t="s">
        <v>12</v>
      </c>
      <c r="H41" t="s">
        <v>15</v>
      </c>
      <c r="I41">
        <v>0.28999999999999998</v>
      </c>
      <c r="J41">
        <f t="shared" si="0"/>
        <v>89.488294320570034</v>
      </c>
      <c r="K41" t="s">
        <v>28</v>
      </c>
    </row>
    <row r="42" spans="1:11" x14ac:dyDescent="0.3">
      <c r="A42" s="2">
        <v>45293.666666666657</v>
      </c>
      <c r="B42" t="s">
        <v>8</v>
      </c>
      <c r="C42">
        <v>446.4315552440886</v>
      </c>
      <c r="D42">
        <v>302.05705202739989</v>
      </c>
      <c r="E42">
        <v>3.3216951234779528</v>
      </c>
      <c r="F42">
        <v>50.260536873950649</v>
      </c>
      <c r="G42" t="s">
        <v>11</v>
      </c>
      <c r="H42" t="s">
        <v>15</v>
      </c>
      <c r="I42">
        <v>0.28999999999999998</v>
      </c>
      <c r="J42">
        <f t="shared" si="0"/>
        <v>129.4651510207857</v>
      </c>
      <c r="K42" t="s">
        <v>28</v>
      </c>
    </row>
    <row r="43" spans="1:11" x14ac:dyDescent="0.3">
      <c r="A43" s="2">
        <v>45293.708333333343</v>
      </c>
      <c r="B43" t="s">
        <v>8</v>
      </c>
      <c r="C43">
        <v>445.95225927849162</v>
      </c>
      <c r="D43">
        <v>141.2830540495919</v>
      </c>
      <c r="E43">
        <v>3.784574295264111</v>
      </c>
      <c r="F43">
        <v>86.347990074797224</v>
      </c>
      <c r="G43" t="s">
        <v>12</v>
      </c>
      <c r="H43" t="s">
        <v>15</v>
      </c>
      <c r="I43">
        <v>0.28999999999999998</v>
      </c>
      <c r="J43">
        <f t="shared" si="0"/>
        <v>129.32615519076256</v>
      </c>
      <c r="K43" t="s">
        <v>28</v>
      </c>
    </row>
    <row r="44" spans="1:11" x14ac:dyDescent="0.3">
      <c r="A44" s="2">
        <v>45293.75</v>
      </c>
      <c r="B44" t="s">
        <v>9</v>
      </c>
      <c r="C44">
        <v>335.86088766920273</v>
      </c>
      <c r="D44">
        <v>216.38729076916999</v>
      </c>
      <c r="E44">
        <v>4.4783030671681026</v>
      </c>
      <c r="F44">
        <v>79.123074429725733</v>
      </c>
      <c r="G44" t="s">
        <v>12</v>
      </c>
      <c r="H44" t="s">
        <v>15</v>
      </c>
      <c r="I44">
        <v>0.28999999999999998</v>
      </c>
      <c r="J44">
        <f t="shared" si="0"/>
        <v>97.399657424068778</v>
      </c>
      <c r="K44" t="s">
        <v>28</v>
      </c>
    </row>
    <row r="45" spans="1:11" x14ac:dyDescent="0.3">
      <c r="A45" s="2">
        <v>45293.791666666657</v>
      </c>
      <c r="B45" t="s">
        <v>7</v>
      </c>
      <c r="C45">
        <v>468.11198111662731</v>
      </c>
      <c r="D45">
        <v>151.64797144965121</v>
      </c>
      <c r="E45">
        <v>4.9734871119635446</v>
      </c>
      <c r="F45">
        <v>70.217623397228692</v>
      </c>
      <c r="G45" t="s">
        <v>12</v>
      </c>
      <c r="H45" t="s">
        <v>15</v>
      </c>
      <c r="I45">
        <v>0.28999999999999998</v>
      </c>
      <c r="J45">
        <f t="shared" si="0"/>
        <v>135.75247452382192</v>
      </c>
      <c r="K45" t="s">
        <v>28</v>
      </c>
    </row>
    <row r="46" spans="1:11" x14ac:dyDescent="0.3">
      <c r="A46" s="2">
        <v>45293.833333333343</v>
      </c>
      <c r="B46" t="s">
        <v>8</v>
      </c>
      <c r="C46">
        <v>64.12452048495598</v>
      </c>
      <c r="D46">
        <v>368.87853224873152</v>
      </c>
      <c r="E46">
        <v>2.76292959985562</v>
      </c>
      <c r="F46">
        <v>20.000800173417581</v>
      </c>
      <c r="G46" t="s">
        <v>12</v>
      </c>
      <c r="H46" t="s">
        <v>15</v>
      </c>
      <c r="I46">
        <v>0.28999999999999998</v>
      </c>
      <c r="J46">
        <f t="shared" si="0"/>
        <v>18.596110940637232</v>
      </c>
      <c r="K46" t="s">
        <v>28</v>
      </c>
    </row>
    <row r="47" spans="1:11" x14ac:dyDescent="0.3">
      <c r="A47" s="2">
        <v>45293.875</v>
      </c>
      <c r="B47" t="s">
        <v>10</v>
      </c>
      <c r="C47">
        <v>265.29371082047868</v>
      </c>
      <c r="D47">
        <v>219.89941435624121</v>
      </c>
      <c r="E47">
        <v>4.762528159624674</v>
      </c>
      <c r="F47">
        <v>94.586482764999118</v>
      </c>
      <c r="G47" t="s">
        <v>11</v>
      </c>
      <c r="H47" t="s">
        <v>15</v>
      </c>
      <c r="I47">
        <v>0.19</v>
      </c>
      <c r="J47">
        <f t="shared" si="0"/>
        <v>50.405805055890951</v>
      </c>
      <c r="K47" t="s">
        <v>29</v>
      </c>
    </row>
    <row r="48" spans="1:11" x14ac:dyDescent="0.3">
      <c r="A48" s="2">
        <v>45293.916666666657</v>
      </c>
      <c r="B48" t="s">
        <v>9</v>
      </c>
      <c r="C48">
        <v>107.10235235926309</v>
      </c>
      <c r="D48">
        <v>433.09603711392691</v>
      </c>
      <c r="E48">
        <v>2.900347298579586</v>
      </c>
      <c r="F48">
        <v>87.979540629572654</v>
      </c>
      <c r="G48" t="s">
        <v>12</v>
      </c>
      <c r="H48" t="s">
        <v>15</v>
      </c>
      <c r="I48">
        <v>0.19</v>
      </c>
      <c r="J48">
        <f t="shared" si="0"/>
        <v>20.349446948259988</v>
      </c>
      <c r="K48" t="s">
        <v>29</v>
      </c>
    </row>
    <row r="49" spans="1:11" x14ac:dyDescent="0.3">
      <c r="A49" s="2">
        <v>45293.958333333343</v>
      </c>
      <c r="B49" t="s">
        <v>9</v>
      </c>
      <c r="C49">
        <v>366.43855736528332</v>
      </c>
      <c r="D49">
        <v>356.98734209539498</v>
      </c>
      <c r="E49">
        <v>2.6357272341953251</v>
      </c>
      <c r="F49">
        <v>42.711478103451377</v>
      </c>
      <c r="G49" t="s">
        <v>12</v>
      </c>
      <c r="H49" t="s">
        <v>15</v>
      </c>
      <c r="I49">
        <v>0.19</v>
      </c>
      <c r="J49">
        <f t="shared" si="0"/>
        <v>69.623325899403824</v>
      </c>
      <c r="K49" t="s">
        <v>29</v>
      </c>
    </row>
    <row r="50" spans="1:11" x14ac:dyDescent="0.3">
      <c r="A50" s="2">
        <v>45294</v>
      </c>
      <c r="B50" t="s">
        <v>9</v>
      </c>
      <c r="C50">
        <v>16.227921588316381</v>
      </c>
      <c r="D50">
        <v>381.48520723295508</v>
      </c>
      <c r="E50">
        <v>1.4028967478863661</v>
      </c>
      <c r="F50">
        <v>190.85360302432099</v>
      </c>
      <c r="G50" t="s">
        <v>12</v>
      </c>
      <c r="H50" t="s">
        <v>15</v>
      </c>
      <c r="I50">
        <v>0.09</v>
      </c>
      <c r="J50">
        <f t="shared" si="0"/>
        <v>1.4605129429484742</v>
      </c>
      <c r="K50" t="s">
        <v>27</v>
      </c>
    </row>
    <row r="51" spans="1:11" x14ac:dyDescent="0.3">
      <c r="A51" s="2">
        <v>45294.041666666657</v>
      </c>
      <c r="B51" t="s">
        <v>8</v>
      </c>
      <c r="C51">
        <v>85.713333765543851</v>
      </c>
      <c r="D51">
        <v>195.93892508962341</v>
      </c>
      <c r="E51">
        <v>3.6900209620918578</v>
      </c>
      <c r="F51">
        <v>171.19612614064849</v>
      </c>
      <c r="G51" t="s">
        <v>12</v>
      </c>
      <c r="H51" t="s">
        <v>15</v>
      </c>
      <c r="I51">
        <v>0.09</v>
      </c>
      <c r="J51">
        <f t="shared" si="0"/>
        <v>7.7142000388989462</v>
      </c>
      <c r="K51" t="s">
        <v>27</v>
      </c>
    </row>
    <row r="52" spans="1:11" x14ac:dyDescent="0.3">
      <c r="A52" s="2">
        <v>45294.083333333343</v>
      </c>
      <c r="B52" t="s">
        <v>9</v>
      </c>
      <c r="C52">
        <v>232.29575277415159</v>
      </c>
      <c r="D52">
        <v>277.20481204674422</v>
      </c>
      <c r="E52">
        <v>4.9172155001967939</v>
      </c>
      <c r="F52">
        <v>39.898756335825567</v>
      </c>
      <c r="G52" t="s">
        <v>11</v>
      </c>
      <c r="H52" t="s">
        <v>15</v>
      </c>
      <c r="I52">
        <v>0.09</v>
      </c>
      <c r="J52">
        <f t="shared" si="0"/>
        <v>20.906617749673643</v>
      </c>
      <c r="K52" t="s">
        <v>27</v>
      </c>
    </row>
    <row r="53" spans="1:11" x14ac:dyDescent="0.3">
      <c r="A53" s="2">
        <v>45294.125</v>
      </c>
      <c r="B53" t="s">
        <v>8</v>
      </c>
      <c r="C53">
        <v>359.98779602253251</v>
      </c>
      <c r="D53">
        <v>231.28022081064901</v>
      </c>
      <c r="E53">
        <v>1.6934954246282199</v>
      </c>
      <c r="F53">
        <v>136.20208784912069</v>
      </c>
      <c r="G53" t="s">
        <v>12</v>
      </c>
      <c r="H53" t="s">
        <v>15</v>
      </c>
      <c r="I53">
        <v>0.09</v>
      </c>
      <c r="J53">
        <f t="shared" si="0"/>
        <v>32.398901642027923</v>
      </c>
      <c r="K53" t="s">
        <v>27</v>
      </c>
    </row>
    <row r="54" spans="1:11" x14ac:dyDescent="0.3">
      <c r="A54" s="2">
        <v>45294.166666666657</v>
      </c>
      <c r="B54" t="s">
        <v>8</v>
      </c>
      <c r="C54">
        <v>227.78675085059481</v>
      </c>
      <c r="D54">
        <v>304.08608745820641</v>
      </c>
      <c r="E54">
        <v>2.4989924987445389</v>
      </c>
      <c r="F54">
        <v>157.190023099711</v>
      </c>
      <c r="G54" t="s">
        <v>12</v>
      </c>
      <c r="H54" t="s">
        <v>15</v>
      </c>
      <c r="I54">
        <v>0.09</v>
      </c>
      <c r="J54">
        <f t="shared" si="0"/>
        <v>20.500807576553534</v>
      </c>
      <c r="K54" t="s">
        <v>27</v>
      </c>
    </row>
    <row r="55" spans="1:11" x14ac:dyDescent="0.3">
      <c r="A55" s="2">
        <v>45294.208333333343</v>
      </c>
      <c r="B55" t="s">
        <v>8</v>
      </c>
      <c r="C55">
        <v>121.9139608392811</v>
      </c>
      <c r="D55">
        <v>208.88713628082999</v>
      </c>
      <c r="E55">
        <v>0.81063838529625099</v>
      </c>
      <c r="F55">
        <v>37.498808810510987</v>
      </c>
      <c r="G55" t="s">
        <v>11</v>
      </c>
      <c r="H55" t="s">
        <v>15</v>
      </c>
      <c r="I55">
        <v>0.09</v>
      </c>
      <c r="J55">
        <f t="shared" si="0"/>
        <v>10.972256475535298</v>
      </c>
      <c r="K55" t="s">
        <v>27</v>
      </c>
    </row>
    <row r="56" spans="1:11" x14ac:dyDescent="0.3">
      <c r="A56" s="2">
        <v>45294.25</v>
      </c>
      <c r="B56" t="s">
        <v>7</v>
      </c>
      <c r="C56">
        <v>357.78927853521679</v>
      </c>
      <c r="D56">
        <v>285.29089135831288</v>
      </c>
      <c r="E56">
        <v>3.2215324663806211</v>
      </c>
      <c r="F56">
        <v>12.165092498805651</v>
      </c>
      <c r="G56" t="s">
        <v>11</v>
      </c>
      <c r="H56" t="s">
        <v>16</v>
      </c>
      <c r="I56">
        <v>0.09</v>
      </c>
      <c r="J56">
        <f t="shared" si="0"/>
        <v>32.20103506816951</v>
      </c>
      <c r="K56" t="s">
        <v>27</v>
      </c>
    </row>
    <row r="57" spans="1:11" x14ac:dyDescent="0.3">
      <c r="A57" s="2">
        <v>45294.291666666657</v>
      </c>
      <c r="B57" t="s">
        <v>9</v>
      </c>
      <c r="C57">
        <v>86.249360663746074</v>
      </c>
      <c r="D57">
        <v>416.28117677670411</v>
      </c>
      <c r="E57">
        <v>4.242108649097144</v>
      </c>
      <c r="F57">
        <v>185.64975391292029</v>
      </c>
      <c r="G57" t="s">
        <v>11</v>
      </c>
      <c r="H57" t="s">
        <v>16</v>
      </c>
      <c r="I57">
        <v>0.09</v>
      </c>
      <c r="J57">
        <f t="shared" si="0"/>
        <v>7.7624424597371462</v>
      </c>
      <c r="K57" t="s">
        <v>27</v>
      </c>
    </row>
    <row r="58" spans="1:11" x14ac:dyDescent="0.3">
      <c r="A58" s="2">
        <v>45294.333333333343</v>
      </c>
      <c r="B58" t="s">
        <v>8</v>
      </c>
      <c r="C58">
        <v>204.04760797473989</v>
      </c>
      <c r="D58">
        <v>205.2852021379679</v>
      </c>
      <c r="E58">
        <v>4.2484099872073386</v>
      </c>
      <c r="F58">
        <v>179.39475446514589</v>
      </c>
      <c r="G58" t="s">
        <v>12</v>
      </c>
      <c r="H58" t="s">
        <v>16</v>
      </c>
      <c r="I58">
        <v>0.09</v>
      </c>
      <c r="J58">
        <f t="shared" si="0"/>
        <v>18.364284717726591</v>
      </c>
      <c r="K58" t="s">
        <v>27</v>
      </c>
    </row>
    <row r="59" spans="1:11" x14ac:dyDescent="0.3">
      <c r="A59" s="2">
        <v>45294.375</v>
      </c>
      <c r="B59" t="s">
        <v>10</v>
      </c>
      <c r="C59">
        <v>322.1354770858627</v>
      </c>
      <c r="D59">
        <v>426.77207510993031</v>
      </c>
      <c r="E59">
        <v>4.4143087009310698</v>
      </c>
      <c r="F59">
        <v>77.587654876265205</v>
      </c>
      <c r="G59" t="s">
        <v>11</v>
      </c>
      <c r="H59" t="s">
        <v>16</v>
      </c>
      <c r="I59">
        <v>0.28999999999999998</v>
      </c>
      <c r="J59">
        <f t="shared" si="0"/>
        <v>93.419288354900175</v>
      </c>
      <c r="K59" t="s">
        <v>28</v>
      </c>
    </row>
    <row r="60" spans="1:11" x14ac:dyDescent="0.3">
      <c r="A60" s="2">
        <v>45294.416666666657</v>
      </c>
      <c r="B60" t="s">
        <v>7</v>
      </c>
      <c r="C60">
        <v>352.93647113821572</v>
      </c>
      <c r="D60">
        <v>267.24909151837193</v>
      </c>
      <c r="E60">
        <v>2.7123142838473382</v>
      </c>
      <c r="F60">
        <v>70.159049726880539</v>
      </c>
      <c r="G60" t="s">
        <v>11</v>
      </c>
      <c r="H60" t="s">
        <v>16</v>
      </c>
      <c r="I60">
        <v>0.28999999999999998</v>
      </c>
      <c r="J60">
        <f t="shared" si="0"/>
        <v>102.35157663008255</v>
      </c>
      <c r="K60" t="s">
        <v>28</v>
      </c>
    </row>
    <row r="61" spans="1:11" x14ac:dyDescent="0.3">
      <c r="A61" s="2">
        <v>45294.458333333343</v>
      </c>
      <c r="B61" t="s">
        <v>7</v>
      </c>
      <c r="C61">
        <v>270.15245162560842</v>
      </c>
      <c r="D61">
        <v>430.38571779141353</v>
      </c>
      <c r="E61">
        <v>1.782875244713424</v>
      </c>
      <c r="F61">
        <v>80.87897186194219</v>
      </c>
      <c r="G61" t="s">
        <v>11</v>
      </c>
      <c r="H61" t="s">
        <v>16</v>
      </c>
      <c r="I61">
        <v>0.28999999999999998</v>
      </c>
      <c r="J61">
        <f t="shared" si="0"/>
        <v>78.344210971426435</v>
      </c>
      <c r="K61" t="s">
        <v>28</v>
      </c>
    </row>
    <row r="62" spans="1:11" x14ac:dyDescent="0.3">
      <c r="A62" s="2">
        <v>45294.5</v>
      </c>
      <c r="B62" t="s">
        <v>7</v>
      </c>
      <c r="C62">
        <v>83.36703170341292</v>
      </c>
      <c r="D62">
        <v>163.93277439417679</v>
      </c>
      <c r="E62">
        <v>4.6213047194370294</v>
      </c>
      <c r="F62">
        <v>86.340377113507984</v>
      </c>
      <c r="G62" t="s">
        <v>12</v>
      </c>
      <c r="H62" t="s">
        <v>16</v>
      </c>
      <c r="I62">
        <v>0.28999999999999998</v>
      </c>
      <c r="J62">
        <f t="shared" si="0"/>
        <v>24.176439193989744</v>
      </c>
      <c r="K62" t="s">
        <v>28</v>
      </c>
    </row>
    <row r="63" spans="1:11" x14ac:dyDescent="0.3">
      <c r="A63" s="2">
        <v>45294.541666666657</v>
      </c>
      <c r="B63" t="s">
        <v>9</v>
      </c>
      <c r="C63">
        <v>68.271850008371217</v>
      </c>
      <c r="D63">
        <v>246.62572614591991</v>
      </c>
      <c r="E63">
        <v>2.1566656903107311</v>
      </c>
      <c r="F63">
        <v>91.14311369404966</v>
      </c>
      <c r="G63" t="s">
        <v>11</v>
      </c>
      <c r="H63" t="s">
        <v>16</v>
      </c>
      <c r="I63">
        <v>0.28999999999999998</v>
      </c>
      <c r="J63">
        <f t="shared" si="0"/>
        <v>19.798836502427651</v>
      </c>
      <c r="K63" t="s">
        <v>28</v>
      </c>
    </row>
    <row r="64" spans="1:11" x14ac:dyDescent="0.3">
      <c r="A64" s="2">
        <v>45294.583333333343</v>
      </c>
      <c r="B64" t="s">
        <v>7</v>
      </c>
      <c r="C64">
        <v>359.21456136215591</v>
      </c>
      <c r="D64">
        <v>174.15822492076521</v>
      </c>
      <c r="E64">
        <v>4.8869350114911274</v>
      </c>
      <c r="F64">
        <v>51.357525279690421</v>
      </c>
      <c r="G64" t="s">
        <v>12</v>
      </c>
      <c r="H64" t="s">
        <v>16</v>
      </c>
      <c r="I64">
        <v>0.28999999999999998</v>
      </c>
      <c r="J64">
        <f t="shared" si="0"/>
        <v>104.17222279502521</v>
      </c>
      <c r="K64" t="s">
        <v>28</v>
      </c>
    </row>
    <row r="65" spans="1:11" x14ac:dyDescent="0.3">
      <c r="A65" s="2">
        <v>45294.625</v>
      </c>
      <c r="B65" t="s">
        <v>9</v>
      </c>
      <c r="C65">
        <v>361.08946074896261</v>
      </c>
      <c r="D65">
        <v>47.549356453413758</v>
      </c>
      <c r="E65">
        <v>1.511996243349556</v>
      </c>
      <c r="F65">
        <v>13.232137510622559</v>
      </c>
      <c r="G65" t="s">
        <v>11</v>
      </c>
      <c r="H65" t="s">
        <v>16</v>
      </c>
      <c r="I65">
        <v>0.28999999999999998</v>
      </c>
      <c r="J65">
        <f t="shared" si="0"/>
        <v>104.71594361719914</v>
      </c>
      <c r="K65" t="s">
        <v>28</v>
      </c>
    </row>
    <row r="66" spans="1:11" x14ac:dyDescent="0.3">
      <c r="A66" s="2">
        <v>45294.666666666657</v>
      </c>
      <c r="B66" t="s">
        <v>7</v>
      </c>
      <c r="C66">
        <v>35.780496750511404</v>
      </c>
      <c r="D66">
        <v>56.207101812544323</v>
      </c>
      <c r="E66">
        <v>1.4079672870905049</v>
      </c>
      <c r="F66">
        <v>61.819306429965188</v>
      </c>
      <c r="G66" t="s">
        <v>11</v>
      </c>
      <c r="H66" t="s">
        <v>16</v>
      </c>
      <c r="I66">
        <v>0.28999999999999998</v>
      </c>
      <c r="J66">
        <f t="shared" si="0"/>
        <v>10.376344057648307</v>
      </c>
      <c r="K66" t="s">
        <v>28</v>
      </c>
    </row>
    <row r="67" spans="1:11" x14ac:dyDescent="0.3">
      <c r="A67" s="2">
        <v>45294.708333333343</v>
      </c>
      <c r="B67" t="s">
        <v>8</v>
      </c>
      <c r="C67">
        <v>173.9490706073438</v>
      </c>
      <c r="D67">
        <v>297.71158830590139</v>
      </c>
      <c r="E67">
        <v>1.3059435978821581</v>
      </c>
      <c r="F67">
        <v>158.13873807779839</v>
      </c>
      <c r="G67" t="s">
        <v>11</v>
      </c>
      <c r="H67" t="s">
        <v>16</v>
      </c>
      <c r="I67">
        <v>0.28999999999999998</v>
      </c>
      <c r="J67">
        <f t="shared" ref="J67:J130" si="1">I67*C67</f>
        <v>50.445230476129701</v>
      </c>
      <c r="K67" t="s">
        <v>28</v>
      </c>
    </row>
    <row r="68" spans="1:11" x14ac:dyDescent="0.3">
      <c r="A68" s="2">
        <v>45294.75</v>
      </c>
      <c r="B68" t="s">
        <v>10</v>
      </c>
      <c r="C68">
        <v>268.74230986377199</v>
      </c>
      <c r="D68">
        <v>37.718732121973353</v>
      </c>
      <c r="E68">
        <v>2.395427191367181</v>
      </c>
      <c r="F68">
        <v>175.76839714865361</v>
      </c>
      <c r="G68" t="s">
        <v>11</v>
      </c>
      <c r="H68" t="s">
        <v>16</v>
      </c>
      <c r="I68">
        <v>0.28999999999999998</v>
      </c>
      <c r="J68">
        <f t="shared" si="1"/>
        <v>77.935269860493875</v>
      </c>
      <c r="K68" t="s">
        <v>28</v>
      </c>
    </row>
    <row r="69" spans="1:11" x14ac:dyDescent="0.3">
      <c r="A69" s="2">
        <v>45294.791666666657</v>
      </c>
      <c r="B69" t="s">
        <v>9</v>
      </c>
      <c r="C69">
        <v>206.83978048568159</v>
      </c>
      <c r="D69">
        <v>185.45125953560961</v>
      </c>
      <c r="E69">
        <v>3.1738072286617189</v>
      </c>
      <c r="F69">
        <v>141.95953679799999</v>
      </c>
      <c r="G69" t="s">
        <v>11</v>
      </c>
      <c r="H69" t="s">
        <v>16</v>
      </c>
      <c r="I69">
        <v>0.28999999999999998</v>
      </c>
      <c r="J69">
        <f t="shared" si="1"/>
        <v>59.983536340847657</v>
      </c>
      <c r="K69" t="s">
        <v>28</v>
      </c>
    </row>
    <row r="70" spans="1:11" x14ac:dyDescent="0.3">
      <c r="A70" s="2">
        <v>45294.833333333343</v>
      </c>
      <c r="B70" t="s">
        <v>7</v>
      </c>
      <c r="C70">
        <v>412.33626931658051</v>
      </c>
      <c r="D70">
        <v>365.78760745699998</v>
      </c>
      <c r="E70">
        <v>1.1711957078485911</v>
      </c>
      <c r="F70">
        <v>175.8451035332946</v>
      </c>
      <c r="G70" t="s">
        <v>11</v>
      </c>
      <c r="H70" t="s">
        <v>16</v>
      </c>
      <c r="I70">
        <v>0.28999999999999998</v>
      </c>
      <c r="J70">
        <f t="shared" si="1"/>
        <v>119.57751810180834</v>
      </c>
      <c r="K70" t="s">
        <v>28</v>
      </c>
    </row>
    <row r="71" spans="1:11" x14ac:dyDescent="0.3">
      <c r="A71" s="2">
        <v>45294.875</v>
      </c>
      <c r="B71" t="s">
        <v>8</v>
      </c>
      <c r="C71">
        <v>366.81535326198309</v>
      </c>
      <c r="D71">
        <v>322.84112427044192</v>
      </c>
      <c r="E71">
        <v>3.9482182809818811</v>
      </c>
      <c r="F71">
        <v>81.730653012962563</v>
      </c>
      <c r="G71" t="s">
        <v>11</v>
      </c>
      <c r="H71" t="s">
        <v>16</v>
      </c>
      <c r="I71">
        <v>0.19</v>
      </c>
      <c r="J71">
        <f t="shared" si="1"/>
        <v>69.69491711977679</v>
      </c>
      <c r="K71" t="s">
        <v>29</v>
      </c>
    </row>
    <row r="72" spans="1:11" x14ac:dyDescent="0.3">
      <c r="A72" s="2">
        <v>45294.916666666657</v>
      </c>
      <c r="B72" t="s">
        <v>9</v>
      </c>
      <c r="C72">
        <v>151.5857735892007</v>
      </c>
      <c r="D72">
        <v>93.800271020866219</v>
      </c>
      <c r="E72">
        <v>2.8971572565046251</v>
      </c>
      <c r="F72">
        <v>54.590152298074877</v>
      </c>
      <c r="G72" t="s">
        <v>12</v>
      </c>
      <c r="H72" t="s">
        <v>16</v>
      </c>
      <c r="I72">
        <v>0.19</v>
      </c>
      <c r="J72">
        <f t="shared" si="1"/>
        <v>28.801296981948134</v>
      </c>
      <c r="K72" t="s">
        <v>29</v>
      </c>
    </row>
    <row r="73" spans="1:11" x14ac:dyDescent="0.3">
      <c r="A73" s="2">
        <v>45294.958333333343</v>
      </c>
      <c r="B73" t="s">
        <v>8</v>
      </c>
      <c r="C73">
        <v>396.95438004928639</v>
      </c>
      <c r="D73">
        <v>358.31121439006432</v>
      </c>
      <c r="E73">
        <v>1.564034413393365</v>
      </c>
      <c r="F73">
        <v>106.25198895807129</v>
      </c>
      <c r="G73" t="s">
        <v>12</v>
      </c>
      <c r="H73" t="s">
        <v>16</v>
      </c>
      <c r="I73">
        <v>0.19</v>
      </c>
      <c r="J73">
        <f t="shared" si="1"/>
        <v>75.421332209364408</v>
      </c>
      <c r="K73" t="s">
        <v>29</v>
      </c>
    </row>
    <row r="74" spans="1:11" x14ac:dyDescent="0.3">
      <c r="A74" s="2">
        <v>45295</v>
      </c>
      <c r="B74" t="s">
        <v>7</v>
      </c>
      <c r="C74">
        <v>248.40373057929699</v>
      </c>
      <c r="D74">
        <v>188.85501233103099</v>
      </c>
      <c r="E74">
        <v>2.1295767930758318</v>
      </c>
      <c r="F74">
        <v>152.70513778951531</v>
      </c>
      <c r="G74" t="s">
        <v>12</v>
      </c>
      <c r="H74" t="s">
        <v>16</v>
      </c>
      <c r="I74">
        <v>0.09</v>
      </c>
      <c r="J74">
        <f t="shared" si="1"/>
        <v>22.356335752136729</v>
      </c>
      <c r="K74" t="s">
        <v>27</v>
      </c>
    </row>
    <row r="75" spans="1:11" x14ac:dyDescent="0.3">
      <c r="A75" s="2">
        <v>45295.041666666657</v>
      </c>
      <c r="B75" t="s">
        <v>8</v>
      </c>
      <c r="C75">
        <v>215.14252183611859</v>
      </c>
      <c r="D75">
        <v>420.40700913440429</v>
      </c>
      <c r="E75">
        <v>4.3867233621580368</v>
      </c>
      <c r="F75">
        <v>70.678969771491793</v>
      </c>
      <c r="G75" t="s">
        <v>12</v>
      </c>
      <c r="H75" t="s">
        <v>16</v>
      </c>
      <c r="I75">
        <v>0.09</v>
      </c>
      <c r="J75">
        <f t="shared" si="1"/>
        <v>19.362826965250672</v>
      </c>
      <c r="K75" t="s">
        <v>27</v>
      </c>
    </row>
    <row r="76" spans="1:11" x14ac:dyDescent="0.3">
      <c r="A76" s="2">
        <v>45295.083333333343</v>
      </c>
      <c r="B76" t="s">
        <v>8</v>
      </c>
      <c r="C76">
        <v>324.35603658063133</v>
      </c>
      <c r="D76">
        <v>116.1488332770212</v>
      </c>
      <c r="E76">
        <v>1.758553841059076</v>
      </c>
      <c r="F76">
        <v>139.38666686256951</v>
      </c>
      <c r="G76" t="s">
        <v>11</v>
      </c>
      <c r="H76" t="s">
        <v>16</v>
      </c>
      <c r="I76">
        <v>0.09</v>
      </c>
      <c r="J76">
        <f t="shared" si="1"/>
        <v>29.19204329225682</v>
      </c>
      <c r="K76" t="s">
        <v>27</v>
      </c>
    </row>
    <row r="77" spans="1:11" x14ac:dyDescent="0.3">
      <c r="A77" s="2">
        <v>45295.125</v>
      </c>
      <c r="B77" t="s">
        <v>8</v>
      </c>
      <c r="C77">
        <v>373.24265304989592</v>
      </c>
      <c r="D77">
        <v>267.1213428129704</v>
      </c>
      <c r="E77">
        <v>4.6469073335881461</v>
      </c>
      <c r="F77">
        <v>115.2347082938999</v>
      </c>
      <c r="G77" t="s">
        <v>12</v>
      </c>
      <c r="H77" t="s">
        <v>16</v>
      </c>
      <c r="I77">
        <v>0.09</v>
      </c>
      <c r="J77">
        <f t="shared" si="1"/>
        <v>33.591838774490633</v>
      </c>
      <c r="K77" t="s">
        <v>27</v>
      </c>
    </row>
    <row r="78" spans="1:11" x14ac:dyDescent="0.3">
      <c r="A78" s="2">
        <v>45295.166666666657</v>
      </c>
      <c r="B78" t="s">
        <v>9</v>
      </c>
      <c r="C78">
        <v>123.1558224790062</v>
      </c>
      <c r="D78">
        <v>78.33685236184445</v>
      </c>
      <c r="E78">
        <v>4.4211091919715351</v>
      </c>
      <c r="F78">
        <v>57.672193576785681</v>
      </c>
      <c r="G78" t="s">
        <v>12</v>
      </c>
      <c r="H78" t="s">
        <v>16</v>
      </c>
      <c r="I78">
        <v>0.09</v>
      </c>
      <c r="J78">
        <f t="shared" si="1"/>
        <v>11.084024023110558</v>
      </c>
      <c r="K78" t="s">
        <v>27</v>
      </c>
    </row>
    <row r="79" spans="1:11" x14ac:dyDescent="0.3">
      <c r="A79" s="2">
        <v>45295.208333333343</v>
      </c>
      <c r="B79" t="s">
        <v>8</v>
      </c>
      <c r="C79">
        <v>358.14561903708898</v>
      </c>
      <c r="D79">
        <v>135.6179386277469</v>
      </c>
      <c r="E79">
        <v>2.88358496305379</v>
      </c>
      <c r="F79">
        <v>167.7212652098932</v>
      </c>
      <c r="G79" t="s">
        <v>12</v>
      </c>
      <c r="H79" t="s">
        <v>16</v>
      </c>
      <c r="I79">
        <v>0.09</v>
      </c>
      <c r="J79">
        <f t="shared" si="1"/>
        <v>32.233105713338006</v>
      </c>
      <c r="K79" t="s">
        <v>27</v>
      </c>
    </row>
    <row r="80" spans="1:11" x14ac:dyDescent="0.3">
      <c r="A80" s="2">
        <v>45295.25</v>
      </c>
      <c r="B80" t="s">
        <v>7</v>
      </c>
      <c r="C80">
        <v>475.73786788183492</v>
      </c>
      <c r="D80">
        <v>262.84123414827292</v>
      </c>
      <c r="E80">
        <v>4.7167689799355266</v>
      </c>
      <c r="F80">
        <v>63.781796885164077</v>
      </c>
      <c r="G80" t="s">
        <v>12</v>
      </c>
      <c r="H80" t="s">
        <v>16</v>
      </c>
      <c r="I80">
        <v>0.09</v>
      </c>
      <c r="J80">
        <f t="shared" si="1"/>
        <v>42.816408109365142</v>
      </c>
      <c r="K80" t="s">
        <v>27</v>
      </c>
    </row>
    <row r="81" spans="1:11" x14ac:dyDescent="0.3">
      <c r="A81" s="2">
        <v>45295.291666666657</v>
      </c>
      <c r="B81" t="s">
        <v>9</v>
      </c>
      <c r="C81">
        <v>86.389730811029025</v>
      </c>
      <c r="D81">
        <v>161.3514962757537</v>
      </c>
      <c r="E81">
        <v>4.6549986287905973</v>
      </c>
      <c r="F81">
        <v>118.7322133113566</v>
      </c>
      <c r="G81" t="s">
        <v>11</v>
      </c>
      <c r="H81" t="s">
        <v>16</v>
      </c>
      <c r="I81">
        <v>0.09</v>
      </c>
      <c r="J81">
        <f t="shared" si="1"/>
        <v>7.7750757729926123</v>
      </c>
      <c r="K81" t="s">
        <v>27</v>
      </c>
    </row>
    <row r="82" spans="1:11" x14ac:dyDescent="0.3">
      <c r="A82" s="2">
        <v>45295.333333333343</v>
      </c>
      <c r="B82" t="s">
        <v>10</v>
      </c>
      <c r="C82">
        <v>126.60263490416121</v>
      </c>
      <c r="D82">
        <v>366.34285227464301</v>
      </c>
      <c r="E82">
        <v>4.615388996681224</v>
      </c>
      <c r="F82">
        <v>61.096875240270691</v>
      </c>
      <c r="G82" t="s">
        <v>11</v>
      </c>
      <c r="H82" t="s">
        <v>16</v>
      </c>
      <c r="I82">
        <v>0.09</v>
      </c>
      <c r="J82">
        <f t="shared" si="1"/>
        <v>11.394237141374509</v>
      </c>
      <c r="K82" t="s">
        <v>27</v>
      </c>
    </row>
    <row r="83" spans="1:11" x14ac:dyDescent="0.3">
      <c r="A83" s="2">
        <v>45295.375</v>
      </c>
      <c r="B83" t="s">
        <v>10</v>
      </c>
      <c r="C83">
        <v>301.66700218765669</v>
      </c>
      <c r="D83">
        <v>204.8440018952779</v>
      </c>
      <c r="E83">
        <v>2.0302374712172102</v>
      </c>
      <c r="F83">
        <v>156.79436328696551</v>
      </c>
      <c r="G83" t="s">
        <v>12</v>
      </c>
      <c r="H83" t="s">
        <v>16</v>
      </c>
      <c r="I83">
        <v>0.28999999999999998</v>
      </c>
      <c r="J83">
        <f t="shared" si="1"/>
        <v>87.483430634420429</v>
      </c>
      <c r="K83" t="s">
        <v>28</v>
      </c>
    </row>
    <row r="84" spans="1:11" x14ac:dyDescent="0.3">
      <c r="A84" s="2">
        <v>45295.416666666657</v>
      </c>
      <c r="B84" t="s">
        <v>10</v>
      </c>
      <c r="C84">
        <v>76.676893411709173</v>
      </c>
      <c r="D84">
        <v>327.18411910848653</v>
      </c>
      <c r="E84">
        <v>4.2359945051644576</v>
      </c>
      <c r="F84">
        <v>45.766261076594787</v>
      </c>
      <c r="G84" t="s">
        <v>12</v>
      </c>
      <c r="H84" t="s">
        <v>16</v>
      </c>
      <c r="I84">
        <v>0.28999999999999998</v>
      </c>
      <c r="J84">
        <f t="shared" si="1"/>
        <v>22.236299089395658</v>
      </c>
      <c r="K84" t="s">
        <v>28</v>
      </c>
    </row>
    <row r="85" spans="1:11" x14ac:dyDescent="0.3">
      <c r="A85" s="2">
        <v>45295.458333333343</v>
      </c>
      <c r="B85" t="s">
        <v>8</v>
      </c>
      <c r="C85">
        <v>334.07454634490188</v>
      </c>
      <c r="D85">
        <v>186.4262236178418</v>
      </c>
      <c r="E85">
        <v>1.99761359113912</v>
      </c>
      <c r="F85">
        <v>167.39623589421771</v>
      </c>
      <c r="G85" t="s">
        <v>12</v>
      </c>
      <c r="H85" t="s">
        <v>16</v>
      </c>
      <c r="I85">
        <v>0.28999999999999998</v>
      </c>
      <c r="J85">
        <f t="shared" si="1"/>
        <v>96.881618440021541</v>
      </c>
      <c r="K85" t="s">
        <v>28</v>
      </c>
    </row>
    <row r="86" spans="1:11" x14ac:dyDescent="0.3">
      <c r="A86" s="2">
        <v>45295.5</v>
      </c>
      <c r="B86" t="s">
        <v>7</v>
      </c>
      <c r="C86">
        <v>465.82685914433989</v>
      </c>
      <c r="D86">
        <v>123.6491258467067</v>
      </c>
      <c r="E86">
        <v>4.0091217382679183</v>
      </c>
      <c r="F86">
        <v>148.55373463872499</v>
      </c>
      <c r="G86" t="s">
        <v>11</v>
      </c>
      <c r="H86" t="s">
        <v>16</v>
      </c>
      <c r="I86">
        <v>0.28999999999999998</v>
      </c>
      <c r="J86">
        <f t="shared" si="1"/>
        <v>135.08978915185855</v>
      </c>
      <c r="K86" t="s">
        <v>28</v>
      </c>
    </row>
    <row r="87" spans="1:11" x14ac:dyDescent="0.3">
      <c r="A87" s="2">
        <v>45295.541666666657</v>
      </c>
      <c r="B87" t="s">
        <v>8</v>
      </c>
      <c r="C87">
        <v>195.88010690460271</v>
      </c>
      <c r="D87">
        <v>90.373342938690897</v>
      </c>
      <c r="E87">
        <v>2.7232316779598289</v>
      </c>
      <c r="F87">
        <v>14.338556414247879</v>
      </c>
      <c r="G87" t="s">
        <v>12</v>
      </c>
      <c r="H87" t="s">
        <v>16</v>
      </c>
      <c r="I87">
        <v>0.28999999999999998</v>
      </c>
      <c r="J87">
        <f t="shared" si="1"/>
        <v>56.805231002334786</v>
      </c>
      <c r="K87" t="s">
        <v>28</v>
      </c>
    </row>
    <row r="88" spans="1:11" x14ac:dyDescent="0.3">
      <c r="A88" s="2">
        <v>45295.583333333343</v>
      </c>
      <c r="B88" t="s">
        <v>7</v>
      </c>
      <c r="C88">
        <v>216.62487580547119</v>
      </c>
      <c r="D88">
        <v>119.62735636555151</v>
      </c>
      <c r="E88">
        <v>2.520268102894895</v>
      </c>
      <c r="F88">
        <v>96.552670468041683</v>
      </c>
      <c r="G88" t="s">
        <v>12</v>
      </c>
      <c r="H88" t="s">
        <v>16</v>
      </c>
      <c r="I88">
        <v>0.28999999999999998</v>
      </c>
      <c r="J88">
        <f t="shared" si="1"/>
        <v>62.821213983586638</v>
      </c>
      <c r="K88" t="s">
        <v>28</v>
      </c>
    </row>
    <row r="89" spans="1:11" x14ac:dyDescent="0.3">
      <c r="A89" s="2">
        <v>45295.625</v>
      </c>
      <c r="B89" t="s">
        <v>8</v>
      </c>
      <c r="C89">
        <v>153.50924846623269</v>
      </c>
      <c r="D89">
        <v>180.9168844037037</v>
      </c>
      <c r="E89">
        <v>1.4223030778873089</v>
      </c>
      <c r="F89">
        <v>68.598054062548158</v>
      </c>
      <c r="G89" t="s">
        <v>12</v>
      </c>
      <c r="H89" t="s">
        <v>16</v>
      </c>
      <c r="I89">
        <v>0.28999999999999998</v>
      </c>
      <c r="J89">
        <f t="shared" si="1"/>
        <v>44.51768205520748</v>
      </c>
      <c r="K89" t="s">
        <v>28</v>
      </c>
    </row>
    <row r="90" spans="1:11" x14ac:dyDescent="0.3">
      <c r="A90" s="2">
        <v>45295.666666666657</v>
      </c>
      <c r="B90" t="s">
        <v>8</v>
      </c>
      <c r="C90">
        <v>86.416552457764908</v>
      </c>
      <c r="D90">
        <v>37.553312554893857</v>
      </c>
      <c r="E90">
        <v>4.5079305046560538</v>
      </c>
      <c r="F90">
        <v>29.680511209323591</v>
      </c>
      <c r="G90" t="s">
        <v>11</v>
      </c>
      <c r="H90" t="s">
        <v>16</v>
      </c>
      <c r="I90">
        <v>0.28999999999999998</v>
      </c>
      <c r="J90">
        <f t="shared" si="1"/>
        <v>25.060800212751822</v>
      </c>
      <c r="K90" t="s">
        <v>28</v>
      </c>
    </row>
    <row r="91" spans="1:11" x14ac:dyDescent="0.3">
      <c r="A91" s="2">
        <v>45295.708333333343</v>
      </c>
      <c r="B91" t="s">
        <v>10</v>
      </c>
      <c r="C91">
        <v>397.31816543496018</v>
      </c>
      <c r="D91">
        <v>360.65932101616511</v>
      </c>
      <c r="E91">
        <v>4.8992593454011777</v>
      </c>
      <c r="F91">
        <v>177.71126891853601</v>
      </c>
      <c r="G91" t="s">
        <v>11</v>
      </c>
      <c r="H91" t="s">
        <v>16</v>
      </c>
      <c r="I91">
        <v>0.28999999999999998</v>
      </c>
      <c r="J91">
        <f t="shared" si="1"/>
        <v>115.22226797613844</v>
      </c>
      <c r="K91" t="s">
        <v>28</v>
      </c>
    </row>
    <row r="92" spans="1:11" x14ac:dyDescent="0.3">
      <c r="A92" s="2">
        <v>45295.75</v>
      </c>
      <c r="B92" t="s">
        <v>9</v>
      </c>
      <c r="C92">
        <v>343.79569487794078</v>
      </c>
      <c r="D92">
        <v>297.26440745351653</v>
      </c>
      <c r="E92">
        <v>0.6330690765459448</v>
      </c>
      <c r="F92">
        <v>106.80328135278189</v>
      </c>
      <c r="G92" t="s">
        <v>11</v>
      </c>
      <c r="H92" t="s">
        <v>16</v>
      </c>
      <c r="I92">
        <v>0.28999999999999998</v>
      </c>
      <c r="J92">
        <f t="shared" si="1"/>
        <v>99.700751514602814</v>
      </c>
      <c r="K92" t="s">
        <v>28</v>
      </c>
    </row>
    <row r="93" spans="1:11" x14ac:dyDescent="0.3">
      <c r="A93" s="2">
        <v>45295.791666666657</v>
      </c>
      <c r="B93" t="s">
        <v>8</v>
      </c>
      <c r="C93">
        <v>435.68033278882768</v>
      </c>
      <c r="D93">
        <v>171.72026414218149</v>
      </c>
      <c r="E93">
        <v>2.3441782519421932</v>
      </c>
      <c r="F93">
        <v>139.0143941766606</v>
      </c>
      <c r="G93" t="s">
        <v>11</v>
      </c>
      <c r="H93" t="s">
        <v>16</v>
      </c>
      <c r="I93">
        <v>0.28999999999999998</v>
      </c>
      <c r="J93">
        <f t="shared" si="1"/>
        <v>126.34729650876002</v>
      </c>
      <c r="K93" t="s">
        <v>28</v>
      </c>
    </row>
    <row r="94" spans="1:11" x14ac:dyDescent="0.3">
      <c r="A94" s="2">
        <v>45295.833333333343</v>
      </c>
      <c r="B94" t="s">
        <v>8</v>
      </c>
      <c r="C94">
        <v>435.5272269803001</v>
      </c>
      <c r="D94">
        <v>250.50236621718329</v>
      </c>
      <c r="E94">
        <v>4.9097768910250332</v>
      </c>
      <c r="F94">
        <v>17.079134934776292</v>
      </c>
      <c r="G94" t="s">
        <v>11</v>
      </c>
      <c r="H94" t="s">
        <v>16</v>
      </c>
      <c r="I94">
        <v>0.28999999999999998</v>
      </c>
      <c r="J94">
        <f t="shared" si="1"/>
        <v>126.30289582428702</v>
      </c>
      <c r="K94" t="s">
        <v>28</v>
      </c>
    </row>
    <row r="95" spans="1:11" x14ac:dyDescent="0.3">
      <c r="A95" s="2">
        <v>45295.875</v>
      </c>
      <c r="B95" t="s">
        <v>9</v>
      </c>
      <c r="C95">
        <v>479.76926660911403</v>
      </c>
      <c r="D95">
        <v>129.86852898563299</v>
      </c>
      <c r="E95">
        <v>2.70697522175535</v>
      </c>
      <c r="F95">
        <v>145.2580701650968</v>
      </c>
      <c r="G95" t="s">
        <v>11</v>
      </c>
      <c r="H95" t="s">
        <v>16</v>
      </c>
      <c r="I95">
        <v>0.19</v>
      </c>
      <c r="J95">
        <f t="shared" si="1"/>
        <v>91.156160655731668</v>
      </c>
      <c r="K95" t="s">
        <v>29</v>
      </c>
    </row>
    <row r="96" spans="1:11" x14ac:dyDescent="0.3">
      <c r="A96" s="2">
        <v>45295.916666666657</v>
      </c>
      <c r="B96" t="s">
        <v>8</v>
      </c>
      <c r="C96">
        <v>291.49749705418708</v>
      </c>
      <c r="D96">
        <v>260.00955386655892</v>
      </c>
      <c r="E96">
        <v>4.2940537324352039</v>
      </c>
      <c r="F96">
        <v>188.5217492714435</v>
      </c>
      <c r="G96" t="s">
        <v>12</v>
      </c>
      <c r="H96" t="s">
        <v>16</v>
      </c>
      <c r="I96">
        <v>0.19</v>
      </c>
      <c r="J96">
        <f t="shared" si="1"/>
        <v>55.384524440295543</v>
      </c>
      <c r="K96" t="s">
        <v>29</v>
      </c>
    </row>
    <row r="97" spans="1:11" x14ac:dyDescent="0.3">
      <c r="A97" s="2">
        <v>45295.958333333343</v>
      </c>
      <c r="B97" t="s">
        <v>8</v>
      </c>
      <c r="C97">
        <v>273.34394215828507</v>
      </c>
      <c r="D97">
        <v>16.279454598648641</v>
      </c>
      <c r="E97">
        <v>2.3113145934587922</v>
      </c>
      <c r="F97">
        <v>190.08169901480579</v>
      </c>
      <c r="G97" t="s">
        <v>11</v>
      </c>
      <c r="H97" t="s">
        <v>16</v>
      </c>
      <c r="I97">
        <v>0.19</v>
      </c>
      <c r="J97">
        <f t="shared" si="1"/>
        <v>51.935349010074162</v>
      </c>
      <c r="K97" t="s">
        <v>29</v>
      </c>
    </row>
    <row r="98" spans="1:11" x14ac:dyDescent="0.3">
      <c r="A98" s="2">
        <v>45296</v>
      </c>
      <c r="B98" t="s">
        <v>7</v>
      </c>
      <c r="C98">
        <v>216.24989895038331</v>
      </c>
      <c r="D98">
        <v>156.18679587508669</v>
      </c>
      <c r="E98">
        <v>2.030928684655708</v>
      </c>
      <c r="F98">
        <v>63.468844553126978</v>
      </c>
      <c r="G98" t="s">
        <v>12</v>
      </c>
      <c r="H98" t="s">
        <v>16</v>
      </c>
      <c r="I98">
        <v>0.09</v>
      </c>
      <c r="J98">
        <f t="shared" si="1"/>
        <v>19.462490905534498</v>
      </c>
      <c r="K98" t="s">
        <v>27</v>
      </c>
    </row>
    <row r="99" spans="1:11" x14ac:dyDescent="0.3">
      <c r="A99" s="2">
        <v>45296.041666666657</v>
      </c>
      <c r="B99" t="s">
        <v>9</v>
      </c>
      <c r="C99">
        <v>162.24539888756021</v>
      </c>
      <c r="D99">
        <v>122.2465873822818</v>
      </c>
      <c r="E99">
        <v>4.6064899832913584</v>
      </c>
      <c r="F99">
        <v>154.9454032922016</v>
      </c>
      <c r="G99" t="s">
        <v>11</v>
      </c>
      <c r="H99" t="s">
        <v>16</v>
      </c>
      <c r="I99">
        <v>0.09</v>
      </c>
      <c r="J99">
        <f t="shared" si="1"/>
        <v>14.602085899880418</v>
      </c>
      <c r="K99" t="s">
        <v>27</v>
      </c>
    </row>
    <row r="100" spans="1:11" x14ac:dyDescent="0.3">
      <c r="A100" s="2">
        <v>45296.083333333343</v>
      </c>
      <c r="B100" t="s">
        <v>7</v>
      </c>
      <c r="C100">
        <v>24.847717633954971</v>
      </c>
      <c r="D100">
        <v>239.17788212089411</v>
      </c>
      <c r="E100">
        <v>1.6130176194582519</v>
      </c>
      <c r="F100">
        <v>69.207981092960466</v>
      </c>
      <c r="G100" t="s">
        <v>11</v>
      </c>
      <c r="H100" t="s">
        <v>16</v>
      </c>
      <c r="I100">
        <v>0.09</v>
      </c>
      <c r="J100">
        <f t="shared" si="1"/>
        <v>2.2362945870559474</v>
      </c>
      <c r="K100" t="s">
        <v>27</v>
      </c>
    </row>
    <row r="101" spans="1:11" x14ac:dyDescent="0.3">
      <c r="A101" s="2">
        <v>45296.125</v>
      </c>
      <c r="B101" t="s">
        <v>7</v>
      </c>
      <c r="C101">
        <v>49.34828720151922</v>
      </c>
      <c r="D101">
        <v>183.04095331565</v>
      </c>
      <c r="E101">
        <v>0.97167169712329793</v>
      </c>
      <c r="F101">
        <v>37.735226486121419</v>
      </c>
      <c r="G101" t="s">
        <v>12</v>
      </c>
      <c r="H101" t="s">
        <v>16</v>
      </c>
      <c r="I101">
        <v>0.09</v>
      </c>
      <c r="J101">
        <f t="shared" si="1"/>
        <v>4.4413458481367298</v>
      </c>
      <c r="K101" t="s">
        <v>27</v>
      </c>
    </row>
    <row r="102" spans="1:11" x14ac:dyDescent="0.3">
      <c r="A102" s="2">
        <v>45296.166666666657</v>
      </c>
      <c r="B102" t="s">
        <v>10</v>
      </c>
      <c r="C102">
        <v>439.70686600849371</v>
      </c>
      <c r="D102">
        <v>206.15313200944229</v>
      </c>
      <c r="E102">
        <v>2.6405980260728441</v>
      </c>
      <c r="F102">
        <v>190.22641245086251</v>
      </c>
      <c r="G102" t="s">
        <v>12</v>
      </c>
      <c r="H102" t="s">
        <v>16</v>
      </c>
      <c r="I102">
        <v>0.09</v>
      </c>
      <c r="J102">
        <f t="shared" si="1"/>
        <v>39.573617940764429</v>
      </c>
      <c r="K102" t="s">
        <v>27</v>
      </c>
    </row>
    <row r="103" spans="1:11" x14ac:dyDescent="0.3">
      <c r="A103" s="2">
        <v>45296.208333333343</v>
      </c>
      <c r="B103" t="s">
        <v>8</v>
      </c>
      <c r="C103">
        <v>450.59655216872909</v>
      </c>
      <c r="D103">
        <v>77.683726186874168</v>
      </c>
      <c r="E103">
        <v>3.6208121003278571</v>
      </c>
      <c r="F103">
        <v>81.164865148570399</v>
      </c>
      <c r="G103" t="s">
        <v>12</v>
      </c>
      <c r="H103" t="s">
        <v>16</v>
      </c>
      <c r="I103">
        <v>0.09</v>
      </c>
      <c r="J103">
        <f t="shared" si="1"/>
        <v>40.553689695185618</v>
      </c>
      <c r="K103" t="s">
        <v>27</v>
      </c>
    </row>
    <row r="104" spans="1:11" x14ac:dyDescent="0.3">
      <c r="A104" s="2">
        <v>45296.25</v>
      </c>
      <c r="B104" t="s">
        <v>10</v>
      </c>
      <c r="C104">
        <v>433.08981219027788</v>
      </c>
      <c r="D104">
        <v>209.21313153470911</v>
      </c>
      <c r="E104">
        <v>4.2513566539769139</v>
      </c>
      <c r="F104">
        <v>154.20271342053439</v>
      </c>
      <c r="G104" t="s">
        <v>12</v>
      </c>
      <c r="H104" t="s">
        <v>16</v>
      </c>
      <c r="I104">
        <v>0.09</v>
      </c>
      <c r="J104">
        <f t="shared" si="1"/>
        <v>38.978083097125008</v>
      </c>
      <c r="K104" t="s">
        <v>27</v>
      </c>
    </row>
    <row r="105" spans="1:11" x14ac:dyDescent="0.3">
      <c r="A105" s="2">
        <v>45296.291666666657</v>
      </c>
      <c r="B105" t="s">
        <v>9</v>
      </c>
      <c r="C105">
        <v>79.605059479287078</v>
      </c>
      <c r="D105">
        <v>145.37604949805649</v>
      </c>
      <c r="E105">
        <v>1.243446396983019</v>
      </c>
      <c r="F105">
        <v>107.9706660337999</v>
      </c>
      <c r="G105" t="s">
        <v>11</v>
      </c>
      <c r="H105" t="s">
        <v>16</v>
      </c>
      <c r="I105">
        <v>0.09</v>
      </c>
      <c r="J105">
        <f t="shared" si="1"/>
        <v>7.1644553531358364</v>
      </c>
      <c r="K105" t="s">
        <v>27</v>
      </c>
    </row>
    <row r="106" spans="1:11" x14ac:dyDescent="0.3">
      <c r="A106" s="2">
        <v>45296.333333333343</v>
      </c>
      <c r="B106" t="s">
        <v>10</v>
      </c>
      <c r="C106">
        <v>170.65582402735129</v>
      </c>
      <c r="D106">
        <v>27.91060936342986</v>
      </c>
      <c r="E106">
        <v>4.6079882074545067</v>
      </c>
      <c r="F106">
        <v>129.95273167552119</v>
      </c>
      <c r="G106" t="s">
        <v>11</v>
      </c>
      <c r="H106" t="s">
        <v>16</v>
      </c>
      <c r="I106">
        <v>0.09</v>
      </c>
      <c r="J106">
        <f t="shared" si="1"/>
        <v>15.359024162461616</v>
      </c>
      <c r="K106" t="s">
        <v>27</v>
      </c>
    </row>
    <row r="107" spans="1:11" x14ac:dyDescent="0.3">
      <c r="A107" s="2">
        <v>45296.375</v>
      </c>
      <c r="B107" t="s">
        <v>10</v>
      </c>
      <c r="C107">
        <v>125.0561943141058</v>
      </c>
      <c r="D107">
        <v>329.7396982575271</v>
      </c>
      <c r="E107">
        <v>1.3216731258886869</v>
      </c>
      <c r="F107">
        <v>71.347607097527955</v>
      </c>
      <c r="G107" t="s">
        <v>12</v>
      </c>
      <c r="H107" t="s">
        <v>16</v>
      </c>
      <c r="I107">
        <v>0.28999999999999998</v>
      </c>
      <c r="J107">
        <f t="shared" si="1"/>
        <v>36.266296351090681</v>
      </c>
      <c r="K107" t="s">
        <v>28</v>
      </c>
    </row>
    <row r="108" spans="1:11" x14ac:dyDescent="0.3">
      <c r="A108" s="2">
        <v>45296.416666666657</v>
      </c>
      <c r="B108" t="s">
        <v>7</v>
      </c>
      <c r="C108">
        <v>242.91333095815699</v>
      </c>
      <c r="D108">
        <v>392.42366469117889</v>
      </c>
      <c r="E108">
        <v>0.68449590449179953</v>
      </c>
      <c r="F108">
        <v>45.584058042911337</v>
      </c>
      <c r="G108" t="s">
        <v>12</v>
      </c>
      <c r="H108" t="s">
        <v>16</v>
      </c>
      <c r="I108">
        <v>0.28999999999999998</v>
      </c>
      <c r="J108">
        <f t="shared" si="1"/>
        <v>70.444865977865518</v>
      </c>
      <c r="K108" t="s">
        <v>28</v>
      </c>
    </row>
    <row r="109" spans="1:11" x14ac:dyDescent="0.3">
      <c r="A109" s="2">
        <v>45296.458333333343</v>
      </c>
      <c r="B109" t="s">
        <v>8</v>
      </c>
      <c r="C109">
        <v>46.513398052631999</v>
      </c>
      <c r="D109">
        <v>321.70851048843491</v>
      </c>
      <c r="E109">
        <v>3.971102387204696</v>
      </c>
      <c r="F109">
        <v>50.392616201910961</v>
      </c>
      <c r="G109" t="s">
        <v>12</v>
      </c>
      <c r="H109" t="s">
        <v>16</v>
      </c>
      <c r="I109">
        <v>0.28999999999999998</v>
      </c>
      <c r="J109">
        <f t="shared" si="1"/>
        <v>13.488885435263279</v>
      </c>
      <c r="K109" t="s">
        <v>28</v>
      </c>
    </row>
    <row r="110" spans="1:11" x14ac:dyDescent="0.3">
      <c r="A110" s="2">
        <v>45296.5</v>
      </c>
      <c r="B110" t="s">
        <v>9</v>
      </c>
      <c r="C110">
        <v>496.12001771313942</v>
      </c>
      <c r="D110">
        <v>256.49720417792003</v>
      </c>
      <c r="E110">
        <v>1.64800851665118</v>
      </c>
      <c r="F110">
        <v>11.844241941622659</v>
      </c>
      <c r="G110" t="s">
        <v>12</v>
      </c>
      <c r="H110" t="s">
        <v>16</v>
      </c>
      <c r="I110">
        <v>0.28999999999999998</v>
      </c>
      <c r="J110">
        <f t="shared" si="1"/>
        <v>143.87480513681041</v>
      </c>
      <c r="K110" t="s">
        <v>28</v>
      </c>
    </row>
    <row r="111" spans="1:11" x14ac:dyDescent="0.3">
      <c r="A111" s="2">
        <v>45296.541666666657</v>
      </c>
      <c r="B111" t="s">
        <v>8</v>
      </c>
      <c r="C111">
        <v>295.49882718161422</v>
      </c>
      <c r="D111">
        <v>231.76596840314241</v>
      </c>
      <c r="E111">
        <v>4.3550406460004236</v>
      </c>
      <c r="F111">
        <v>145.71223212510739</v>
      </c>
      <c r="G111" t="s">
        <v>11</v>
      </c>
      <c r="H111" t="s">
        <v>16</v>
      </c>
      <c r="I111">
        <v>0.28999999999999998</v>
      </c>
      <c r="J111">
        <f t="shared" si="1"/>
        <v>85.69465988266812</v>
      </c>
      <c r="K111" t="s">
        <v>28</v>
      </c>
    </row>
    <row r="112" spans="1:11" x14ac:dyDescent="0.3">
      <c r="A112" s="2">
        <v>45296.583333333343</v>
      </c>
      <c r="B112" t="s">
        <v>10</v>
      </c>
      <c r="C112">
        <v>70.150069970553218</v>
      </c>
      <c r="D112">
        <v>174.62103703964149</v>
      </c>
      <c r="E112">
        <v>1.6347658044543301</v>
      </c>
      <c r="F112">
        <v>73.250969777939986</v>
      </c>
      <c r="G112" t="s">
        <v>12</v>
      </c>
      <c r="H112" t="s">
        <v>16</v>
      </c>
      <c r="I112">
        <v>0.28999999999999998</v>
      </c>
      <c r="J112">
        <f t="shared" si="1"/>
        <v>20.343520291460433</v>
      </c>
      <c r="K112" t="s">
        <v>28</v>
      </c>
    </row>
    <row r="113" spans="1:11" x14ac:dyDescent="0.3">
      <c r="A113" s="2">
        <v>45296.625</v>
      </c>
      <c r="B113" t="s">
        <v>9</v>
      </c>
      <c r="C113">
        <v>30.20681356205673</v>
      </c>
      <c r="D113">
        <v>403.01792602932562</v>
      </c>
      <c r="E113">
        <v>2.0475567708964819</v>
      </c>
      <c r="F113">
        <v>111.0866605610404</v>
      </c>
      <c r="G113" t="s">
        <v>11</v>
      </c>
      <c r="H113" t="s">
        <v>16</v>
      </c>
      <c r="I113">
        <v>0.28999999999999998</v>
      </c>
      <c r="J113">
        <f t="shared" si="1"/>
        <v>8.7599759329964506</v>
      </c>
      <c r="K113" t="s">
        <v>28</v>
      </c>
    </row>
    <row r="114" spans="1:11" x14ac:dyDescent="0.3">
      <c r="A114" s="2">
        <v>45296.666666666657</v>
      </c>
      <c r="B114" t="s">
        <v>7</v>
      </c>
      <c r="C114">
        <v>110.7537555447727</v>
      </c>
      <c r="D114">
        <v>181.40052021664971</v>
      </c>
      <c r="E114">
        <v>0.52248016010908538</v>
      </c>
      <c r="F114">
        <v>47.968777035600191</v>
      </c>
      <c r="G114" t="s">
        <v>11</v>
      </c>
      <c r="H114" t="s">
        <v>16</v>
      </c>
      <c r="I114">
        <v>0.28999999999999998</v>
      </c>
      <c r="J114">
        <f t="shared" si="1"/>
        <v>32.118589107984079</v>
      </c>
      <c r="K114" t="s">
        <v>28</v>
      </c>
    </row>
    <row r="115" spans="1:11" x14ac:dyDescent="0.3">
      <c r="A115" s="2">
        <v>45296.708333333343</v>
      </c>
      <c r="B115" t="s">
        <v>8</v>
      </c>
      <c r="C115">
        <v>32.69746140033763</v>
      </c>
      <c r="D115">
        <v>336.27215663658211</v>
      </c>
      <c r="E115">
        <v>1.423251516255958</v>
      </c>
      <c r="F115">
        <v>188.3010220694004</v>
      </c>
      <c r="G115" t="s">
        <v>11</v>
      </c>
      <c r="H115" t="s">
        <v>16</v>
      </c>
      <c r="I115">
        <v>0.28999999999999998</v>
      </c>
      <c r="J115">
        <f t="shared" si="1"/>
        <v>9.4822638060979116</v>
      </c>
      <c r="K115" t="s">
        <v>28</v>
      </c>
    </row>
    <row r="116" spans="1:11" x14ac:dyDescent="0.3">
      <c r="A116" s="2">
        <v>45296.75</v>
      </c>
      <c r="B116" t="s">
        <v>9</v>
      </c>
      <c r="C116">
        <v>186.178053942985</v>
      </c>
      <c r="D116">
        <v>168.7769001352427</v>
      </c>
      <c r="E116">
        <v>2.6168405845182869</v>
      </c>
      <c r="F116">
        <v>85.901195411054942</v>
      </c>
      <c r="G116" t="s">
        <v>12</v>
      </c>
      <c r="H116" t="s">
        <v>16</v>
      </c>
      <c r="I116">
        <v>0.28999999999999998</v>
      </c>
      <c r="J116">
        <f t="shared" si="1"/>
        <v>53.991635643465649</v>
      </c>
      <c r="K116" t="s">
        <v>28</v>
      </c>
    </row>
    <row r="117" spans="1:11" x14ac:dyDescent="0.3">
      <c r="A117" s="2">
        <v>45296.791666666657</v>
      </c>
      <c r="B117" t="s">
        <v>10</v>
      </c>
      <c r="C117">
        <v>240.1178906022852</v>
      </c>
      <c r="D117">
        <v>276.91396970437859</v>
      </c>
      <c r="E117">
        <v>4.436126738498638</v>
      </c>
      <c r="F117">
        <v>96.107383520459706</v>
      </c>
      <c r="G117" t="s">
        <v>11</v>
      </c>
      <c r="H117" t="s">
        <v>16</v>
      </c>
      <c r="I117">
        <v>0.28999999999999998</v>
      </c>
      <c r="J117">
        <f t="shared" si="1"/>
        <v>69.634188274662705</v>
      </c>
      <c r="K117" t="s">
        <v>28</v>
      </c>
    </row>
    <row r="118" spans="1:11" x14ac:dyDescent="0.3">
      <c r="A118" s="2">
        <v>45296.833333333343</v>
      </c>
      <c r="B118" t="s">
        <v>7</v>
      </c>
      <c r="C118">
        <v>335.44239596099379</v>
      </c>
      <c r="D118">
        <v>426.44752877621988</v>
      </c>
      <c r="E118">
        <v>1.3518363095438819</v>
      </c>
      <c r="F118">
        <v>55.852905029012582</v>
      </c>
      <c r="G118" t="s">
        <v>11</v>
      </c>
      <c r="H118" t="s">
        <v>16</v>
      </c>
      <c r="I118">
        <v>0.28999999999999998</v>
      </c>
      <c r="J118">
        <f t="shared" si="1"/>
        <v>97.278294828688189</v>
      </c>
      <c r="K118" t="s">
        <v>28</v>
      </c>
    </row>
    <row r="119" spans="1:11" x14ac:dyDescent="0.3">
      <c r="A119" s="2">
        <v>45296.875</v>
      </c>
      <c r="B119" t="s">
        <v>9</v>
      </c>
      <c r="C119">
        <v>32.78576783445672</v>
      </c>
      <c r="D119">
        <v>308.57298269922683</v>
      </c>
      <c r="E119">
        <v>1.575128329333312</v>
      </c>
      <c r="F119">
        <v>194.59030194380779</v>
      </c>
      <c r="G119" t="s">
        <v>12</v>
      </c>
      <c r="H119" t="s">
        <v>16</v>
      </c>
      <c r="I119">
        <v>0.19</v>
      </c>
      <c r="J119">
        <f t="shared" si="1"/>
        <v>6.2292958885467771</v>
      </c>
      <c r="K119" t="s">
        <v>29</v>
      </c>
    </row>
    <row r="120" spans="1:11" x14ac:dyDescent="0.3">
      <c r="A120" s="2">
        <v>45296.916666666657</v>
      </c>
      <c r="B120" t="s">
        <v>8</v>
      </c>
      <c r="C120">
        <v>16.944007162293811</v>
      </c>
      <c r="D120">
        <v>149.30202453163571</v>
      </c>
      <c r="E120">
        <v>4.9296147476864327</v>
      </c>
      <c r="F120">
        <v>195.89618188034439</v>
      </c>
      <c r="G120" t="s">
        <v>11</v>
      </c>
      <c r="H120" t="s">
        <v>16</v>
      </c>
      <c r="I120">
        <v>0.19</v>
      </c>
      <c r="J120">
        <f t="shared" si="1"/>
        <v>3.219361360835824</v>
      </c>
      <c r="K120" t="s">
        <v>29</v>
      </c>
    </row>
    <row r="121" spans="1:11" x14ac:dyDescent="0.3">
      <c r="A121" s="2">
        <v>45296.958333333343</v>
      </c>
      <c r="B121" t="s">
        <v>9</v>
      </c>
      <c r="C121">
        <v>40.641654529543942</v>
      </c>
      <c r="D121">
        <v>370.17329236606452</v>
      </c>
      <c r="E121">
        <v>4.8887173804025323</v>
      </c>
      <c r="F121">
        <v>85.250164436830929</v>
      </c>
      <c r="G121" t="s">
        <v>11</v>
      </c>
      <c r="H121" t="s">
        <v>16</v>
      </c>
      <c r="I121">
        <v>0.19</v>
      </c>
      <c r="J121">
        <f t="shared" si="1"/>
        <v>7.7219143606133489</v>
      </c>
      <c r="K121" t="s">
        <v>29</v>
      </c>
    </row>
    <row r="122" spans="1:11" x14ac:dyDescent="0.3">
      <c r="A122" s="2">
        <v>45297</v>
      </c>
      <c r="B122" t="s">
        <v>7</v>
      </c>
      <c r="C122">
        <v>368.96652592984663</v>
      </c>
      <c r="D122">
        <v>34.255764658588397</v>
      </c>
      <c r="E122">
        <v>3.6017905284424971</v>
      </c>
      <c r="F122">
        <v>42.599930790036879</v>
      </c>
      <c r="G122" t="s">
        <v>11</v>
      </c>
      <c r="H122" t="s">
        <v>16</v>
      </c>
      <c r="I122">
        <v>0.09</v>
      </c>
      <c r="J122">
        <f t="shared" si="1"/>
        <v>33.206987333686193</v>
      </c>
      <c r="K122" t="s">
        <v>27</v>
      </c>
    </row>
    <row r="123" spans="1:11" x14ac:dyDescent="0.3">
      <c r="A123" s="2">
        <v>45297.041666666657</v>
      </c>
      <c r="B123" t="s">
        <v>10</v>
      </c>
      <c r="C123">
        <v>223.7805413492022</v>
      </c>
      <c r="D123">
        <v>380.99461515501952</v>
      </c>
      <c r="E123">
        <v>3.2646597983012482</v>
      </c>
      <c r="F123">
        <v>149.4647644388055</v>
      </c>
      <c r="G123" t="s">
        <v>12</v>
      </c>
      <c r="H123" t="s">
        <v>16</v>
      </c>
      <c r="I123">
        <v>0.09</v>
      </c>
      <c r="J123">
        <f t="shared" si="1"/>
        <v>20.140248721428197</v>
      </c>
      <c r="K123" t="s">
        <v>27</v>
      </c>
    </row>
    <row r="124" spans="1:11" x14ac:dyDescent="0.3">
      <c r="A124" s="2">
        <v>45297.083333333343</v>
      </c>
      <c r="B124" t="s">
        <v>8</v>
      </c>
      <c r="C124">
        <v>77.609066415555787</v>
      </c>
      <c r="D124">
        <v>48.963119086610241</v>
      </c>
      <c r="E124">
        <v>3.5202493635326619</v>
      </c>
      <c r="F124">
        <v>44.025940197709971</v>
      </c>
      <c r="G124" t="s">
        <v>12</v>
      </c>
      <c r="H124" t="s">
        <v>16</v>
      </c>
      <c r="I124">
        <v>0.09</v>
      </c>
      <c r="J124">
        <f t="shared" si="1"/>
        <v>6.9848159774000207</v>
      </c>
      <c r="K124" t="s">
        <v>27</v>
      </c>
    </row>
    <row r="125" spans="1:11" x14ac:dyDescent="0.3">
      <c r="A125" s="2">
        <v>45297.125</v>
      </c>
      <c r="B125" t="s">
        <v>10</v>
      </c>
      <c r="C125">
        <v>39.084352140044672</v>
      </c>
      <c r="D125">
        <v>217.16382388269611</v>
      </c>
      <c r="E125">
        <v>4.6291252851223677</v>
      </c>
      <c r="F125">
        <v>18.063895005437029</v>
      </c>
      <c r="G125" t="s">
        <v>11</v>
      </c>
      <c r="H125" t="s">
        <v>16</v>
      </c>
      <c r="I125">
        <v>0.09</v>
      </c>
      <c r="J125">
        <f t="shared" si="1"/>
        <v>3.5175916926040203</v>
      </c>
      <c r="K125" t="s">
        <v>27</v>
      </c>
    </row>
    <row r="126" spans="1:11" x14ac:dyDescent="0.3">
      <c r="A126" s="2">
        <v>45297.166666666657</v>
      </c>
      <c r="B126" t="s">
        <v>7</v>
      </c>
      <c r="C126">
        <v>306.98542353679397</v>
      </c>
      <c r="D126">
        <v>142.70900442362341</v>
      </c>
      <c r="E126">
        <v>2.1244352541097959</v>
      </c>
      <c r="F126">
        <v>127.4747254865389</v>
      </c>
      <c r="G126" t="s">
        <v>12</v>
      </c>
      <c r="H126" t="s">
        <v>16</v>
      </c>
      <c r="I126">
        <v>0.09</v>
      </c>
      <c r="J126">
        <f t="shared" si="1"/>
        <v>27.628688118311455</v>
      </c>
      <c r="K126" t="s">
        <v>27</v>
      </c>
    </row>
    <row r="127" spans="1:11" x14ac:dyDescent="0.3">
      <c r="A127" s="2">
        <v>45297.208333333343</v>
      </c>
      <c r="B127" t="s">
        <v>7</v>
      </c>
      <c r="C127">
        <v>433.35317090917249</v>
      </c>
      <c r="D127">
        <v>210.11836596668061</v>
      </c>
      <c r="E127">
        <v>3.18450835042474</v>
      </c>
      <c r="F127">
        <v>127.59388946070899</v>
      </c>
      <c r="G127" t="s">
        <v>11</v>
      </c>
      <c r="H127" t="s">
        <v>16</v>
      </c>
      <c r="I127">
        <v>0.09</v>
      </c>
      <c r="J127">
        <f t="shared" si="1"/>
        <v>39.00178538182552</v>
      </c>
      <c r="K127" t="s">
        <v>27</v>
      </c>
    </row>
    <row r="128" spans="1:11" x14ac:dyDescent="0.3">
      <c r="A128" s="2">
        <v>45297.25</v>
      </c>
      <c r="B128" t="s">
        <v>8</v>
      </c>
      <c r="C128">
        <v>161.8843327306426</v>
      </c>
      <c r="D128">
        <v>228.63045742222931</v>
      </c>
      <c r="E128">
        <v>0.7428841683828693</v>
      </c>
      <c r="F128">
        <v>168.23059203203769</v>
      </c>
      <c r="G128" t="s">
        <v>11</v>
      </c>
      <c r="H128" t="s">
        <v>16</v>
      </c>
      <c r="I128">
        <v>0.09</v>
      </c>
      <c r="J128">
        <f t="shared" si="1"/>
        <v>14.569589945757834</v>
      </c>
      <c r="K128" t="s">
        <v>27</v>
      </c>
    </row>
    <row r="129" spans="1:11" x14ac:dyDescent="0.3">
      <c r="A129" s="2">
        <v>45297.291666666657</v>
      </c>
      <c r="B129" t="s">
        <v>10</v>
      </c>
      <c r="C129">
        <v>482.25876121387239</v>
      </c>
      <c r="D129">
        <v>151.58922019837911</v>
      </c>
      <c r="E129">
        <v>1.3680956610125801</v>
      </c>
      <c r="F129">
        <v>171.92516809281369</v>
      </c>
      <c r="G129" t="s">
        <v>11</v>
      </c>
      <c r="H129" t="s">
        <v>16</v>
      </c>
      <c r="I129">
        <v>0.09</v>
      </c>
      <c r="J129">
        <f t="shared" si="1"/>
        <v>43.403288509248512</v>
      </c>
      <c r="K129" t="s">
        <v>27</v>
      </c>
    </row>
    <row r="130" spans="1:11" x14ac:dyDescent="0.3">
      <c r="A130" s="2">
        <v>45297.333333333343</v>
      </c>
      <c r="B130" t="s">
        <v>10</v>
      </c>
      <c r="C130">
        <v>94.231054728725866</v>
      </c>
      <c r="D130">
        <v>428.73450834065198</v>
      </c>
      <c r="E130">
        <v>4.3899610269223954</v>
      </c>
      <c r="F130">
        <v>93.553173732148991</v>
      </c>
      <c r="G130" t="s">
        <v>11</v>
      </c>
      <c r="H130" t="s">
        <v>16</v>
      </c>
      <c r="I130">
        <v>0.09</v>
      </c>
      <c r="J130">
        <f t="shared" si="1"/>
        <v>8.480794925585327</v>
      </c>
      <c r="K130" t="s">
        <v>27</v>
      </c>
    </row>
    <row r="131" spans="1:11" x14ac:dyDescent="0.3">
      <c r="A131" s="2">
        <v>45297.375</v>
      </c>
      <c r="B131" t="s">
        <v>9</v>
      </c>
      <c r="C131">
        <v>395.3034490792449</v>
      </c>
      <c r="D131">
        <v>392.65341842154322</v>
      </c>
      <c r="E131">
        <v>3.363820559569326</v>
      </c>
      <c r="F131">
        <v>56.520455913608892</v>
      </c>
      <c r="G131" t="s">
        <v>12</v>
      </c>
      <c r="H131" t="s">
        <v>16</v>
      </c>
      <c r="I131">
        <v>0.28999999999999998</v>
      </c>
      <c r="J131">
        <f t="shared" ref="J131:J194" si="2">I131*C131</f>
        <v>114.63800023298101</v>
      </c>
      <c r="K131" t="s">
        <v>28</v>
      </c>
    </row>
    <row r="132" spans="1:11" x14ac:dyDescent="0.3">
      <c r="A132" s="2">
        <v>45297.416666666657</v>
      </c>
      <c r="B132" t="s">
        <v>8</v>
      </c>
      <c r="C132">
        <v>409.12805778450428</v>
      </c>
      <c r="D132">
        <v>54.554496582334266</v>
      </c>
      <c r="E132">
        <v>3.9091580375339152</v>
      </c>
      <c r="F132">
        <v>101.8976701823977</v>
      </c>
      <c r="G132" t="s">
        <v>11</v>
      </c>
      <c r="H132" t="s">
        <v>16</v>
      </c>
      <c r="I132">
        <v>0.28999999999999998</v>
      </c>
      <c r="J132">
        <f t="shared" si="2"/>
        <v>118.64713675750623</v>
      </c>
      <c r="K132" t="s">
        <v>28</v>
      </c>
    </row>
    <row r="133" spans="1:11" x14ac:dyDescent="0.3">
      <c r="A133" s="2">
        <v>45297.458333333343</v>
      </c>
      <c r="B133" t="s">
        <v>9</v>
      </c>
      <c r="C133">
        <v>162.62045069768681</v>
      </c>
      <c r="D133">
        <v>64.786168051689259</v>
      </c>
      <c r="E133">
        <v>2.3050587078154541</v>
      </c>
      <c r="F133">
        <v>92.89749878168179</v>
      </c>
      <c r="G133" t="s">
        <v>11</v>
      </c>
      <c r="H133" t="s">
        <v>16</v>
      </c>
      <c r="I133">
        <v>0.28999999999999998</v>
      </c>
      <c r="J133">
        <f t="shared" si="2"/>
        <v>47.15993070232917</v>
      </c>
      <c r="K133" t="s">
        <v>28</v>
      </c>
    </row>
    <row r="134" spans="1:11" x14ac:dyDescent="0.3">
      <c r="A134" s="2">
        <v>45297.5</v>
      </c>
      <c r="B134" t="s">
        <v>9</v>
      </c>
      <c r="C134">
        <v>60.155381992160109</v>
      </c>
      <c r="D134">
        <v>94.719963603268852</v>
      </c>
      <c r="E134">
        <v>4.4119864936930551</v>
      </c>
      <c r="F134">
        <v>187.99625459219439</v>
      </c>
      <c r="G134" t="s">
        <v>11</v>
      </c>
      <c r="H134" t="s">
        <v>16</v>
      </c>
      <c r="I134">
        <v>0.28999999999999998</v>
      </c>
      <c r="J134">
        <f t="shared" si="2"/>
        <v>17.445060777726429</v>
      </c>
      <c r="K134" t="s">
        <v>28</v>
      </c>
    </row>
    <row r="135" spans="1:11" x14ac:dyDescent="0.3">
      <c r="A135" s="2">
        <v>45297.541666666657</v>
      </c>
      <c r="B135" t="s">
        <v>7</v>
      </c>
      <c r="C135">
        <v>47.752781876659171</v>
      </c>
      <c r="D135">
        <v>50.112569327910258</v>
      </c>
      <c r="E135">
        <v>2.7692035587239499</v>
      </c>
      <c r="F135">
        <v>78.200201324699066</v>
      </c>
      <c r="G135" t="s">
        <v>11</v>
      </c>
      <c r="H135" t="s">
        <v>16</v>
      </c>
      <c r="I135">
        <v>0.28999999999999998</v>
      </c>
      <c r="J135">
        <f t="shared" si="2"/>
        <v>13.848306744231159</v>
      </c>
      <c r="K135" t="s">
        <v>28</v>
      </c>
    </row>
    <row r="136" spans="1:11" x14ac:dyDescent="0.3">
      <c r="A136" s="2">
        <v>45297.583333333343</v>
      </c>
      <c r="B136" t="s">
        <v>8</v>
      </c>
      <c r="C136">
        <v>179.7562690600725</v>
      </c>
      <c r="D136">
        <v>252.1988896004614</v>
      </c>
      <c r="E136">
        <v>3.3327249597839499</v>
      </c>
      <c r="F136">
        <v>139.82921924832331</v>
      </c>
      <c r="G136" t="s">
        <v>11</v>
      </c>
      <c r="H136" t="s">
        <v>16</v>
      </c>
      <c r="I136">
        <v>0.28999999999999998</v>
      </c>
      <c r="J136">
        <f t="shared" si="2"/>
        <v>52.129318027421021</v>
      </c>
      <c r="K136" t="s">
        <v>28</v>
      </c>
    </row>
    <row r="137" spans="1:11" x14ac:dyDescent="0.3">
      <c r="A137" s="2">
        <v>45297.625</v>
      </c>
      <c r="B137" t="s">
        <v>8</v>
      </c>
      <c r="C137">
        <v>161.2195834554006</v>
      </c>
      <c r="D137">
        <v>134.7289115593843</v>
      </c>
      <c r="E137">
        <v>4.6538782530524374</v>
      </c>
      <c r="F137">
        <v>182.42531449982289</v>
      </c>
      <c r="G137" t="s">
        <v>12</v>
      </c>
      <c r="H137" t="s">
        <v>16</v>
      </c>
      <c r="I137">
        <v>0.28999999999999998</v>
      </c>
      <c r="J137">
        <f t="shared" si="2"/>
        <v>46.753679202066166</v>
      </c>
      <c r="K137" t="s">
        <v>28</v>
      </c>
    </row>
    <row r="138" spans="1:11" x14ac:dyDescent="0.3">
      <c r="A138" s="2">
        <v>45297.666666666657</v>
      </c>
      <c r="B138" t="s">
        <v>10</v>
      </c>
      <c r="C138">
        <v>100.513994929657</v>
      </c>
      <c r="D138">
        <v>260.29102969459723</v>
      </c>
      <c r="E138">
        <v>1.46459560137018</v>
      </c>
      <c r="F138">
        <v>195.6126957286894</v>
      </c>
      <c r="G138" t="s">
        <v>12</v>
      </c>
      <c r="H138" t="s">
        <v>16</v>
      </c>
      <c r="I138">
        <v>0.28999999999999998</v>
      </c>
      <c r="J138">
        <f t="shared" si="2"/>
        <v>29.149058529600527</v>
      </c>
      <c r="K138" t="s">
        <v>28</v>
      </c>
    </row>
    <row r="139" spans="1:11" x14ac:dyDescent="0.3">
      <c r="A139" s="2">
        <v>45297.708333333343</v>
      </c>
      <c r="B139" t="s">
        <v>7</v>
      </c>
      <c r="C139">
        <v>228.24275103752689</v>
      </c>
      <c r="D139">
        <v>295.06007819107248</v>
      </c>
      <c r="E139">
        <v>1.663912305793255</v>
      </c>
      <c r="F139">
        <v>10.603922472603539</v>
      </c>
      <c r="G139" t="s">
        <v>11</v>
      </c>
      <c r="H139" t="s">
        <v>16</v>
      </c>
      <c r="I139">
        <v>0.28999999999999998</v>
      </c>
      <c r="J139">
        <f t="shared" si="2"/>
        <v>66.190397800882792</v>
      </c>
      <c r="K139" t="s">
        <v>28</v>
      </c>
    </row>
    <row r="140" spans="1:11" x14ac:dyDescent="0.3">
      <c r="A140" s="2">
        <v>45297.75</v>
      </c>
      <c r="B140" t="s">
        <v>7</v>
      </c>
      <c r="C140">
        <v>139.26236769263519</v>
      </c>
      <c r="D140">
        <v>383.96103392777832</v>
      </c>
      <c r="E140">
        <v>4.9500568594166037</v>
      </c>
      <c r="F140">
        <v>194.6250909012667</v>
      </c>
      <c r="G140" t="s">
        <v>12</v>
      </c>
      <c r="H140" t="s">
        <v>16</v>
      </c>
      <c r="I140">
        <v>0.28999999999999998</v>
      </c>
      <c r="J140">
        <f t="shared" si="2"/>
        <v>40.386086630864206</v>
      </c>
      <c r="K140" t="s">
        <v>28</v>
      </c>
    </row>
    <row r="141" spans="1:11" x14ac:dyDescent="0.3">
      <c r="A141" s="2">
        <v>45297.791666666657</v>
      </c>
      <c r="B141" t="s">
        <v>7</v>
      </c>
      <c r="C141">
        <v>460.38382354015062</v>
      </c>
      <c r="D141">
        <v>313.00875751284968</v>
      </c>
      <c r="E141">
        <v>3.6557251673161102</v>
      </c>
      <c r="F141">
        <v>110.3748370097527</v>
      </c>
      <c r="G141" t="s">
        <v>12</v>
      </c>
      <c r="H141" t="s">
        <v>16</v>
      </c>
      <c r="I141">
        <v>0.28999999999999998</v>
      </c>
      <c r="J141">
        <f t="shared" si="2"/>
        <v>133.51130882664367</v>
      </c>
      <c r="K141" t="s">
        <v>28</v>
      </c>
    </row>
    <row r="142" spans="1:11" x14ac:dyDescent="0.3">
      <c r="A142" s="2">
        <v>45297.833333333343</v>
      </c>
      <c r="B142" t="s">
        <v>10</v>
      </c>
      <c r="C142">
        <v>21.5325633367321</v>
      </c>
      <c r="D142">
        <v>427.52969554211438</v>
      </c>
      <c r="E142">
        <v>0.60389912142076085</v>
      </c>
      <c r="F142">
        <v>176.65398268017381</v>
      </c>
      <c r="G142" t="s">
        <v>12</v>
      </c>
      <c r="H142" t="s">
        <v>16</v>
      </c>
      <c r="I142">
        <v>0.28999999999999998</v>
      </c>
      <c r="J142">
        <f t="shared" si="2"/>
        <v>6.2444433676523081</v>
      </c>
      <c r="K142" t="s">
        <v>28</v>
      </c>
    </row>
    <row r="143" spans="1:11" x14ac:dyDescent="0.3">
      <c r="A143" s="2">
        <v>45297.875</v>
      </c>
      <c r="B143" t="s">
        <v>7</v>
      </c>
      <c r="C143">
        <v>106.8704703797352</v>
      </c>
      <c r="D143">
        <v>187.12913990644901</v>
      </c>
      <c r="E143">
        <v>3.1714448502209169</v>
      </c>
      <c r="F143">
        <v>138.76783612035749</v>
      </c>
      <c r="G143" t="s">
        <v>12</v>
      </c>
      <c r="H143" t="s">
        <v>16</v>
      </c>
      <c r="I143">
        <v>0.19</v>
      </c>
      <c r="J143">
        <f t="shared" si="2"/>
        <v>20.305389372149687</v>
      </c>
      <c r="K143" t="s">
        <v>29</v>
      </c>
    </row>
    <row r="144" spans="1:11" x14ac:dyDescent="0.3">
      <c r="A144" s="2">
        <v>45297.916666666657</v>
      </c>
      <c r="B144" t="s">
        <v>7</v>
      </c>
      <c r="C144">
        <v>121.259990677061</v>
      </c>
      <c r="D144">
        <v>31.488289175270701</v>
      </c>
      <c r="E144">
        <v>0.8393180026700493</v>
      </c>
      <c r="F144">
        <v>116.3683225088477</v>
      </c>
      <c r="G144" t="s">
        <v>11</v>
      </c>
      <c r="H144" t="s">
        <v>16</v>
      </c>
      <c r="I144">
        <v>0.19</v>
      </c>
      <c r="J144">
        <f t="shared" si="2"/>
        <v>23.039398228641591</v>
      </c>
      <c r="K144" t="s">
        <v>29</v>
      </c>
    </row>
    <row r="145" spans="1:11" x14ac:dyDescent="0.3">
      <c r="A145" s="2">
        <v>45297.958333333343</v>
      </c>
      <c r="B145" t="s">
        <v>10</v>
      </c>
      <c r="C145">
        <v>389.56266790842437</v>
      </c>
      <c r="D145">
        <v>208.47928054800471</v>
      </c>
      <c r="E145">
        <v>2.138899893478821</v>
      </c>
      <c r="F145">
        <v>59.356926813470892</v>
      </c>
      <c r="G145" t="s">
        <v>11</v>
      </c>
      <c r="H145" t="s">
        <v>16</v>
      </c>
      <c r="I145">
        <v>0.19</v>
      </c>
      <c r="J145">
        <f t="shared" si="2"/>
        <v>74.016906902600638</v>
      </c>
      <c r="K145" t="s">
        <v>29</v>
      </c>
    </row>
    <row r="146" spans="1:11" x14ac:dyDescent="0.3">
      <c r="A146" s="2">
        <v>45298</v>
      </c>
      <c r="B146" t="s">
        <v>8</v>
      </c>
      <c r="C146">
        <v>26.44163993003184</v>
      </c>
      <c r="D146">
        <v>323.1609540607414</v>
      </c>
      <c r="E146">
        <v>3.9841739200833728</v>
      </c>
      <c r="F146">
        <v>26.409478456356219</v>
      </c>
      <c r="G146" t="s">
        <v>12</v>
      </c>
      <c r="H146" t="s">
        <v>16</v>
      </c>
      <c r="I146">
        <v>0.09</v>
      </c>
      <c r="J146">
        <f t="shared" si="2"/>
        <v>2.3797475937028656</v>
      </c>
      <c r="K146" t="s">
        <v>27</v>
      </c>
    </row>
    <row r="147" spans="1:11" x14ac:dyDescent="0.3">
      <c r="A147" s="2">
        <v>45298.041666666657</v>
      </c>
      <c r="B147" t="s">
        <v>9</v>
      </c>
      <c r="C147">
        <v>403.66310512518419</v>
      </c>
      <c r="D147">
        <v>299.1618425813532</v>
      </c>
      <c r="E147">
        <v>3.0880255064837749</v>
      </c>
      <c r="F147">
        <v>35.931247106625577</v>
      </c>
      <c r="G147" t="s">
        <v>12</v>
      </c>
      <c r="H147" t="s">
        <v>16</v>
      </c>
      <c r="I147">
        <v>0.09</v>
      </c>
      <c r="J147">
        <f t="shared" si="2"/>
        <v>36.329679461266572</v>
      </c>
      <c r="K147" t="s">
        <v>27</v>
      </c>
    </row>
    <row r="148" spans="1:11" x14ac:dyDescent="0.3">
      <c r="A148" s="2">
        <v>45298.083333333343</v>
      </c>
      <c r="B148" t="s">
        <v>9</v>
      </c>
      <c r="C148">
        <v>370.85383843763952</v>
      </c>
      <c r="D148">
        <v>449.16619238443491</v>
      </c>
      <c r="E148">
        <v>3.5202350786394758</v>
      </c>
      <c r="F148">
        <v>77.715808147743971</v>
      </c>
      <c r="G148" t="s">
        <v>11</v>
      </c>
      <c r="H148" t="s">
        <v>16</v>
      </c>
      <c r="I148">
        <v>0.09</v>
      </c>
      <c r="J148">
        <f t="shared" si="2"/>
        <v>33.376845459387553</v>
      </c>
      <c r="K148" t="s">
        <v>27</v>
      </c>
    </row>
    <row r="149" spans="1:11" x14ac:dyDescent="0.3">
      <c r="A149" s="2">
        <v>45298.125</v>
      </c>
      <c r="B149" t="s">
        <v>8</v>
      </c>
      <c r="C149">
        <v>164.89780903784899</v>
      </c>
      <c r="D149">
        <v>167.59179250239211</v>
      </c>
      <c r="E149">
        <v>2.5053082677530152</v>
      </c>
      <c r="F149">
        <v>54.686827962607701</v>
      </c>
      <c r="G149" t="s">
        <v>11</v>
      </c>
      <c r="H149" t="s">
        <v>16</v>
      </c>
      <c r="I149">
        <v>0.09</v>
      </c>
      <c r="J149">
        <f t="shared" si="2"/>
        <v>14.840802813406409</v>
      </c>
      <c r="K149" t="s">
        <v>27</v>
      </c>
    </row>
    <row r="150" spans="1:11" x14ac:dyDescent="0.3">
      <c r="A150" s="2">
        <v>45298.166666666657</v>
      </c>
      <c r="B150" t="s">
        <v>7</v>
      </c>
      <c r="C150">
        <v>458.11028656734248</v>
      </c>
      <c r="D150">
        <v>62.626104672941722</v>
      </c>
      <c r="E150">
        <v>4.6201737497394886</v>
      </c>
      <c r="F150">
        <v>50.443697598055927</v>
      </c>
      <c r="G150" t="s">
        <v>11</v>
      </c>
      <c r="H150" t="s">
        <v>16</v>
      </c>
      <c r="I150">
        <v>0.09</v>
      </c>
      <c r="J150">
        <f t="shared" si="2"/>
        <v>41.229925791060822</v>
      </c>
      <c r="K150" t="s">
        <v>27</v>
      </c>
    </row>
    <row r="151" spans="1:11" x14ac:dyDescent="0.3">
      <c r="A151" s="2">
        <v>45298.208333333343</v>
      </c>
      <c r="B151" t="s">
        <v>8</v>
      </c>
      <c r="C151">
        <v>419.48218061594042</v>
      </c>
      <c r="D151">
        <v>261.64825380791882</v>
      </c>
      <c r="E151">
        <v>1.3099409532701689</v>
      </c>
      <c r="F151">
        <v>63.424737439867592</v>
      </c>
      <c r="G151" t="s">
        <v>11</v>
      </c>
      <c r="H151" t="s">
        <v>16</v>
      </c>
      <c r="I151">
        <v>0.09</v>
      </c>
      <c r="J151">
        <f t="shared" si="2"/>
        <v>37.753396255434637</v>
      </c>
      <c r="K151" t="s">
        <v>27</v>
      </c>
    </row>
    <row r="152" spans="1:11" x14ac:dyDescent="0.3">
      <c r="A152" s="2">
        <v>45298.25</v>
      </c>
      <c r="B152" t="s">
        <v>8</v>
      </c>
      <c r="C152">
        <v>224.08518704146871</v>
      </c>
      <c r="D152">
        <v>61.151482682803902</v>
      </c>
      <c r="E152">
        <v>1.438300297015193</v>
      </c>
      <c r="F152">
        <v>112.9600959834968</v>
      </c>
      <c r="G152" t="s">
        <v>11</v>
      </c>
      <c r="H152" t="s">
        <v>16</v>
      </c>
      <c r="I152">
        <v>0.09</v>
      </c>
      <c r="J152">
        <f t="shared" si="2"/>
        <v>20.167666833732184</v>
      </c>
      <c r="K152" t="s">
        <v>27</v>
      </c>
    </row>
    <row r="153" spans="1:11" x14ac:dyDescent="0.3">
      <c r="A153" s="2">
        <v>45298.291666666657</v>
      </c>
      <c r="B153" t="s">
        <v>7</v>
      </c>
      <c r="C153">
        <v>212.67342384439331</v>
      </c>
      <c r="D153">
        <v>21.432404872403101</v>
      </c>
      <c r="E153">
        <v>2.674328685396588</v>
      </c>
      <c r="F153">
        <v>197.91277769276621</v>
      </c>
      <c r="G153" t="s">
        <v>12</v>
      </c>
      <c r="H153" t="s">
        <v>16</v>
      </c>
      <c r="I153">
        <v>0.09</v>
      </c>
      <c r="J153">
        <f t="shared" si="2"/>
        <v>19.140608145995397</v>
      </c>
      <c r="K153" t="s">
        <v>27</v>
      </c>
    </row>
    <row r="154" spans="1:11" x14ac:dyDescent="0.3">
      <c r="A154" s="2">
        <v>45298.333333333343</v>
      </c>
      <c r="B154" t="s">
        <v>8</v>
      </c>
      <c r="C154">
        <v>333.72868746350503</v>
      </c>
      <c r="D154">
        <v>421.75755771232599</v>
      </c>
      <c r="E154">
        <v>2.089291971745066</v>
      </c>
      <c r="F154">
        <v>40.001296976026993</v>
      </c>
      <c r="G154" t="s">
        <v>12</v>
      </c>
      <c r="H154" t="s">
        <v>16</v>
      </c>
      <c r="I154">
        <v>0.09</v>
      </c>
      <c r="J154">
        <f t="shared" si="2"/>
        <v>30.035581871715451</v>
      </c>
      <c r="K154" t="s">
        <v>27</v>
      </c>
    </row>
    <row r="155" spans="1:11" x14ac:dyDescent="0.3">
      <c r="A155" s="2">
        <v>45298.375</v>
      </c>
      <c r="B155" t="s">
        <v>10</v>
      </c>
      <c r="C155">
        <v>82.889038663119365</v>
      </c>
      <c r="D155">
        <v>259.91682797051891</v>
      </c>
      <c r="E155">
        <v>3.1446191898942639</v>
      </c>
      <c r="F155">
        <v>182.04148857577829</v>
      </c>
      <c r="G155" t="s">
        <v>11</v>
      </c>
      <c r="H155" t="s">
        <v>16</v>
      </c>
      <c r="I155">
        <v>0.28999999999999998</v>
      </c>
      <c r="J155">
        <f t="shared" si="2"/>
        <v>24.037821212304614</v>
      </c>
      <c r="K155" t="s">
        <v>28</v>
      </c>
    </row>
    <row r="156" spans="1:11" x14ac:dyDescent="0.3">
      <c r="A156" s="2">
        <v>45298.416666666657</v>
      </c>
      <c r="B156" t="s">
        <v>10</v>
      </c>
      <c r="C156">
        <v>145.6240404680932</v>
      </c>
      <c r="D156">
        <v>401.87138043237832</v>
      </c>
      <c r="E156">
        <v>4.4705404152732573</v>
      </c>
      <c r="F156">
        <v>138.84948548544531</v>
      </c>
      <c r="G156" t="s">
        <v>12</v>
      </c>
      <c r="H156" t="s">
        <v>16</v>
      </c>
      <c r="I156">
        <v>0.28999999999999998</v>
      </c>
      <c r="J156">
        <f t="shared" si="2"/>
        <v>42.230971735747026</v>
      </c>
      <c r="K156" t="s">
        <v>28</v>
      </c>
    </row>
    <row r="157" spans="1:11" x14ac:dyDescent="0.3">
      <c r="A157" s="2">
        <v>45298.458333333343</v>
      </c>
      <c r="B157" t="s">
        <v>7</v>
      </c>
      <c r="C157">
        <v>326.0580760235797</v>
      </c>
      <c r="D157">
        <v>228.48431711326009</v>
      </c>
      <c r="E157">
        <v>2.8651659425870539</v>
      </c>
      <c r="F157">
        <v>175.39759137886949</v>
      </c>
      <c r="G157" t="s">
        <v>11</v>
      </c>
      <c r="H157" t="s">
        <v>16</v>
      </c>
      <c r="I157">
        <v>0.28999999999999998</v>
      </c>
      <c r="J157">
        <f t="shared" si="2"/>
        <v>94.556842046838113</v>
      </c>
      <c r="K157" t="s">
        <v>28</v>
      </c>
    </row>
    <row r="158" spans="1:11" x14ac:dyDescent="0.3">
      <c r="A158" s="2">
        <v>45298.5</v>
      </c>
      <c r="B158" t="s">
        <v>9</v>
      </c>
      <c r="C158">
        <v>403.54060765525378</v>
      </c>
      <c r="D158">
        <v>273.43832066145541</v>
      </c>
      <c r="E158">
        <v>2.3962560606668242</v>
      </c>
      <c r="F158">
        <v>171.83305547085959</v>
      </c>
      <c r="G158" t="s">
        <v>12</v>
      </c>
      <c r="H158" t="s">
        <v>16</v>
      </c>
      <c r="I158">
        <v>0.28999999999999998</v>
      </c>
      <c r="J158">
        <f t="shared" si="2"/>
        <v>117.02677622002359</v>
      </c>
      <c r="K158" t="s">
        <v>28</v>
      </c>
    </row>
    <row r="159" spans="1:11" x14ac:dyDescent="0.3">
      <c r="A159" s="2">
        <v>45298.541666666657</v>
      </c>
      <c r="B159" t="s">
        <v>7</v>
      </c>
      <c r="C159">
        <v>157.42772287498741</v>
      </c>
      <c r="D159">
        <v>377.0561543637985</v>
      </c>
      <c r="E159">
        <v>2.2453698642141262</v>
      </c>
      <c r="F159">
        <v>60.325756604733193</v>
      </c>
      <c r="G159" t="s">
        <v>12</v>
      </c>
      <c r="H159" t="s">
        <v>16</v>
      </c>
      <c r="I159">
        <v>0.28999999999999998</v>
      </c>
      <c r="J159">
        <f t="shared" si="2"/>
        <v>45.654039633746343</v>
      </c>
      <c r="K159" t="s">
        <v>28</v>
      </c>
    </row>
    <row r="160" spans="1:11" x14ac:dyDescent="0.3">
      <c r="A160" s="2">
        <v>45298.583333333343</v>
      </c>
      <c r="B160" t="s">
        <v>9</v>
      </c>
      <c r="C160">
        <v>120.57396384080479</v>
      </c>
      <c r="D160">
        <v>390.2556763849488</v>
      </c>
      <c r="E160">
        <v>1.3599342362947611</v>
      </c>
      <c r="F160">
        <v>191.52733211539049</v>
      </c>
      <c r="G160" t="s">
        <v>11</v>
      </c>
      <c r="H160" t="s">
        <v>16</v>
      </c>
      <c r="I160">
        <v>0.28999999999999998</v>
      </c>
      <c r="J160">
        <f t="shared" si="2"/>
        <v>34.966449513833389</v>
      </c>
      <c r="K160" t="s">
        <v>28</v>
      </c>
    </row>
    <row r="161" spans="1:11" x14ac:dyDescent="0.3">
      <c r="A161" s="2">
        <v>45298.625</v>
      </c>
      <c r="B161" t="s">
        <v>8</v>
      </c>
      <c r="C161">
        <v>396.2960097686364</v>
      </c>
      <c r="D161">
        <v>72.70769265230102</v>
      </c>
      <c r="E161">
        <v>3.5896421334065409</v>
      </c>
      <c r="F161">
        <v>194.8027729815629</v>
      </c>
      <c r="G161" t="s">
        <v>11</v>
      </c>
      <c r="H161" t="s">
        <v>16</v>
      </c>
      <c r="I161">
        <v>0.28999999999999998</v>
      </c>
      <c r="J161">
        <f t="shared" si="2"/>
        <v>114.92584283290455</v>
      </c>
      <c r="K161" t="s">
        <v>28</v>
      </c>
    </row>
    <row r="162" spans="1:11" x14ac:dyDescent="0.3">
      <c r="A162" s="2">
        <v>45298.666666666657</v>
      </c>
      <c r="B162" t="s">
        <v>9</v>
      </c>
      <c r="C162">
        <v>295.40104638080737</v>
      </c>
      <c r="D162">
        <v>324.3548480497974</v>
      </c>
      <c r="E162">
        <v>1.2920696790405599</v>
      </c>
      <c r="F162">
        <v>162.86787230562439</v>
      </c>
      <c r="G162" t="s">
        <v>12</v>
      </c>
      <c r="H162" t="s">
        <v>16</v>
      </c>
      <c r="I162">
        <v>0.28999999999999998</v>
      </c>
      <c r="J162">
        <f t="shared" si="2"/>
        <v>85.666303450434128</v>
      </c>
      <c r="K162" t="s">
        <v>28</v>
      </c>
    </row>
    <row r="163" spans="1:11" x14ac:dyDescent="0.3">
      <c r="A163" s="2">
        <v>45298.708333333343</v>
      </c>
      <c r="B163" t="s">
        <v>7</v>
      </c>
      <c r="C163">
        <v>83.746309124011702</v>
      </c>
      <c r="D163">
        <v>320.54681946753539</v>
      </c>
      <c r="E163">
        <v>3.3204645866448539</v>
      </c>
      <c r="F163">
        <v>172.57723515475911</v>
      </c>
      <c r="G163" t="s">
        <v>11</v>
      </c>
      <c r="H163" t="s">
        <v>16</v>
      </c>
      <c r="I163">
        <v>0.28999999999999998</v>
      </c>
      <c r="J163">
        <f t="shared" si="2"/>
        <v>24.286429645963391</v>
      </c>
      <c r="K163" t="s">
        <v>28</v>
      </c>
    </row>
    <row r="164" spans="1:11" x14ac:dyDescent="0.3">
      <c r="A164" s="2">
        <v>45298.75</v>
      </c>
      <c r="B164" t="s">
        <v>8</v>
      </c>
      <c r="C164">
        <v>139.77531398010279</v>
      </c>
      <c r="D164">
        <v>295.59512108322718</v>
      </c>
      <c r="E164">
        <v>4.9259839041096747</v>
      </c>
      <c r="F164">
        <v>53.400341038514163</v>
      </c>
      <c r="G164" t="s">
        <v>12</v>
      </c>
      <c r="H164" t="s">
        <v>16</v>
      </c>
      <c r="I164">
        <v>0.28999999999999998</v>
      </c>
      <c r="J164">
        <f t="shared" si="2"/>
        <v>40.534841054229808</v>
      </c>
      <c r="K164" t="s">
        <v>28</v>
      </c>
    </row>
    <row r="165" spans="1:11" x14ac:dyDescent="0.3">
      <c r="A165" s="2">
        <v>45298.791666666657</v>
      </c>
      <c r="B165" t="s">
        <v>8</v>
      </c>
      <c r="C165">
        <v>230.7408678531107</v>
      </c>
      <c r="D165">
        <v>352.38452035781512</v>
      </c>
      <c r="E165">
        <v>3.7607239084318582</v>
      </c>
      <c r="F165">
        <v>88.462431576418268</v>
      </c>
      <c r="G165" t="s">
        <v>11</v>
      </c>
      <c r="H165" t="s">
        <v>16</v>
      </c>
      <c r="I165">
        <v>0.28999999999999998</v>
      </c>
      <c r="J165">
        <f t="shared" si="2"/>
        <v>66.914851677402098</v>
      </c>
      <c r="K165" t="s">
        <v>28</v>
      </c>
    </row>
    <row r="166" spans="1:11" x14ac:dyDescent="0.3">
      <c r="A166" s="2">
        <v>45298.833333333343</v>
      </c>
      <c r="B166" t="s">
        <v>9</v>
      </c>
      <c r="C166">
        <v>65.860185958558958</v>
      </c>
      <c r="D166">
        <v>322.5100100557093</v>
      </c>
      <c r="E166">
        <v>2.9772946556532252</v>
      </c>
      <c r="F166">
        <v>11.483474385540481</v>
      </c>
      <c r="G166" t="s">
        <v>12</v>
      </c>
      <c r="H166" t="s">
        <v>16</v>
      </c>
      <c r="I166">
        <v>0.28999999999999998</v>
      </c>
      <c r="J166">
        <f t="shared" si="2"/>
        <v>19.099453927982097</v>
      </c>
      <c r="K166" t="s">
        <v>28</v>
      </c>
    </row>
    <row r="167" spans="1:11" x14ac:dyDescent="0.3">
      <c r="A167" s="2">
        <v>45298.875</v>
      </c>
      <c r="B167" t="s">
        <v>10</v>
      </c>
      <c r="C167">
        <v>14.255749131165601</v>
      </c>
      <c r="D167">
        <v>163.6336789733503</v>
      </c>
      <c r="E167">
        <v>1.571990830342183</v>
      </c>
      <c r="F167">
        <v>31.77602138677242</v>
      </c>
      <c r="G167" t="s">
        <v>11</v>
      </c>
      <c r="H167" t="s">
        <v>16</v>
      </c>
      <c r="I167">
        <v>0.19</v>
      </c>
      <c r="J167">
        <f t="shared" si="2"/>
        <v>2.7085923349214642</v>
      </c>
      <c r="K167" t="s">
        <v>29</v>
      </c>
    </row>
    <row r="168" spans="1:11" x14ac:dyDescent="0.3">
      <c r="A168" s="2">
        <v>45298.916666666657</v>
      </c>
      <c r="B168" t="s">
        <v>10</v>
      </c>
      <c r="C168">
        <v>474.38239465842219</v>
      </c>
      <c r="D168">
        <v>212.1193615606966</v>
      </c>
      <c r="E168">
        <v>2.3261027622996031</v>
      </c>
      <c r="F168">
        <v>67.973261082709698</v>
      </c>
      <c r="G168" t="s">
        <v>11</v>
      </c>
      <c r="H168" t="s">
        <v>16</v>
      </c>
      <c r="I168">
        <v>0.19</v>
      </c>
      <c r="J168">
        <f t="shared" si="2"/>
        <v>90.132654985100217</v>
      </c>
      <c r="K168" t="s">
        <v>29</v>
      </c>
    </row>
    <row r="169" spans="1:11" x14ac:dyDescent="0.3">
      <c r="A169" s="2">
        <v>45298.958333333343</v>
      </c>
      <c r="B169" t="s">
        <v>7</v>
      </c>
      <c r="C169">
        <v>273.05258999824252</v>
      </c>
      <c r="D169">
        <v>304.53146621541509</v>
      </c>
      <c r="E169">
        <v>4.9309548216168944</v>
      </c>
      <c r="F169">
        <v>176.1709450420544</v>
      </c>
      <c r="G169" t="s">
        <v>11</v>
      </c>
      <c r="H169" t="s">
        <v>16</v>
      </c>
      <c r="I169">
        <v>0.19</v>
      </c>
      <c r="J169">
        <f t="shared" si="2"/>
        <v>51.879992099666083</v>
      </c>
      <c r="K169" t="s">
        <v>29</v>
      </c>
    </row>
    <row r="170" spans="1:11" x14ac:dyDescent="0.3">
      <c r="A170" s="2">
        <v>45299</v>
      </c>
      <c r="B170" t="s">
        <v>8</v>
      </c>
      <c r="C170">
        <v>233.20051319340129</v>
      </c>
      <c r="D170">
        <v>394.98848835587489</v>
      </c>
      <c r="E170">
        <v>4.1075697293610318</v>
      </c>
      <c r="F170">
        <v>38.946984102637181</v>
      </c>
      <c r="G170" t="s">
        <v>12</v>
      </c>
      <c r="H170" t="s">
        <v>16</v>
      </c>
      <c r="I170">
        <v>0.09</v>
      </c>
      <c r="J170">
        <f t="shared" si="2"/>
        <v>20.988046187406116</v>
      </c>
      <c r="K170" t="s">
        <v>27</v>
      </c>
    </row>
    <row r="171" spans="1:11" x14ac:dyDescent="0.3">
      <c r="A171" s="2">
        <v>45299.041666666657</v>
      </c>
      <c r="B171" t="s">
        <v>10</v>
      </c>
      <c r="C171">
        <v>153.9085620496023</v>
      </c>
      <c r="D171">
        <v>80.548347148835987</v>
      </c>
      <c r="E171">
        <v>1.631813231287663</v>
      </c>
      <c r="F171">
        <v>110.4421782244697</v>
      </c>
      <c r="G171" t="s">
        <v>12</v>
      </c>
      <c r="H171" t="s">
        <v>16</v>
      </c>
      <c r="I171">
        <v>0.09</v>
      </c>
      <c r="J171">
        <f t="shared" si="2"/>
        <v>13.851770584464207</v>
      </c>
      <c r="K171" t="s">
        <v>27</v>
      </c>
    </row>
    <row r="172" spans="1:11" x14ac:dyDescent="0.3">
      <c r="A172" s="2">
        <v>45299.083333333343</v>
      </c>
      <c r="B172" t="s">
        <v>8</v>
      </c>
      <c r="C172">
        <v>378.4515667814739</v>
      </c>
      <c r="D172">
        <v>187.70316009398641</v>
      </c>
      <c r="E172">
        <v>3.6599772714440841</v>
      </c>
      <c r="F172">
        <v>102.65637955927809</v>
      </c>
      <c r="G172" t="s">
        <v>12</v>
      </c>
      <c r="H172" t="s">
        <v>16</v>
      </c>
      <c r="I172">
        <v>0.09</v>
      </c>
      <c r="J172">
        <f t="shared" si="2"/>
        <v>34.060641010332652</v>
      </c>
      <c r="K172" t="s">
        <v>27</v>
      </c>
    </row>
    <row r="173" spans="1:11" x14ac:dyDescent="0.3">
      <c r="A173" s="2">
        <v>45299.125</v>
      </c>
      <c r="B173" t="s">
        <v>9</v>
      </c>
      <c r="C173">
        <v>405.5813634827411</v>
      </c>
      <c r="D173">
        <v>38.691341113554508</v>
      </c>
      <c r="E173">
        <v>3.1728160182460239</v>
      </c>
      <c r="F173">
        <v>116.7823253470787</v>
      </c>
      <c r="G173" t="s">
        <v>12</v>
      </c>
      <c r="H173" t="s">
        <v>16</v>
      </c>
      <c r="I173">
        <v>0.09</v>
      </c>
      <c r="J173">
        <f t="shared" si="2"/>
        <v>36.502322713446695</v>
      </c>
      <c r="K173" t="s">
        <v>27</v>
      </c>
    </row>
    <row r="174" spans="1:11" x14ac:dyDescent="0.3">
      <c r="A174" s="2">
        <v>45299.166666666657</v>
      </c>
      <c r="B174" t="s">
        <v>10</v>
      </c>
      <c r="C174">
        <v>353.18616498890179</v>
      </c>
      <c r="D174">
        <v>282.90564438613262</v>
      </c>
      <c r="E174">
        <v>4.1767440440277896</v>
      </c>
      <c r="F174">
        <v>166.4286526259221</v>
      </c>
      <c r="G174" t="s">
        <v>12</v>
      </c>
      <c r="H174" t="s">
        <v>16</v>
      </c>
      <c r="I174">
        <v>0.09</v>
      </c>
      <c r="J174">
        <f t="shared" si="2"/>
        <v>31.786754849001159</v>
      </c>
      <c r="K174" t="s">
        <v>27</v>
      </c>
    </row>
    <row r="175" spans="1:11" x14ac:dyDescent="0.3">
      <c r="A175" s="2">
        <v>45299.208333333343</v>
      </c>
      <c r="B175" t="s">
        <v>9</v>
      </c>
      <c r="C175">
        <v>166.57052998752189</v>
      </c>
      <c r="D175">
        <v>409.57725842921548</v>
      </c>
      <c r="E175">
        <v>1.8971654323222731</v>
      </c>
      <c r="F175">
        <v>82.698787142922782</v>
      </c>
      <c r="G175" t="s">
        <v>11</v>
      </c>
      <c r="H175" t="s">
        <v>16</v>
      </c>
      <c r="I175">
        <v>0.09</v>
      </c>
      <c r="J175">
        <f t="shared" si="2"/>
        <v>14.99134769887697</v>
      </c>
      <c r="K175" t="s">
        <v>27</v>
      </c>
    </row>
    <row r="176" spans="1:11" x14ac:dyDescent="0.3">
      <c r="A176" s="2">
        <v>45299.25</v>
      </c>
      <c r="B176" t="s">
        <v>10</v>
      </c>
      <c r="C176">
        <v>152.46057424408389</v>
      </c>
      <c r="D176">
        <v>224.6177683869785</v>
      </c>
      <c r="E176">
        <v>1.001807611205235</v>
      </c>
      <c r="F176">
        <v>133.21761522557051</v>
      </c>
      <c r="G176" t="s">
        <v>12</v>
      </c>
      <c r="H176" t="s">
        <v>16</v>
      </c>
      <c r="I176">
        <v>0.09</v>
      </c>
      <c r="J176">
        <f t="shared" si="2"/>
        <v>13.721451681967549</v>
      </c>
      <c r="K176" t="s">
        <v>27</v>
      </c>
    </row>
    <row r="177" spans="1:11" x14ac:dyDescent="0.3">
      <c r="A177" s="2">
        <v>45299.291666666657</v>
      </c>
      <c r="B177" t="s">
        <v>10</v>
      </c>
      <c r="C177">
        <v>327.51405534993768</v>
      </c>
      <c r="D177">
        <v>424.86144590800518</v>
      </c>
      <c r="E177">
        <v>1.2641293571343351</v>
      </c>
      <c r="F177">
        <v>38.97901363327631</v>
      </c>
      <c r="G177" t="s">
        <v>12</v>
      </c>
      <c r="H177" t="s">
        <v>16</v>
      </c>
      <c r="I177">
        <v>0.09</v>
      </c>
      <c r="J177">
        <f t="shared" si="2"/>
        <v>29.476264981494388</v>
      </c>
      <c r="K177" t="s">
        <v>27</v>
      </c>
    </row>
    <row r="178" spans="1:11" x14ac:dyDescent="0.3">
      <c r="A178" s="2">
        <v>45299.333333333343</v>
      </c>
      <c r="B178" t="s">
        <v>9</v>
      </c>
      <c r="C178">
        <v>14.503984328452679</v>
      </c>
      <c r="D178">
        <v>225.62009276458571</v>
      </c>
      <c r="E178">
        <v>1.7808863357360261</v>
      </c>
      <c r="F178">
        <v>49.581375831764483</v>
      </c>
      <c r="G178" t="s">
        <v>12</v>
      </c>
      <c r="H178" t="s">
        <v>16</v>
      </c>
      <c r="I178">
        <v>0.09</v>
      </c>
      <c r="J178">
        <f t="shared" si="2"/>
        <v>1.3053585895607411</v>
      </c>
      <c r="K178" t="s">
        <v>27</v>
      </c>
    </row>
    <row r="179" spans="1:11" x14ac:dyDescent="0.3">
      <c r="A179" s="2">
        <v>45299.375</v>
      </c>
      <c r="B179" t="s">
        <v>8</v>
      </c>
      <c r="C179">
        <v>276.14992806864058</v>
      </c>
      <c r="D179">
        <v>276.14505426563233</v>
      </c>
      <c r="E179">
        <v>4.1764983359965928</v>
      </c>
      <c r="F179">
        <v>160.42148433468071</v>
      </c>
      <c r="G179" t="s">
        <v>11</v>
      </c>
      <c r="H179" t="s">
        <v>16</v>
      </c>
      <c r="I179">
        <v>0.28999999999999998</v>
      </c>
      <c r="J179">
        <f t="shared" si="2"/>
        <v>80.083479139905762</v>
      </c>
      <c r="K179" t="s">
        <v>28</v>
      </c>
    </row>
    <row r="180" spans="1:11" x14ac:dyDescent="0.3">
      <c r="A180" s="2">
        <v>45299.416666666657</v>
      </c>
      <c r="B180" t="s">
        <v>9</v>
      </c>
      <c r="C180">
        <v>26.268538594881289</v>
      </c>
      <c r="D180">
        <v>28.486474148761371</v>
      </c>
      <c r="E180">
        <v>3.066079107061499</v>
      </c>
      <c r="F180">
        <v>179.70940621824141</v>
      </c>
      <c r="G180" t="s">
        <v>12</v>
      </c>
      <c r="H180" t="s">
        <v>16</v>
      </c>
      <c r="I180">
        <v>0.28999999999999998</v>
      </c>
      <c r="J180">
        <f t="shared" si="2"/>
        <v>7.6178761925155731</v>
      </c>
      <c r="K180" t="s">
        <v>28</v>
      </c>
    </row>
    <row r="181" spans="1:11" x14ac:dyDescent="0.3">
      <c r="A181" s="2">
        <v>45299.458333333343</v>
      </c>
      <c r="B181" t="s">
        <v>10</v>
      </c>
      <c r="C181">
        <v>35.835527449837542</v>
      </c>
      <c r="D181">
        <v>165.4249476291385</v>
      </c>
      <c r="E181">
        <v>1.947256285213252</v>
      </c>
      <c r="F181">
        <v>197.8003577124154</v>
      </c>
      <c r="G181" t="s">
        <v>11</v>
      </c>
      <c r="H181" t="s">
        <v>16</v>
      </c>
      <c r="I181">
        <v>0.28999999999999998</v>
      </c>
      <c r="J181">
        <f t="shared" si="2"/>
        <v>10.392302960452886</v>
      </c>
      <c r="K181" t="s">
        <v>28</v>
      </c>
    </row>
    <row r="182" spans="1:11" x14ac:dyDescent="0.3">
      <c r="A182" s="2">
        <v>45299.5</v>
      </c>
      <c r="B182" t="s">
        <v>10</v>
      </c>
      <c r="C182">
        <v>331.30021827149329</v>
      </c>
      <c r="D182">
        <v>444.21183445870662</v>
      </c>
      <c r="E182">
        <v>4.8752767934212287</v>
      </c>
      <c r="F182">
        <v>141.5229846312117</v>
      </c>
      <c r="G182" t="s">
        <v>11</v>
      </c>
      <c r="H182" t="s">
        <v>16</v>
      </c>
      <c r="I182">
        <v>0.28999999999999998</v>
      </c>
      <c r="J182">
        <f t="shared" si="2"/>
        <v>96.077063298733052</v>
      </c>
      <c r="K182" t="s">
        <v>28</v>
      </c>
    </row>
    <row r="183" spans="1:11" x14ac:dyDescent="0.3">
      <c r="A183" s="2">
        <v>45299.541666666657</v>
      </c>
      <c r="B183" t="s">
        <v>7</v>
      </c>
      <c r="C183">
        <v>468.70928126537598</v>
      </c>
      <c r="D183">
        <v>214.89967201289551</v>
      </c>
      <c r="E183">
        <v>4.4236754489335937</v>
      </c>
      <c r="F183">
        <v>143.78968675807249</v>
      </c>
      <c r="G183" t="s">
        <v>11</v>
      </c>
      <c r="H183" t="s">
        <v>16</v>
      </c>
      <c r="I183">
        <v>0.28999999999999998</v>
      </c>
      <c r="J183">
        <f t="shared" si="2"/>
        <v>135.92569156695902</v>
      </c>
      <c r="K183" t="s">
        <v>28</v>
      </c>
    </row>
    <row r="184" spans="1:11" x14ac:dyDescent="0.3">
      <c r="A184" s="2">
        <v>45299.583333333343</v>
      </c>
      <c r="B184" t="s">
        <v>7</v>
      </c>
      <c r="C184">
        <v>384.37032778485008</v>
      </c>
      <c r="D184">
        <v>168.7342520282433</v>
      </c>
      <c r="E184">
        <v>4.7525349777716022</v>
      </c>
      <c r="F184">
        <v>155.0636647104013</v>
      </c>
      <c r="G184" t="s">
        <v>11</v>
      </c>
      <c r="H184" t="s">
        <v>16</v>
      </c>
      <c r="I184">
        <v>0.28999999999999998</v>
      </c>
      <c r="J184">
        <f t="shared" si="2"/>
        <v>111.46739505760651</v>
      </c>
      <c r="K184" t="s">
        <v>28</v>
      </c>
    </row>
    <row r="185" spans="1:11" x14ac:dyDescent="0.3">
      <c r="A185" s="2">
        <v>45299.625</v>
      </c>
      <c r="B185" t="s">
        <v>7</v>
      </c>
      <c r="C185">
        <v>468.73541141528068</v>
      </c>
      <c r="D185">
        <v>342.31163120114508</v>
      </c>
      <c r="E185">
        <v>3.5357765964243488</v>
      </c>
      <c r="F185">
        <v>22.114646071767488</v>
      </c>
      <c r="G185" t="s">
        <v>12</v>
      </c>
      <c r="H185" t="s">
        <v>16</v>
      </c>
      <c r="I185">
        <v>0.28999999999999998</v>
      </c>
      <c r="J185">
        <f t="shared" si="2"/>
        <v>135.9332693104314</v>
      </c>
      <c r="K185" t="s">
        <v>28</v>
      </c>
    </row>
    <row r="186" spans="1:11" x14ac:dyDescent="0.3">
      <c r="A186" s="2">
        <v>45299.666666666657</v>
      </c>
      <c r="B186" t="s">
        <v>9</v>
      </c>
      <c r="C186">
        <v>254.39027018484711</v>
      </c>
      <c r="D186">
        <v>78.531129321042272</v>
      </c>
      <c r="E186">
        <v>4.213774999765457</v>
      </c>
      <c r="F186">
        <v>153.0969361767439</v>
      </c>
      <c r="G186" t="s">
        <v>12</v>
      </c>
      <c r="H186" t="s">
        <v>16</v>
      </c>
      <c r="I186">
        <v>0.28999999999999998</v>
      </c>
      <c r="J186">
        <f t="shared" si="2"/>
        <v>73.773178353605658</v>
      </c>
      <c r="K186" t="s">
        <v>28</v>
      </c>
    </row>
    <row r="187" spans="1:11" x14ac:dyDescent="0.3">
      <c r="A187" s="2">
        <v>45299.708333333343</v>
      </c>
      <c r="B187" t="s">
        <v>8</v>
      </c>
      <c r="C187">
        <v>450.40967930623691</v>
      </c>
      <c r="D187">
        <v>12.615482138667719</v>
      </c>
      <c r="E187">
        <v>3.0049026531174161</v>
      </c>
      <c r="F187">
        <v>60.832344659316988</v>
      </c>
      <c r="G187" t="s">
        <v>12</v>
      </c>
      <c r="H187" t="s">
        <v>16</v>
      </c>
      <c r="I187">
        <v>0.28999999999999998</v>
      </c>
      <c r="J187">
        <f t="shared" si="2"/>
        <v>130.61880699880871</v>
      </c>
      <c r="K187" t="s">
        <v>28</v>
      </c>
    </row>
    <row r="188" spans="1:11" x14ac:dyDescent="0.3">
      <c r="A188" s="2">
        <v>45299.75</v>
      </c>
      <c r="B188" t="s">
        <v>7</v>
      </c>
      <c r="C188">
        <v>232.18973743238379</v>
      </c>
      <c r="D188">
        <v>431.71555327944941</v>
      </c>
      <c r="E188">
        <v>0.81576278405293001</v>
      </c>
      <c r="F188">
        <v>141.0771987554931</v>
      </c>
      <c r="G188" t="s">
        <v>12</v>
      </c>
      <c r="H188" t="s">
        <v>17</v>
      </c>
      <c r="I188">
        <v>0.28999999999999998</v>
      </c>
      <c r="J188">
        <f t="shared" si="2"/>
        <v>67.335023855391299</v>
      </c>
      <c r="K188" t="s">
        <v>28</v>
      </c>
    </row>
    <row r="189" spans="1:11" x14ac:dyDescent="0.3">
      <c r="A189" s="2">
        <v>45299.791666666657</v>
      </c>
      <c r="B189" t="s">
        <v>8</v>
      </c>
      <c r="C189">
        <v>490.79537545744847</v>
      </c>
      <c r="D189">
        <v>102.7317120295357</v>
      </c>
      <c r="E189">
        <v>2.8211686065232371</v>
      </c>
      <c r="F189">
        <v>142.91294654773071</v>
      </c>
      <c r="G189" t="s">
        <v>12</v>
      </c>
      <c r="H189" t="s">
        <v>17</v>
      </c>
      <c r="I189">
        <v>0.28999999999999998</v>
      </c>
      <c r="J189">
        <f t="shared" si="2"/>
        <v>142.33065888266006</v>
      </c>
      <c r="K189" t="s">
        <v>28</v>
      </c>
    </row>
    <row r="190" spans="1:11" x14ac:dyDescent="0.3">
      <c r="A190" s="2">
        <v>45299.833333333343</v>
      </c>
      <c r="B190" t="s">
        <v>8</v>
      </c>
      <c r="C190">
        <v>344.76048245763218</v>
      </c>
      <c r="D190">
        <v>231.33031966597221</v>
      </c>
      <c r="E190">
        <v>2.128718107249473</v>
      </c>
      <c r="F190">
        <v>98.440598923137685</v>
      </c>
      <c r="G190" t="s">
        <v>11</v>
      </c>
      <c r="H190" t="s">
        <v>17</v>
      </c>
      <c r="I190">
        <v>0.28999999999999998</v>
      </c>
      <c r="J190">
        <f t="shared" si="2"/>
        <v>99.980539912713326</v>
      </c>
      <c r="K190" t="s">
        <v>28</v>
      </c>
    </row>
    <row r="191" spans="1:11" x14ac:dyDescent="0.3">
      <c r="A191" s="2">
        <v>45299.875</v>
      </c>
      <c r="B191" t="s">
        <v>7</v>
      </c>
      <c r="C191">
        <v>436.03419502053299</v>
      </c>
      <c r="D191">
        <v>296.47936759083422</v>
      </c>
      <c r="E191">
        <v>0.94635085776120609</v>
      </c>
      <c r="F191">
        <v>120.56541538313191</v>
      </c>
      <c r="G191" t="s">
        <v>11</v>
      </c>
      <c r="H191" t="s">
        <v>17</v>
      </c>
      <c r="I191">
        <v>0.19</v>
      </c>
      <c r="J191">
        <f t="shared" si="2"/>
        <v>82.846497053901274</v>
      </c>
      <c r="K191" t="s">
        <v>29</v>
      </c>
    </row>
    <row r="192" spans="1:11" x14ac:dyDescent="0.3">
      <c r="A192" s="2">
        <v>45299.916666666657</v>
      </c>
      <c r="B192" t="s">
        <v>7</v>
      </c>
      <c r="C192">
        <v>328.65005027418312</v>
      </c>
      <c r="D192">
        <v>108.3986797131696</v>
      </c>
      <c r="E192">
        <v>4.2361052058828808</v>
      </c>
      <c r="F192">
        <v>117.0654457598615</v>
      </c>
      <c r="G192" t="s">
        <v>12</v>
      </c>
      <c r="H192" t="s">
        <v>17</v>
      </c>
      <c r="I192">
        <v>0.19</v>
      </c>
      <c r="J192">
        <f t="shared" si="2"/>
        <v>62.443509552094795</v>
      </c>
      <c r="K192" t="s">
        <v>29</v>
      </c>
    </row>
    <row r="193" spans="1:11" x14ac:dyDescent="0.3">
      <c r="A193" s="2">
        <v>45299.958333333343</v>
      </c>
      <c r="B193" t="s">
        <v>7</v>
      </c>
      <c r="C193">
        <v>400.41997421291688</v>
      </c>
      <c r="D193">
        <v>306.03239536042162</v>
      </c>
      <c r="E193">
        <v>1.9908990704940679</v>
      </c>
      <c r="F193">
        <v>80.347645064058455</v>
      </c>
      <c r="G193" t="s">
        <v>12</v>
      </c>
      <c r="H193" t="s">
        <v>17</v>
      </c>
      <c r="I193">
        <v>0.19</v>
      </c>
      <c r="J193">
        <f t="shared" si="2"/>
        <v>76.079795100454206</v>
      </c>
      <c r="K193" t="s">
        <v>29</v>
      </c>
    </row>
    <row r="194" spans="1:11" x14ac:dyDescent="0.3">
      <c r="A194" s="2">
        <v>45300</v>
      </c>
      <c r="B194" t="s">
        <v>7</v>
      </c>
      <c r="C194">
        <v>67.274890724410142</v>
      </c>
      <c r="D194">
        <v>12.85771740807377</v>
      </c>
      <c r="E194">
        <v>3.2672178167082628</v>
      </c>
      <c r="F194">
        <v>100.36790787584719</v>
      </c>
      <c r="G194" t="s">
        <v>12</v>
      </c>
      <c r="H194" t="s">
        <v>17</v>
      </c>
      <c r="I194">
        <v>0.09</v>
      </c>
      <c r="J194">
        <f t="shared" si="2"/>
        <v>6.0547401651969128</v>
      </c>
      <c r="K194" t="s">
        <v>27</v>
      </c>
    </row>
    <row r="195" spans="1:11" x14ac:dyDescent="0.3">
      <c r="A195" s="2">
        <v>45300.041666666657</v>
      </c>
      <c r="B195" t="s">
        <v>8</v>
      </c>
      <c r="C195">
        <v>479.46097986103331</v>
      </c>
      <c r="D195">
        <v>281.6226498962082</v>
      </c>
      <c r="E195">
        <v>4.2356241162087587</v>
      </c>
      <c r="F195">
        <v>183.125186516182</v>
      </c>
      <c r="G195" t="s">
        <v>11</v>
      </c>
      <c r="H195" t="s">
        <v>17</v>
      </c>
      <c r="I195">
        <v>0.09</v>
      </c>
      <c r="J195">
        <f t="shared" ref="J195:J258" si="3">I195*C195</f>
        <v>43.151488187492994</v>
      </c>
      <c r="K195" t="s">
        <v>27</v>
      </c>
    </row>
    <row r="196" spans="1:11" x14ac:dyDescent="0.3">
      <c r="A196" s="2">
        <v>45300.083333333343</v>
      </c>
      <c r="B196" t="s">
        <v>10</v>
      </c>
      <c r="C196">
        <v>417.63321193217172</v>
      </c>
      <c r="D196">
        <v>312.58925225505578</v>
      </c>
      <c r="E196">
        <v>3.187561520779818</v>
      </c>
      <c r="F196">
        <v>90.829408864099349</v>
      </c>
      <c r="G196" t="s">
        <v>12</v>
      </c>
      <c r="H196" t="s">
        <v>17</v>
      </c>
      <c r="I196">
        <v>0.09</v>
      </c>
      <c r="J196">
        <f t="shared" si="3"/>
        <v>37.586989073895452</v>
      </c>
      <c r="K196" t="s">
        <v>27</v>
      </c>
    </row>
    <row r="197" spans="1:11" x14ac:dyDescent="0.3">
      <c r="A197" s="2">
        <v>45300.125</v>
      </c>
      <c r="B197" t="s">
        <v>10</v>
      </c>
      <c r="C197">
        <v>379.58805862246942</v>
      </c>
      <c r="D197">
        <v>110.3037984529838</v>
      </c>
      <c r="E197">
        <v>2.1996119614069252</v>
      </c>
      <c r="F197">
        <v>52.79804072119834</v>
      </c>
      <c r="G197" t="s">
        <v>12</v>
      </c>
      <c r="H197" t="s">
        <v>17</v>
      </c>
      <c r="I197">
        <v>0.09</v>
      </c>
      <c r="J197">
        <f t="shared" si="3"/>
        <v>34.16292527602225</v>
      </c>
      <c r="K197" t="s">
        <v>27</v>
      </c>
    </row>
    <row r="198" spans="1:11" x14ac:dyDescent="0.3">
      <c r="A198" s="2">
        <v>45300.166666666657</v>
      </c>
      <c r="B198" t="s">
        <v>7</v>
      </c>
      <c r="C198">
        <v>237.17453926038451</v>
      </c>
      <c r="D198">
        <v>191.77929811389981</v>
      </c>
      <c r="E198">
        <v>1.966397496864825</v>
      </c>
      <c r="F198">
        <v>130.49667548177081</v>
      </c>
      <c r="G198" t="s">
        <v>12</v>
      </c>
      <c r="H198" t="s">
        <v>17</v>
      </c>
      <c r="I198">
        <v>0.09</v>
      </c>
      <c r="J198">
        <f t="shared" si="3"/>
        <v>21.345708533434603</v>
      </c>
      <c r="K198" t="s">
        <v>27</v>
      </c>
    </row>
    <row r="199" spans="1:11" x14ac:dyDescent="0.3">
      <c r="A199" s="2">
        <v>45300.208333333343</v>
      </c>
      <c r="B199" t="s">
        <v>10</v>
      </c>
      <c r="C199">
        <v>216.33858201250391</v>
      </c>
      <c r="D199">
        <v>253.270761387698</v>
      </c>
      <c r="E199">
        <v>3.073229998757836</v>
      </c>
      <c r="F199">
        <v>140.33884623072689</v>
      </c>
      <c r="G199" t="s">
        <v>12</v>
      </c>
      <c r="H199" t="s">
        <v>17</v>
      </c>
      <c r="I199">
        <v>0.09</v>
      </c>
      <c r="J199">
        <f t="shared" si="3"/>
        <v>19.470472381125351</v>
      </c>
      <c r="K199" t="s">
        <v>27</v>
      </c>
    </row>
    <row r="200" spans="1:11" x14ac:dyDescent="0.3">
      <c r="A200" s="2">
        <v>45300.25</v>
      </c>
      <c r="B200" t="s">
        <v>7</v>
      </c>
      <c r="C200">
        <v>105.7284008387401</v>
      </c>
      <c r="D200">
        <v>435.82178442521791</v>
      </c>
      <c r="E200">
        <v>4.0569771907389827</v>
      </c>
      <c r="F200">
        <v>106.1157565323152</v>
      </c>
      <c r="G200" t="s">
        <v>12</v>
      </c>
      <c r="H200" t="s">
        <v>17</v>
      </c>
      <c r="I200">
        <v>0.09</v>
      </c>
      <c r="J200">
        <f t="shared" si="3"/>
        <v>9.5155560754866091</v>
      </c>
      <c r="K200" t="s">
        <v>27</v>
      </c>
    </row>
    <row r="201" spans="1:11" x14ac:dyDescent="0.3">
      <c r="A201" s="2">
        <v>45300.291666666657</v>
      </c>
      <c r="B201" t="s">
        <v>7</v>
      </c>
      <c r="C201">
        <v>110.5824782682709</v>
      </c>
      <c r="D201">
        <v>270.15298069203772</v>
      </c>
      <c r="E201">
        <v>0.79399595296314351</v>
      </c>
      <c r="F201">
        <v>86.230931033182344</v>
      </c>
      <c r="G201" t="s">
        <v>11</v>
      </c>
      <c r="H201" t="s">
        <v>17</v>
      </c>
      <c r="I201">
        <v>0.09</v>
      </c>
      <c r="J201">
        <f t="shared" si="3"/>
        <v>9.9524230441443802</v>
      </c>
      <c r="K201" t="s">
        <v>27</v>
      </c>
    </row>
    <row r="202" spans="1:11" x14ac:dyDescent="0.3">
      <c r="A202" s="2">
        <v>45300.333333333343</v>
      </c>
      <c r="B202" t="s">
        <v>10</v>
      </c>
      <c r="C202">
        <v>272.36095696189813</v>
      </c>
      <c r="D202">
        <v>66.80185705716913</v>
      </c>
      <c r="E202">
        <v>2.6463778503171</v>
      </c>
      <c r="F202">
        <v>128.10054677603571</v>
      </c>
      <c r="G202" t="s">
        <v>12</v>
      </c>
      <c r="H202" t="s">
        <v>17</v>
      </c>
      <c r="I202">
        <v>0.09</v>
      </c>
      <c r="J202">
        <f t="shared" si="3"/>
        <v>24.512486126570831</v>
      </c>
      <c r="K202" t="s">
        <v>27</v>
      </c>
    </row>
    <row r="203" spans="1:11" x14ac:dyDescent="0.3">
      <c r="A203" s="2">
        <v>45300.375</v>
      </c>
      <c r="B203" t="s">
        <v>8</v>
      </c>
      <c r="C203">
        <v>125.79621788884459</v>
      </c>
      <c r="D203">
        <v>94.215369364354245</v>
      </c>
      <c r="E203">
        <v>4.4776937684800426</v>
      </c>
      <c r="F203">
        <v>134.24836877446</v>
      </c>
      <c r="G203" t="s">
        <v>11</v>
      </c>
      <c r="H203" t="s">
        <v>17</v>
      </c>
      <c r="I203">
        <v>0.28999999999999998</v>
      </c>
      <c r="J203">
        <f t="shared" si="3"/>
        <v>36.48090318776493</v>
      </c>
      <c r="K203" t="s">
        <v>28</v>
      </c>
    </row>
    <row r="204" spans="1:11" x14ac:dyDescent="0.3">
      <c r="A204" s="2">
        <v>45300.416666666657</v>
      </c>
      <c r="B204" t="s">
        <v>10</v>
      </c>
      <c r="C204">
        <v>193.53125447638271</v>
      </c>
      <c r="D204">
        <v>396.69375013744639</v>
      </c>
      <c r="E204">
        <v>2.649045535237867</v>
      </c>
      <c r="F204">
        <v>115.4417103471833</v>
      </c>
      <c r="G204" t="s">
        <v>12</v>
      </c>
      <c r="H204" t="s">
        <v>17</v>
      </c>
      <c r="I204">
        <v>0.28999999999999998</v>
      </c>
      <c r="J204">
        <f t="shared" si="3"/>
        <v>56.124063798150985</v>
      </c>
      <c r="K204" t="s">
        <v>28</v>
      </c>
    </row>
    <row r="205" spans="1:11" x14ac:dyDescent="0.3">
      <c r="A205" s="2">
        <v>45300.458333333343</v>
      </c>
      <c r="B205" t="s">
        <v>8</v>
      </c>
      <c r="C205">
        <v>121.46983677111081</v>
      </c>
      <c r="D205">
        <v>303.986574541631</v>
      </c>
      <c r="E205">
        <v>2.6022507473779788</v>
      </c>
      <c r="F205">
        <v>163.98762071047241</v>
      </c>
      <c r="G205" t="s">
        <v>11</v>
      </c>
      <c r="H205" t="s">
        <v>17</v>
      </c>
      <c r="I205">
        <v>0.28999999999999998</v>
      </c>
      <c r="J205">
        <f t="shared" si="3"/>
        <v>35.226252663622134</v>
      </c>
      <c r="K205" t="s">
        <v>28</v>
      </c>
    </row>
    <row r="206" spans="1:11" x14ac:dyDescent="0.3">
      <c r="A206" s="2">
        <v>45300.5</v>
      </c>
      <c r="B206" t="s">
        <v>7</v>
      </c>
      <c r="C206">
        <v>268.52530831405051</v>
      </c>
      <c r="D206">
        <v>410.83169206562542</v>
      </c>
      <c r="E206">
        <v>4.7491483216459258</v>
      </c>
      <c r="F206">
        <v>14.6184400387335</v>
      </c>
      <c r="G206" t="s">
        <v>12</v>
      </c>
      <c r="H206" t="s">
        <v>17</v>
      </c>
      <c r="I206">
        <v>0.28999999999999998</v>
      </c>
      <c r="J206">
        <f t="shared" si="3"/>
        <v>77.872339411074648</v>
      </c>
      <c r="K206" t="s">
        <v>28</v>
      </c>
    </row>
    <row r="207" spans="1:11" x14ac:dyDescent="0.3">
      <c r="A207" s="2">
        <v>45300.541666666657</v>
      </c>
      <c r="B207" t="s">
        <v>8</v>
      </c>
      <c r="C207">
        <v>324.49746328204242</v>
      </c>
      <c r="D207">
        <v>165.53191747368581</v>
      </c>
      <c r="E207">
        <v>3.8619744815816368</v>
      </c>
      <c r="F207">
        <v>155.77783847618181</v>
      </c>
      <c r="G207" t="s">
        <v>12</v>
      </c>
      <c r="H207" t="s">
        <v>17</v>
      </c>
      <c r="I207">
        <v>0.28999999999999998</v>
      </c>
      <c r="J207">
        <f t="shared" si="3"/>
        <v>94.104264351792295</v>
      </c>
      <c r="K207" t="s">
        <v>28</v>
      </c>
    </row>
    <row r="208" spans="1:11" x14ac:dyDescent="0.3">
      <c r="A208" s="2">
        <v>45300.583333333343</v>
      </c>
      <c r="B208" t="s">
        <v>8</v>
      </c>
      <c r="C208">
        <v>17.815034964137741</v>
      </c>
      <c r="D208">
        <v>31.534774235200931</v>
      </c>
      <c r="E208">
        <v>3.6611261896673368</v>
      </c>
      <c r="F208">
        <v>13.42862727289444</v>
      </c>
      <c r="G208" t="s">
        <v>11</v>
      </c>
      <c r="H208" t="s">
        <v>17</v>
      </c>
      <c r="I208">
        <v>0.28999999999999998</v>
      </c>
      <c r="J208">
        <f t="shared" si="3"/>
        <v>5.1663601395999441</v>
      </c>
      <c r="K208" t="s">
        <v>28</v>
      </c>
    </row>
    <row r="209" spans="1:11" x14ac:dyDescent="0.3">
      <c r="A209" s="2">
        <v>45300.625</v>
      </c>
      <c r="B209" t="s">
        <v>8</v>
      </c>
      <c r="C209">
        <v>471.68196766497539</v>
      </c>
      <c r="D209">
        <v>313.19921995316002</v>
      </c>
      <c r="E209">
        <v>1.75799736825095</v>
      </c>
      <c r="F209">
        <v>148.2984051099244</v>
      </c>
      <c r="G209" t="s">
        <v>11</v>
      </c>
      <c r="H209" t="s">
        <v>17</v>
      </c>
      <c r="I209">
        <v>0.28999999999999998</v>
      </c>
      <c r="J209">
        <f t="shared" si="3"/>
        <v>136.78777062284286</v>
      </c>
      <c r="K209" t="s">
        <v>28</v>
      </c>
    </row>
    <row r="210" spans="1:11" x14ac:dyDescent="0.3">
      <c r="A210" s="2">
        <v>45300.666666666657</v>
      </c>
      <c r="B210" t="s">
        <v>7</v>
      </c>
      <c r="C210">
        <v>200.1261687315328</v>
      </c>
      <c r="D210">
        <v>53.055023882801081</v>
      </c>
      <c r="E210">
        <v>3.649570127027054</v>
      </c>
      <c r="F210">
        <v>26.166270853586031</v>
      </c>
      <c r="G210" t="s">
        <v>11</v>
      </c>
      <c r="H210" t="s">
        <v>17</v>
      </c>
      <c r="I210">
        <v>0.28999999999999998</v>
      </c>
      <c r="J210">
        <f t="shared" si="3"/>
        <v>58.036588932144511</v>
      </c>
      <c r="K210" t="s">
        <v>28</v>
      </c>
    </row>
    <row r="211" spans="1:11" x14ac:dyDescent="0.3">
      <c r="A211" s="2">
        <v>45300.708333333343</v>
      </c>
      <c r="B211" t="s">
        <v>10</v>
      </c>
      <c r="C211">
        <v>106.3046633511926</v>
      </c>
      <c r="D211">
        <v>61.615718094052482</v>
      </c>
      <c r="E211">
        <v>3.5802910441790279</v>
      </c>
      <c r="F211">
        <v>98.625304710669781</v>
      </c>
      <c r="G211" t="s">
        <v>11</v>
      </c>
      <c r="H211" t="s">
        <v>17</v>
      </c>
      <c r="I211">
        <v>0.28999999999999998</v>
      </c>
      <c r="J211">
        <f t="shared" si="3"/>
        <v>30.828352371845853</v>
      </c>
      <c r="K211" t="s">
        <v>28</v>
      </c>
    </row>
    <row r="212" spans="1:11" x14ac:dyDescent="0.3">
      <c r="A212" s="2">
        <v>45300.75</v>
      </c>
      <c r="B212" t="s">
        <v>9</v>
      </c>
      <c r="C212">
        <v>257.27195234352268</v>
      </c>
      <c r="D212">
        <v>238.28707100504161</v>
      </c>
      <c r="E212">
        <v>4.7742808813109141</v>
      </c>
      <c r="F212">
        <v>23.132827966467829</v>
      </c>
      <c r="G212" t="s">
        <v>12</v>
      </c>
      <c r="H212" t="s">
        <v>17</v>
      </c>
      <c r="I212">
        <v>0.28999999999999998</v>
      </c>
      <c r="J212">
        <f t="shared" si="3"/>
        <v>74.608866179621572</v>
      </c>
      <c r="K212" t="s">
        <v>28</v>
      </c>
    </row>
    <row r="213" spans="1:11" x14ac:dyDescent="0.3">
      <c r="A213" s="2">
        <v>45300.791666666657</v>
      </c>
      <c r="B213" t="s">
        <v>9</v>
      </c>
      <c r="C213">
        <v>351.36479836720929</v>
      </c>
      <c r="D213">
        <v>64.957000331846956</v>
      </c>
      <c r="E213">
        <v>0.93964123104738051</v>
      </c>
      <c r="F213">
        <v>132.65833910204711</v>
      </c>
      <c r="G213" t="s">
        <v>12</v>
      </c>
      <c r="H213" t="s">
        <v>17</v>
      </c>
      <c r="I213">
        <v>0.28999999999999998</v>
      </c>
      <c r="J213">
        <f t="shared" si="3"/>
        <v>101.89579152649068</v>
      </c>
      <c r="K213" t="s">
        <v>28</v>
      </c>
    </row>
    <row r="214" spans="1:11" x14ac:dyDescent="0.3">
      <c r="A214" s="2">
        <v>45300.833333333343</v>
      </c>
      <c r="B214" t="s">
        <v>7</v>
      </c>
      <c r="C214">
        <v>71.415769458221988</v>
      </c>
      <c r="D214">
        <v>236.14816774391059</v>
      </c>
      <c r="E214">
        <v>2.8636964937996829</v>
      </c>
      <c r="F214">
        <v>105.1067333152064</v>
      </c>
      <c r="G214" t="s">
        <v>12</v>
      </c>
      <c r="H214" t="s">
        <v>17</v>
      </c>
      <c r="I214">
        <v>0.28999999999999998</v>
      </c>
      <c r="J214">
        <f t="shared" si="3"/>
        <v>20.710573142884375</v>
      </c>
      <c r="K214" t="s">
        <v>28</v>
      </c>
    </row>
    <row r="215" spans="1:11" x14ac:dyDescent="0.3">
      <c r="A215" s="2">
        <v>45300.875</v>
      </c>
      <c r="B215" t="s">
        <v>10</v>
      </c>
      <c r="C215">
        <v>486.27633462245348</v>
      </c>
      <c r="D215">
        <v>124.90139921747171</v>
      </c>
      <c r="E215">
        <v>2.1957967418737772</v>
      </c>
      <c r="F215">
        <v>51.309121965425689</v>
      </c>
      <c r="G215" t="s">
        <v>12</v>
      </c>
      <c r="H215" t="s">
        <v>17</v>
      </c>
      <c r="I215">
        <v>0.19</v>
      </c>
      <c r="J215">
        <f t="shared" si="3"/>
        <v>92.392503578266158</v>
      </c>
      <c r="K215" t="s">
        <v>29</v>
      </c>
    </row>
    <row r="216" spans="1:11" x14ac:dyDescent="0.3">
      <c r="A216" s="2">
        <v>45300.916666666657</v>
      </c>
      <c r="B216" t="s">
        <v>10</v>
      </c>
      <c r="C216">
        <v>163.4717182793033</v>
      </c>
      <c r="D216">
        <v>172.72463855605361</v>
      </c>
      <c r="E216">
        <v>4.7911217650100664</v>
      </c>
      <c r="F216">
        <v>67.789148761722089</v>
      </c>
      <c r="G216" t="s">
        <v>12</v>
      </c>
      <c r="H216" t="s">
        <v>18</v>
      </c>
      <c r="I216">
        <v>0.19</v>
      </c>
      <c r="J216">
        <f t="shared" si="3"/>
        <v>31.059626473067627</v>
      </c>
      <c r="K216" t="s">
        <v>29</v>
      </c>
    </row>
    <row r="217" spans="1:11" x14ac:dyDescent="0.3">
      <c r="A217" s="2">
        <v>45300.958333333343</v>
      </c>
      <c r="B217" t="s">
        <v>10</v>
      </c>
      <c r="C217">
        <v>211.94254133855199</v>
      </c>
      <c r="D217">
        <v>291.83856805261422</v>
      </c>
      <c r="E217">
        <v>1.278287798405787</v>
      </c>
      <c r="F217">
        <v>15.8211155078153</v>
      </c>
      <c r="G217" t="s">
        <v>11</v>
      </c>
      <c r="H217" t="s">
        <v>18</v>
      </c>
      <c r="I217">
        <v>0.19</v>
      </c>
      <c r="J217">
        <f t="shared" si="3"/>
        <v>40.269082854324878</v>
      </c>
      <c r="K217" t="s">
        <v>29</v>
      </c>
    </row>
    <row r="218" spans="1:11" x14ac:dyDescent="0.3">
      <c r="A218" s="2">
        <v>45301</v>
      </c>
      <c r="B218" t="s">
        <v>10</v>
      </c>
      <c r="C218">
        <v>64.67825551091596</v>
      </c>
      <c r="D218">
        <v>408.77781657512901</v>
      </c>
      <c r="E218">
        <v>1.344507717944281</v>
      </c>
      <c r="F218">
        <v>89.215713332626279</v>
      </c>
      <c r="G218" t="s">
        <v>12</v>
      </c>
      <c r="H218" t="s">
        <v>18</v>
      </c>
      <c r="I218">
        <v>0.09</v>
      </c>
      <c r="J218">
        <f t="shared" si="3"/>
        <v>5.8210429959824364</v>
      </c>
      <c r="K218" t="s">
        <v>27</v>
      </c>
    </row>
    <row r="219" spans="1:11" x14ac:dyDescent="0.3">
      <c r="A219" s="2">
        <v>45301.041666666657</v>
      </c>
      <c r="B219" t="s">
        <v>7</v>
      </c>
      <c r="C219">
        <v>375.52385447858649</v>
      </c>
      <c r="D219">
        <v>401.11747515218173</v>
      </c>
      <c r="E219">
        <v>2.2948953062558251</v>
      </c>
      <c r="F219">
        <v>157.6380180479056</v>
      </c>
      <c r="G219" t="s">
        <v>12</v>
      </c>
      <c r="H219" t="s">
        <v>18</v>
      </c>
      <c r="I219">
        <v>0.09</v>
      </c>
      <c r="J219">
        <f t="shared" si="3"/>
        <v>33.797146903072786</v>
      </c>
      <c r="K219" t="s">
        <v>27</v>
      </c>
    </row>
    <row r="220" spans="1:11" x14ac:dyDescent="0.3">
      <c r="A220" s="2">
        <v>45301.083333333343</v>
      </c>
      <c r="B220" t="s">
        <v>10</v>
      </c>
      <c r="C220">
        <v>322.16179701500238</v>
      </c>
      <c r="D220">
        <v>52.704860563705218</v>
      </c>
      <c r="E220">
        <v>0.96976831824448162</v>
      </c>
      <c r="F220">
        <v>59.217328732922532</v>
      </c>
      <c r="G220" t="s">
        <v>12</v>
      </c>
      <c r="H220" t="s">
        <v>18</v>
      </c>
      <c r="I220">
        <v>0.09</v>
      </c>
      <c r="J220">
        <f t="shared" si="3"/>
        <v>28.994561731350213</v>
      </c>
      <c r="K220" t="s">
        <v>27</v>
      </c>
    </row>
    <row r="221" spans="1:11" x14ac:dyDescent="0.3">
      <c r="A221" s="2">
        <v>45301.125</v>
      </c>
      <c r="B221" t="s">
        <v>10</v>
      </c>
      <c r="C221">
        <v>65.61331971190458</v>
      </c>
      <c r="D221">
        <v>313.78258818026512</v>
      </c>
      <c r="E221">
        <v>2.3918113271544201</v>
      </c>
      <c r="F221">
        <v>44.099514096329422</v>
      </c>
      <c r="G221" t="s">
        <v>12</v>
      </c>
      <c r="H221" t="s">
        <v>18</v>
      </c>
      <c r="I221">
        <v>0.09</v>
      </c>
      <c r="J221">
        <f t="shared" si="3"/>
        <v>5.9051987740714118</v>
      </c>
      <c r="K221" t="s">
        <v>27</v>
      </c>
    </row>
    <row r="222" spans="1:11" x14ac:dyDescent="0.3">
      <c r="A222" s="2">
        <v>45301.166666666657</v>
      </c>
      <c r="B222" t="s">
        <v>10</v>
      </c>
      <c r="C222">
        <v>61.966903122681273</v>
      </c>
      <c r="D222">
        <v>421.8465041942095</v>
      </c>
      <c r="E222">
        <v>2.247922448173667</v>
      </c>
      <c r="F222">
        <v>91.209684434938509</v>
      </c>
      <c r="G222" t="s">
        <v>11</v>
      </c>
      <c r="H222" t="s">
        <v>18</v>
      </c>
      <c r="I222">
        <v>0.09</v>
      </c>
      <c r="J222">
        <f t="shared" si="3"/>
        <v>5.577021281041314</v>
      </c>
      <c r="K222" t="s">
        <v>27</v>
      </c>
    </row>
    <row r="223" spans="1:11" x14ac:dyDescent="0.3">
      <c r="A223" s="2">
        <v>45301.208333333343</v>
      </c>
      <c r="B223" t="s">
        <v>8</v>
      </c>
      <c r="C223">
        <v>222.94990572285721</v>
      </c>
      <c r="D223">
        <v>259.52842866250978</v>
      </c>
      <c r="E223">
        <v>1.7463080920494201</v>
      </c>
      <c r="F223">
        <v>83.960525840374359</v>
      </c>
      <c r="G223" t="s">
        <v>12</v>
      </c>
      <c r="H223" t="s">
        <v>18</v>
      </c>
      <c r="I223">
        <v>0.09</v>
      </c>
      <c r="J223">
        <f t="shared" si="3"/>
        <v>20.065491515057147</v>
      </c>
      <c r="K223" t="s">
        <v>27</v>
      </c>
    </row>
    <row r="224" spans="1:11" x14ac:dyDescent="0.3">
      <c r="A224" s="2">
        <v>45301.25</v>
      </c>
      <c r="B224" t="s">
        <v>8</v>
      </c>
      <c r="C224">
        <v>52.97105650164049</v>
      </c>
      <c r="D224">
        <v>116.9531885700621</v>
      </c>
      <c r="E224">
        <v>2.5374150124681232</v>
      </c>
      <c r="F224">
        <v>33.444511749604857</v>
      </c>
      <c r="G224" t="s">
        <v>11</v>
      </c>
      <c r="H224" t="s">
        <v>18</v>
      </c>
      <c r="I224">
        <v>0.09</v>
      </c>
      <c r="J224">
        <f t="shared" si="3"/>
        <v>4.7673950851476441</v>
      </c>
      <c r="K224" t="s">
        <v>27</v>
      </c>
    </row>
    <row r="225" spans="1:11" x14ac:dyDescent="0.3">
      <c r="A225" s="2">
        <v>45301.291666666657</v>
      </c>
      <c r="B225" t="s">
        <v>8</v>
      </c>
      <c r="C225">
        <v>80.567728813933869</v>
      </c>
      <c r="D225">
        <v>166.18871291155989</v>
      </c>
      <c r="E225">
        <v>2.2856557755804818</v>
      </c>
      <c r="F225">
        <v>46.026477962376411</v>
      </c>
      <c r="G225" t="s">
        <v>12</v>
      </c>
      <c r="H225" t="s">
        <v>18</v>
      </c>
      <c r="I225">
        <v>0.09</v>
      </c>
      <c r="J225">
        <f t="shared" si="3"/>
        <v>7.251095593254048</v>
      </c>
      <c r="K225" t="s">
        <v>27</v>
      </c>
    </row>
    <row r="226" spans="1:11" x14ac:dyDescent="0.3">
      <c r="A226" s="2">
        <v>45301.333333333343</v>
      </c>
      <c r="B226" t="s">
        <v>9</v>
      </c>
      <c r="C226">
        <v>442.64730040826242</v>
      </c>
      <c r="D226">
        <v>333.06830549481771</v>
      </c>
      <c r="E226">
        <v>2.2727642169044642</v>
      </c>
      <c r="F226">
        <v>99.478694098357408</v>
      </c>
      <c r="G226" t="s">
        <v>12</v>
      </c>
      <c r="H226" t="s">
        <v>18</v>
      </c>
      <c r="I226">
        <v>0.09</v>
      </c>
      <c r="J226">
        <f t="shared" si="3"/>
        <v>39.83825703674362</v>
      </c>
      <c r="K226" t="s">
        <v>27</v>
      </c>
    </row>
    <row r="227" spans="1:11" x14ac:dyDescent="0.3">
      <c r="A227" s="2">
        <v>45301.375</v>
      </c>
      <c r="B227" t="s">
        <v>9</v>
      </c>
      <c r="C227">
        <v>158.2931554480837</v>
      </c>
      <c r="D227">
        <v>179.29367199328561</v>
      </c>
      <c r="E227">
        <v>3.5651880171365828</v>
      </c>
      <c r="F227">
        <v>62.779075360707779</v>
      </c>
      <c r="G227" t="s">
        <v>12</v>
      </c>
      <c r="H227" t="s">
        <v>18</v>
      </c>
      <c r="I227">
        <v>0.28999999999999998</v>
      </c>
      <c r="J227">
        <f t="shared" si="3"/>
        <v>45.90501507994427</v>
      </c>
      <c r="K227" t="s">
        <v>28</v>
      </c>
    </row>
    <row r="228" spans="1:11" x14ac:dyDescent="0.3">
      <c r="A228" s="2">
        <v>45301.416666666657</v>
      </c>
      <c r="B228" t="s">
        <v>9</v>
      </c>
      <c r="C228">
        <v>278.97740857918859</v>
      </c>
      <c r="D228">
        <v>406.25051520659582</v>
      </c>
      <c r="E228">
        <v>4.103057095400799</v>
      </c>
      <c r="F228">
        <v>38.145056503430197</v>
      </c>
      <c r="G228" t="s">
        <v>12</v>
      </c>
      <c r="H228" t="s">
        <v>18</v>
      </c>
      <c r="I228">
        <v>0.28999999999999998</v>
      </c>
      <c r="J228">
        <f t="shared" si="3"/>
        <v>80.903448487964681</v>
      </c>
      <c r="K228" t="s">
        <v>28</v>
      </c>
    </row>
    <row r="229" spans="1:11" x14ac:dyDescent="0.3">
      <c r="A229" s="2">
        <v>45301.458333333343</v>
      </c>
      <c r="B229" t="s">
        <v>10</v>
      </c>
      <c r="C229">
        <v>190.80633856673711</v>
      </c>
      <c r="D229">
        <v>174.4334140242436</v>
      </c>
      <c r="E229">
        <v>1.2203937522120081</v>
      </c>
      <c r="F229">
        <v>60.939925940497893</v>
      </c>
      <c r="G229" t="s">
        <v>11</v>
      </c>
      <c r="H229" t="s">
        <v>18</v>
      </c>
      <c r="I229">
        <v>0.28999999999999998</v>
      </c>
      <c r="J229">
        <f t="shared" si="3"/>
        <v>55.333838184353759</v>
      </c>
      <c r="K229" t="s">
        <v>28</v>
      </c>
    </row>
    <row r="230" spans="1:11" x14ac:dyDescent="0.3">
      <c r="A230" s="2">
        <v>45301.5</v>
      </c>
      <c r="B230" t="s">
        <v>8</v>
      </c>
      <c r="C230">
        <v>149.98703798799099</v>
      </c>
      <c r="D230">
        <v>123.988224573445</v>
      </c>
      <c r="E230">
        <v>3.7693819983802599</v>
      </c>
      <c r="F230">
        <v>35.777216073296238</v>
      </c>
      <c r="G230" t="s">
        <v>11</v>
      </c>
      <c r="H230" t="s">
        <v>18</v>
      </c>
      <c r="I230">
        <v>0.28999999999999998</v>
      </c>
      <c r="J230">
        <f t="shared" si="3"/>
        <v>43.496241016517381</v>
      </c>
      <c r="K230" t="s">
        <v>28</v>
      </c>
    </row>
    <row r="231" spans="1:11" x14ac:dyDescent="0.3">
      <c r="A231" s="2">
        <v>45301.541666666657</v>
      </c>
      <c r="B231" t="s">
        <v>7</v>
      </c>
      <c r="C231">
        <v>35.168938090374901</v>
      </c>
      <c r="D231">
        <v>218.62605517762151</v>
      </c>
      <c r="E231">
        <v>4.3321586695184768</v>
      </c>
      <c r="F231">
        <v>52.293623497780068</v>
      </c>
      <c r="G231" t="s">
        <v>12</v>
      </c>
      <c r="H231" t="s">
        <v>18</v>
      </c>
      <c r="I231">
        <v>0.28999999999999998</v>
      </c>
      <c r="J231">
        <f t="shared" si="3"/>
        <v>10.198992046208721</v>
      </c>
      <c r="K231" t="s">
        <v>28</v>
      </c>
    </row>
    <row r="232" spans="1:11" x14ac:dyDescent="0.3">
      <c r="A232" s="2">
        <v>45301.583333333343</v>
      </c>
      <c r="B232" t="s">
        <v>7</v>
      </c>
      <c r="C232">
        <v>164.78989350132829</v>
      </c>
      <c r="D232">
        <v>212.35726113699931</v>
      </c>
      <c r="E232">
        <v>2.159257208305756</v>
      </c>
      <c r="F232">
        <v>148.24948881234749</v>
      </c>
      <c r="G232" t="s">
        <v>11</v>
      </c>
      <c r="H232" t="s">
        <v>18</v>
      </c>
      <c r="I232">
        <v>0.28999999999999998</v>
      </c>
      <c r="J232">
        <f t="shared" si="3"/>
        <v>47.789069115385203</v>
      </c>
      <c r="K232" t="s">
        <v>28</v>
      </c>
    </row>
    <row r="233" spans="1:11" x14ac:dyDescent="0.3">
      <c r="A233" s="2">
        <v>45301.625</v>
      </c>
      <c r="B233" t="s">
        <v>9</v>
      </c>
      <c r="C233">
        <v>402.17682946162421</v>
      </c>
      <c r="D233">
        <v>313.28077433467212</v>
      </c>
      <c r="E233">
        <v>1.138239799063584</v>
      </c>
      <c r="F233">
        <v>132.81301646773201</v>
      </c>
      <c r="G233" t="s">
        <v>12</v>
      </c>
      <c r="H233" t="s">
        <v>18</v>
      </c>
      <c r="I233">
        <v>0.28999999999999998</v>
      </c>
      <c r="J233">
        <f t="shared" si="3"/>
        <v>116.63128054387101</v>
      </c>
      <c r="K233" t="s">
        <v>28</v>
      </c>
    </row>
    <row r="234" spans="1:11" x14ac:dyDescent="0.3">
      <c r="A234" s="2">
        <v>45301.666666666657</v>
      </c>
      <c r="B234" t="s">
        <v>9</v>
      </c>
      <c r="C234">
        <v>167.3799973787369</v>
      </c>
      <c r="D234">
        <v>219.64048140105589</v>
      </c>
      <c r="E234">
        <v>4.4270837073211302</v>
      </c>
      <c r="F234">
        <v>17.537435781347551</v>
      </c>
      <c r="G234" t="s">
        <v>11</v>
      </c>
      <c r="H234" t="s">
        <v>18</v>
      </c>
      <c r="I234">
        <v>0.28999999999999998</v>
      </c>
      <c r="J234">
        <f t="shared" si="3"/>
        <v>48.540199239833697</v>
      </c>
      <c r="K234" t="s">
        <v>28</v>
      </c>
    </row>
    <row r="235" spans="1:11" x14ac:dyDescent="0.3">
      <c r="A235" s="2">
        <v>45301.708333333343</v>
      </c>
      <c r="B235" t="s">
        <v>7</v>
      </c>
      <c r="C235">
        <v>381.27658521583368</v>
      </c>
      <c r="D235">
        <v>171.79829514308409</v>
      </c>
      <c r="E235">
        <v>3.1621879237433199</v>
      </c>
      <c r="F235">
        <v>19.184156407303071</v>
      </c>
      <c r="G235" t="s">
        <v>11</v>
      </c>
      <c r="H235" t="s">
        <v>18</v>
      </c>
      <c r="I235">
        <v>0.28999999999999998</v>
      </c>
      <c r="J235">
        <f t="shared" si="3"/>
        <v>110.57020971259176</v>
      </c>
      <c r="K235" t="s">
        <v>28</v>
      </c>
    </row>
    <row r="236" spans="1:11" x14ac:dyDescent="0.3">
      <c r="A236" s="2">
        <v>45301.75</v>
      </c>
      <c r="B236" t="s">
        <v>9</v>
      </c>
      <c r="C236">
        <v>457.67302282059222</v>
      </c>
      <c r="D236">
        <v>53.036630551954467</v>
      </c>
      <c r="E236">
        <v>3.1479381695439339</v>
      </c>
      <c r="F236">
        <v>168.4591536743151</v>
      </c>
      <c r="G236" t="s">
        <v>12</v>
      </c>
      <c r="H236" t="s">
        <v>18</v>
      </c>
      <c r="I236">
        <v>0.28999999999999998</v>
      </c>
      <c r="J236">
        <f t="shared" si="3"/>
        <v>132.72517661797173</v>
      </c>
      <c r="K236" t="s">
        <v>28</v>
      </c>
    </row>
    <row r="237" spans="1:11" x14ac:dyDescent="0.3">
      <c r="A237" s="2">
        <v>45301.791666666657</v>
      </c>
      <c r="B237" t="s">
        <v>8</v>
      </c>
      <c r="C237">
        <v>127.25821368284549</v>
      </c>
      <c r="D237">
        <v>62.299349421697293</v>
      </c>
      <c r="E237">
        <v>1.655041913370469</v>
      </c>
      <c r="F237">
        <v>41.699373522085303</v>
      </c>
      <c r="G237" t="s">
        <v>11</v>
      </c>
      <c r="H237" t="s">
        <v>18</v>
      </c>
      <c r="I237">
        <v>0.28999999999999998</v>
      </c>
      <c r="J237">
        <f t="shared" si="3"/>
        <v>36.904881968025194</v>
      </c>
      <c r="K237" t="s">
        <v>28</v>
      </c>
    </row>
    <row r="238" spans="1:11" x14ac:dyDescent="0.3">
      <c r="A238" s="2">
        <v>45301.833333333343</v>
      </c>
      <c r="B238" t="s">
        <v>9</v>
      </c>
      <c r="C238">
        <v>189.7732668985779</v>
      </c>
      <c r="D238">
        <v>326.18503448330313</v>
      </c>
      <c r="E238">
        <v>1.7727772778110871</v>
      </c>
      <c r="F238">
        <v>134.96547080885179</v>
      </c>
      <c r="G238" t="s">
        <v>12</v>
      </c>
      <c r="H238" t="s">
        <v>18</v>
      </c>
      <c r="I238">
        <v>0.28999999999999998</v>
      </c>
      <c r="J238">
        <f t="shared" si="3"/>
        <v>55.034247400587589</v>
      </c>
      <c r="K238" t="s">
        <v>28</v>
      </c>
    </row>
    <row r="239" spans="1:11" x14ac:dyDescent="0.3">
      <c r="A239" s="2">
        <v>45301.875</v>
      </c>
      <c r="B239" t="s">
        <v>8</v>
      </c>
      <c r="C239">
        <v>56.517812321441532</v>
      </c>
      <c r="D239">
        <v>53.871477540915329</v>
      </c>
      <c r="E239">
        <v>1.4976048751547151</v>
      </c>
      <c r="F239">
        <v>18.602443030069711</v>
      </c>
      <c r="G239" t="s">
        <v>12</v>
      </c>
      <c r="H239" t="s">
        <v>18</v>
      </c>
      <c r="I239">
        <v>0.19</v>
      </c>
      <c r="J239">
        <f t="shared" si="3"/>
        <v>10.738384341073891</v>
      </c>
      <c r="K239" t="s">
        <v>29</v>
      </c>
    </row>
    <row r="240" spans="1:11" x14ac:dyDescent="0.3">
      <c r="A240" s="2">
        <v>45301.916666666657</v>
      </c>
      <c r="B240" t="s">
        <v>8</v>
      </c>
      <c r="C240">
        <v>204.1014345131145</v>
      </c>
      <c r="D240">
        <v>336.19970397576839</v>
      </c>
      <c r="E240">
        <v>1.1065413259366921</v>
      </c>
      <c r="F240">
        <v>23.78121017351393</v>
      </c>
      <c r="G240" t="s">
        <v>11</v>
      </c>
      <c r="H240" t="s">
        <v>19</v>
      </c>
      <c r="I240">
        <v>0.19</v>
      </c>
      <c r="J240">
        <f t="shared" si="3"/>
        <v>38.779272557491758</v>
      </c>
      <c r="K240" t="s">
        <v>29</v>
      </c>
    </row>
    <row r="241" spans="1:11" x14ac:dyDescent="0.3">
      <c r="A241" s="2">
        <v>45301.958333333343</v>
      </c>
      <c r="B241" t="s">
        <v>10</v>
      </c>
      <c r="C241">
        <v>40.404137678009043</v>
      </c>
      <c r="D241">
        <v>259.15894680985502</v>
      </c>
      <c r="E241">
        <v>4.2763795490353171</v>
      </c>
      <c r="F241">
        <v>18.72943417827895</v>
      </c>
      <c r="G241" t="s">
        <v>12</v>
      </c>
      <c r="H241" t="s">
        <v>19</v>
      </c>
      <c r="I241">
        <v>0.19</v>
      </c>
      <c r="J241">
        <f t="shared" si="3"/>
        <v>7.6767861588217183</v>
      </c>
      <c r="K241" t="s">
        <v>29</v>
      </c>
    </row>
    <row r="242" spans="1:11" x14ac:dyDescent="0.3">
      <c r="A242" s="2">
        <v>45302</v>
      </c>
      <c r="B242" t="s">
        <v>7</v>
      </c>
      <c r="C242">
        <v>91.37618080756846</v>
      </c>
      <c r="D242">
        <v>227.9825151670255</v>
      </c>
      <c r="E242">
        <v>2.2057680410942271</v>
      </c>
      <c r="F242">
        <v>159.29631336832861</v>
      </c>
      <c r="G242" t="s">
        <v>11</v>
      </c>
      <c r="H242" t="s">
        <v>19</v>
      </c>
      <c r="I242">
        <v>0.09</v>
      </c>
      <c r="J242">
        <f t="shared" si="3"/>
        <v>8.2238562726811608</v>
      </c>
      <c r="K242" t="s">
        <v>27</v>
      </c>
    </row>
    <row r="243" spans="1:11" x14ac:dyDescent="0.3">
      <c r="A243" s="2">
        <v>45302.041666666657</v>
      </c>
      <c r="B243" t="s">
        <v>7</v>
      </c>
      <c r="C243">
        <v>287.56660147438788</v>
      </c>
      <c r="D243">
        <v>272.86140043196042</v>
      </c>
      <c r="E243">
        <v>4.8874930615555856</v>
      </c>
      <c r="F243">
        <v>82.741675108756439</v>
      </c>
      <c r="G243" t="s">
        <v>11</v>
      </c>
      <c r="H243" t="s">
        <v>19</v>
      </c>
      <c r="I243">
        <v>0.09</v>
      </c>
      <c r="J243">
        <f t="shared" si="3"/>
        <v>25.880994132694909</v>
      </c>
      <c r="K243" t="s">
        <v>27</v>
      </c>
    </row>
    <row r="244" spans="1:11" x14ac:dyDescent="0.3">
      <c r="A244" s="2">
        <v>45302.083333333343</v>
      </c>
      <c r="B244" t="s">
        <v>7</v>
      </c>
      <c r="C244">
        <v>168.47976267430701</v>
      </c>
      <c r="D244">
        <v>152.11426497459971</v>
      </c>
      <c r="E244">
        <v>3.9835254274023479</v>
      </c>
      <c r="F244">
        <v>107.6492455848329</v>
      </c>
      <c r="G244" t="s">
        <v>12</v>
      </c>
      <c r="H244" t="s">
        <v>19</v>
      </c>
      <c r="I244">
        <v>0.09</v>
      </c>
      <c r="J244">
        <f t="shared" si="3"/>
        <v>15.163178640687631</v>
      </c>
      <c r="K244" t="s">
        <v>27</v>
      </c>
    </row>
    <row r="245" spans="1:11" x14ac:dyDescent="0.3">
      <c r="A245" s="2">
        <v>45302.125</v>
      </c>
      <c r="B245" t="s">
        <v>9</v>
      </c>
      <c r="C245">
        <v>145.43589911495701</v>
      </c>
      <c r="D245">
        <v>242.592034176764</v>
      </c>
      <c r="E245">
        <v>3.4053628960324671</v>
      </c>
      <c r="F245">
        <v>50.336368897846498</v>
      </c>
      <c r="G245" t="s">
        <v>11</v>
      </c>
      <c r="H245" t="s">
        <v>19</v>
      </c>
      <c r="I245">
        <v>0.09</v>
      </c>
      <c r="J245">
        <f t="shared" si="3"/>
        <v>13.089230920346131</v>
      </c>
      <c r="K245" t="s">
        <v>27</v>
      </c>
    </row>
    <row r="246" spans="1:11" x14ac:dyDescent="0.3">
      <c r="A246" s="2">
        <v>45302.166666666657</v>
      </c>
      <c r="B246" t="s">
        <v>10</v>
      </c>
      <c r="C246">
        <v>45.337478184091992</v>
      </c>
      <c r="D246">
        <v>183.00520684997619</v>
      </c>
      <c r="E246">
        <v>4.1877892941550687</v>
      </c>
      <c r="F246">
        <v>178.64853125739899</v>
      </c>
      <c r="G246" t="s">
        <v>12</v>
      </c>
      <c r="H246" t="s">
        <v>19</v>
      </c>
      <c r="I246">
        <v>0.09</v>
      </c>
      <c r="J246">
        <f t="shared" si="3"/>
        <v>4.0803730365682789</v>
      </c>
      <c r="K246" t="s">
        <v>27</v>
      </c>
    </row>
    <row r="247" spans="1:11" x14ac:dyDescent="0.3">
      <c r="A247" s="2">
        <v>45302.208333333343</v>
      </c>
      <c r="B247" t="s">
        <v>8</v>
      </c>
      <c r="C247">
        <v>44.057817943826016</v>
      </c>
      <c r="D247">
        <v>336.78254226318143</v>
      </c>
      <c r="E247">
        <v>2.8097467646401739</v>
      </c>
      <c r="F247">
        <v>92.450125641587832</v>
      </c>
      <c r="G247" t="s">
        <v>11</v>
      </c>
      <c r="H247" t="s">
        <v>19</v>
      </c>
      <c r="I247">
        <v>0.09</v>
      </c>
      <c r="J247">
        <f t="shared" si="3"/>
        <v>3.9652036149443415</v>
      </c>
      <c r="K247" t="s">
        <v>27</v>
      </c>
    </row>
    <row r="248" spans="1:11" x14ac:dyDescent="0.3">
      <c r="A248" s="2">
        <v>45302.25</v>
      </c>
      <c r="B248" t="s">
        <v>10</v>
      </c>
      <c r="C248">
        <v>94.897650392081843</v>
      </c>
      <c r="D248">
        <v>28.07860638271228</v>
      </c>
      <c r="E248">
        <v>3.3809115349397301</v>
      </c>
      <c r="F248">
        <v>76.766615874454672</v>
      </c>
      <c r="G248" t="s">
        <v>11</v>
      </c>
      <c r="H248" t="s">
        <v>19</v>
      </c>
      <c r="I248">
        <v>0.09</v>
      </c>
      <c r="J248">
        <f t="shared" si="3"/>
        <v>8.5407885352873656</v>
      </c>
      <c r="K248" t="s">
        <v>27</v>
      </c>
    </row>
    <row r="249" spans="1:11" x14ac:dyDescent="0.3">
      <c r="A249" s="2">
        <v>45302.291666666657</v>
      </c>
      <c r="B249" t="s">
        <v>10</v>
      </c>
      <c r="C249">
        <v>71.41244769120496</v>
      </c>
      <c r="D249">
        <v>29.63184100632764</v>
      </c>
      <c r="E249">
        <v>3.637786836436613</v>
      </c>
      <c r="F249">
        <v>28.57192021279565</v>
      </c>
      <c r="G249" t="s">
        <v>12</v>
      </c>
      <c r="H249" t="s">
        <v>19</v>
      </c>
      <c r="I249">
        <v>0.09</v>
      </c>
      <c r="J249">
        <f t="shared" si="3"/>
        <v>6.4271202922084463</v>
      </c>
      <c r="K249" t="s">
        <v>27</v>
      </c>
    </row>
    <row r="250" spans="1:11" x14ac:dyDescent="0.3">
      <c r="A250" s="2">
        <v>45302.333333333343</v>
      </c>
      <c r="B250" t="s">
        <v>7</v>
      </c>
      <c r="C250">
        <v>222.1047161041345</v>
      </c>
      <c r="D250">
        <v>129.28282646437151</v>
      </c>
      <c r="E250">
        <v>1.586990525539095</v>
      </c>
      <c r="F250">
        <v>55.305754009585037</v>
      </c>
      <c r="G250" t="s">
        <v>12</v>
      </c>
      <c r="H250" t="s">
        <v>19</v>
      </c>
      <c r="I250">
        <v>0.09</v>
      </c>
      <c r="J250">
        <f t="shared" si="3"/>
        <v>19.989424449372105</v>
      </c>
      <c r="K250" t="s">
        <v>27</v>
      </c>
    </row>
    <row r="251" spans="1:11" x14ac:dyDescent="0.3">
      <c r="A251" s="2">
        <v>45302.375</v>
      </c>
      <c r="B251" t="s">
        <v>7</v>
      </c>
      <c r="C251">
        <v>211.1489846660937</v>
      </c>
      <c r="D251">
        <v>63.301386804340417</v>
      </c>
      <c r="E251">
        <v>0.96570522473119802</v>
      </c>
      <c r="F251">
        <v>22.8370848437952</v>
      </c>
      <c r="G251" t="s">
        <v>11</v>
      </c>
      <c r="H251" t="s">
        <v>19</v>
      </c>
      <c r="I251">
        <v>0.28999999999999998</v>
      </c>
      <c r="J251">
        <f t="shared" si="3"/>
        <v>61.233205553167167</v>
      </c>
      <c r="K251" t="s">
        <v>28</v>
      </c>
    </row>
    <row r="252" spans="1:11" x14ac:dyDescent="0.3">
      <c r="A252" s="2">
        <v>45302.416666666657</v>
      </c>
      <c r="B252" t="s">
        <v>9</v>
      </c>
      <c r="C252">
        <v>59.047788792993288</v>
      </c>
      <c r="D252">
        <v>205.99150680040191</v>
      </c>
      <c r="E252">
        <v>1.1721642794303671</v>
      </c>
      <c r="F252">
        <v>172.83545041987051</v>
      </c>
      <c r="G252" t="s">
        <v>11</v>
      </c>
      <c r="H252" t="s">
        <v>19</v>
      </c>
      <c r="I252">
        <v>0.28999999999999998</v>
      </c>
      <c r="J252">
        <f t="shared" si="3"/>
        <v>17.123858749968051</v>
      </c>
      <c r="K252" t="s">
        <v>28</v>
      </c>
    </row>
    <row r="253" spans="1:11" x14ac:dyDescent="0.3">
      <c r="A253" s="2">
        <v>45302.458333333343</v>
      </c>
      <c r="B253" t="s">
        <v>8</v>
      </c>
      <c r="C253">
        <v>246.11328240683071</v>
      </c>
      <c r="D253">
        <v>338.60935080287749</v>
      </c>
      <c r="E253">
        <v>3.0692126785680931</v>
      </c>
      <c r="F253">
        <v>11.5659615762369</v>
      </c>
      <c r="G253" t="s">
        <v>11</v>
      </c>
      <c r="H253" t="s">
        <v>19</v>
      </c>
      <c r="I253">
        <v>0.28999999999999998</v>
      </c>
      <c r="J253">
        <f t="shared" si="3"/>
        <v>71.372851897980894</v>
      </c>
      <c r="K253" t="s">
        <v>28</v>
      </c>
    </row>
    <row r="254" spans="1:11" x14ac:dyDescent="0.3">
      <c r="A254" s="2">
        <v>45302.5</v>
      </c>
      <c r="B254" t="s">
        <v>8</v>
      </c>
      <c r="C254">
        <v>184.3689502690969</v>
      </c>
      <c r="D254">
        <v>254.89170094773539</v>
      </c>
      <c r="E254">
        <v>0.51588178178643407</v>
      </c>
      <c r="F254">
        <v>69.065306061567128</v>
      </c>
      <c r="G254" t="s">
        <v>11</v>
      </c>
      <c r="H254" t="s">
        <v>19</v>
      </c>
      <c r="I254">
        <v>0.28999999999999998</v>
      </c>
      <c r="J254">
        <f t="shared" si="3"/>
        <v>53.466995578038095</v>
      </c>
      <c r="K254" t="s">
        <v>28</v>
      </c>
    </row>
    <row r="255" spans="1:11" x14ac:dyDescent="0.3">
      <c r="A255" s="2">
        <v>45302.541666666657</v>
      </c>
      <c r="B255" t="s">
        <v>10</v>
      </c>
      <c r="C255">
        <v>378.65680730628333</v>
      </c>
      <c r="D255">
        <v>185.59792363286411</v>
      </c>
      <c r="E255">
        <v>2.3167486521610678</v>
      </c>
      <c r="F255">
        <v>120.60348856463131</v>
      </c>
      <c r="G255" t="s">
        <v>11</v>
      </c>
      <c r="H255" t="s">
        <v>19</v>
      </c>
      <c r="I255">
        <v>0.28999999999999998</v>
      </c>
      <c r="J255">
        <f t="shared" si="3"/>
        <v>109.81047411882216</v>
      </c>
      <c r="K255" t="s">
        <v>28</v>
      </c>
    </row>
    <row r="256" spans="1:11" x14ac:dyDescent="0.3">
      <c r="A256" s="2">
        <v>45302.583333333343</v>
      </c>
      <c r="B256" t="s">
        <v>8</v>
      </c>
      <c r="C256">
        <v>205.98879451664439</v>
      </c>
      <c r="D256">
        <v>27.1878449966242</v>
      </c>
      <c r="E256">
        <v>3.8582670702288988</v>
      </c>
      <c r="F256">
        <v>60.306830487013578</v>
      </c>
      <c r="G256" t="s">
        <v>11</v>
      </c>
      <c r="H256" t="s">
        <v>19</v>
      </c>
      <c r="I256">
        <v>0.28999999999999998</v>
      </c>
      <c r="J256">
        <f t="shared" si="3"/>
        <v>59.736750409826868</v>
      </c>
      <c r="K256" t="s">
        <v>28</v>
      </c>
    </row>
    <row r="257" spans="1:11" x14ac:dyDescent="0.3">
      <c r="A257" s="2">
        <v>45302.625</v>
      </c>
      <c r="B257" t="s">
        <v>8</v>
      </c>
      <c r="C257">
        <v>200.07612570434549</v>
      </c>
      <c r="D257">
        <v>119.8907061241845</v>
      </c>
      <c r="E257">
        <v>4.9455747345315126</v>
      </c>
      <c r="F257">
        <v>193.04725974696311</v>
      </c>
      <c r="G257" t="s">
        <v>11</v>
      </c>
      <c r="H257" t="s">
        <v>19</v>
      </c>
      <c r="I257">
        <v>0.28999999999999998</v>
      </c>
      <c r="J257">
        <f t="shared" si="3"/>
        <v>58.022076454260187</v>
      </c>
      <c r="K257" t="s">
        <v>28</v>
      </c>
    </row>
    <row r="258" spans="1:11" x14ac:dyDescent="0.3">
      <c r="A258" s="2">
        <v>45302.666666666657</v>
      </c>
      <c r="B258" t="s">
        <v>8</v>
      </c>
      <c r="C258">
        <v>226.19549572600789</v>
      </c>
      <c r="D258">
        <v>434.08344001554377</v>
      </c>
      <c r="E258">
        <v>4.4547008390359171</v>
      </c>
      <c r="F258">
        <v>152.98768473852579</v>
      </c>
      <c r="G258" t="s">
        <v>12</v>
      </c>
      <c r="H258" t="s">
        <v>19</v>
      </c>
      <c r="I258">
        <v>0.28999999999999998</v>
      </c>
      <c r="J258">
        <f t="shared" si="3"/>
        <v>65.59669376054228</v>
      </c>
      <c r="K258" t="s">
        <v>28</v>
      </c>
    </row>
    <row r="259" spans="1:11" x14ac:dyDescent="0.3">
      <c r="A259" s="2">
        <v>45302.708333333343</v>
      </c>
      <c r="B259" t="s">
        <v>10</v>
      </c>
      <c r="C259">
        <v>108.09937589674379</v>
      </c>
      <c r="D259">
        <v>434.15677012542108</v>
      </c>
      <c r="E259">
        <v>1.5086511738440449</v>
      </c>
      <c r="F259">
        <v>99.046196543861512</v>
      </c>
      <c r="G259" t="s">
        <v>12</v>
      </c>
      <c r="H259" t="s">
        <v>19</v>
      </c>
      <c r="I259">
        <v>0.28999999999999998</v>
      </c>
      <c r="J259">
        <f t="shared" ref="J259:J322" si="4">I259*C259</f>
        <v>31.348819010055699</v>
      </c>
      <c r="K259" t="s">
        <v>28</v>
      </c>
    </row>
    <row r="260" spans="1:11" x14ac:dyDescent="0.3">
      <c r="A260" s="2">
        <v>45302.75</v>
      </c>
      <c r="B260" t="s">
        <v>9</v>
      </c>
      <c r="C260">
        <v>364.31674327566151</v>
      </c>
      <c r="D260">
        <v>446.58785084239361</v>
      </c>
      <c r="E260">
        <v>3.0733900023579719</v>
      </c>
      <c r="F260">
        <v>19.618099959016401</v>
      </c>
      <c r="G260" t="s">
        <v>12</v>
      </c>
      <c r="H260" t="s">
        <v>19</v>
      </c>
      <c r="I260">
        <v>0.28999999999999998</v>
      </c>
      <c r="J260">
        <f t="shared" si="4"/>
        <v>105.65185554994183</v>
      </c>
      <c r="K260" t="s">
        <v>28</v>
      </c>
    </row>
    <row r="261" spans="1:11" x14ac:dyDescent="0.3">
      <c r="A261" s="2">
        <v>45302.791666666657</v>
      </c>
      <c r="B261" t="s">
        <v>10</v>
      </c>
      <c r="C261">
        <v>310.42838443163959</v>
      </c>
      <c r="D261">
        <v>293.90070461000602</v>
      </c>
      <c r="E261">
        <v>4.5485795152790596</v>
      </c>
      <c r="F261">
        <v>113.3622494234735</v>
      </c>
      <c r="G261" t="s">
        <v>11</v>
      </c>
      <c r="H261" t="s">
        <v>19</v>
      </c>
      <c r="I261">
        <v>0.28999999999999998</v>
      </c>
      <c r="J261">
        <f t="shared" si="4"/>
        <v>90.024231485175477</v>
      </c>
      <c r="K261" t="s">
        <v>28</v>
      </c>
    </row>
    <row r="262" spans="1:11" x14ac:dyDescent="0.3">
      <c r="A262" s="2">
        <v>45302.833333333343</v>
      </c>
      <c r="B262" t="s">
        <v>10</v>
      </c>
      <c r="C262">
        <v>138.59849361114971</v>
      </c>
      <c r="D262">
        <v>33.634690264801073</v>
      </c>
      <c r="E262">
        <v>2.5672206519499632</v>
      </c>
      <c r="F262">
        <v>48.157207435937707</v>
      </c>
      <c r="G262" t="s">
        <v>12</v>
      </c>
      <c r="H262" t="s">
        <v>19</v>
      </c>
      <c r="I262">
        <v>0.28999999999999998</v>
      </c>
      <c r="J262">
        <f t="shared" si="4"/>
        <v>40.193563147233412</v>
      </c>
      <c r="K262" t="s">
        <v>28</v>
      </c>
    </row>
    <row r="263" spans="1:11" x14ac:dyDescent="0.3">
      <c r="A263" s="2">
        <v>45302.875</v>
      </c>
      <c r="B263" t="s">
        <v>10</v>
      </c>
      <c r="C263">
        <v>408.16426052398248</v>
      </c>
      <c r="D263">
        <v>333.3195543863232</v>
      </c>
      <c r="E263">
        <v>3.009677784198721</v>
      </c>
      <c r="F263">
        <v>155.2318132014048</v>
      </c>
      <c r="G263" t="s">
        <v>11</v>
      </c>
      <c r="H263" t="s">
        <v>19</v>
      </c>
      <c r="I263">
        <v>0.19</v>
      </c>
      <c r="J263">
        <f t="shared" si="4"/>
        <v>77.551209499556677</v>
      </c>
      <c r="K263" t="s">
        <v>29</v>
      </c>
    </row>
    <row r="264" spans="1:11" x14ac:dyDescent="0.3">
      <c r="A264" s="2">
        <v>45302.916666666657</v>
      </c>
      <c r="B264" t="s">
        <v>10</v>
      </c>
      <c r="C264">
        <v>36.855280694932731</v>
      </c>
      <c r="D264">
        <v>416.21227182689262</v>
      </c>
      <c r="E264">
        <v>1.3777556092074761</v>
      </c>
      <c r="F264">
        <v>105.1268069384226</v>
      </c>
      <c r="G264" t="s">
        <v>11</v>
      </c>
      <c r="H264" t="s">
        <v>19</v>
      </c>
      <c r="I264">
        <v>0.19</v>
      </c>
      <c r="J264">
        <f t="shared" si="4"/>
        <v>7.002503332037219</v>
      </c>
      <c r="K264" t="s">
        <v>29</v>
      </c>
    </row>
    <row r="265" spans="1:11" x14ac:dyDescent="0.3">
      <c r="A265" s="2">
        <v>45302.958333333343</v>
      </c>
      <c r="B265" t="s">
        <v>10</v>
      </c>
      <c r="C265">
        <v>457.00066915631248</v>
      </c>
      <c r="D265">
        <v>440.64374815231241</v>
      </c>
      <c r="E265">
        <v>1.036788802267764</v>
      </c>
      <c r="F265">
        <v>120.5172602683168</v>
      </c>
      <c r="G265" t="s">
        <v>12</v>
      </c>
      <c r="H265" t="s">
        <v>19</v>
      </c>
      <c r="I265">
        <v>0.19</v>
      </c>
      <c r="J265">
        <f t="shared" si="4"/>
        <v>86.830127139699371</v>
      </c>
      <c r="K265" t="s">
        <v>29</v>
      </c>
    </row>
    <row r="266" spans="1:11" x14ac:dyDescent="0.3">
      <c r="A266" s="2">
        <v>45303</v>
      </c>
      <c r="B266" t="s">
        <v>7</v>
      </c>
      <c r="C266">
        <v>391.34411379453257</v>
      </c>
      <c r="D266">
        <v>260.18071699687681</v>
      </c>
      <c r="E266">
        <v>1.902125372550024</v>
      </c>
      <c r="F266">
        <v>198.5988781546852</v>
      </c>
      <c r="G266" t="s">
        <v>12</v>
      </c>
      <c r="H266" t="s">
        <v>19</v>
      </c>
      <c r="I266">
        <v>0.09</v>
      </c>
      <c r="J266">
        <f t="shared" si="4"/>
        <v>35.220970241507928</v>
      </c>
      <c r="K266" t="s">
        <v>27</v>
      </c>
    </row>
    <row r="267" spans="1:11" x14ac:dyDescent="0.3">
      <c r="A267" s="2">
        <v>45303.041666666657</v>
      </c>
      <c r="B267" t="s">
        <v>7</v>
      </c>
      <c r="C267">
        <v>486.04777074156038</v>
      </c>
      <c r="D267">
        <v>261.97860947039749</v>
      </c>
      <c r="E267">
        <v>2.0758189966381422</v>
      </c>
      <c r="F267">
        <v>60.944899904885958</v>
      </c>
      <c r="G267" t="s">
        <v>11</v>
      </c>
      <c r="H267" t="s">
        <v>19</v>
      </c>
      <c r="I267">
        <v>0.09</v>
      </c>
      <c r="J267">
        <f t="shared" si="4"/>
        <v>43.744299366740435</v>
      </c>
      <c r="K267" t="s">
        <v>27</v>
      </c>
    </row>
    <row r="268" spans="1:11" x14ac:dyDescent="0.3">
      <c r="A268" s="2">
        <v>45303.083333333343</v>
      </c>
      <c r="B268" t="s">
        <v>7</v>
      </c>
      <c r="C268">
        <v>64.266133020445551</v>
      </c>
      <c r="D268">
        <v>358.42506702266809</v>
      </c>
      <c r="E268">
        <v>2.86793832178116</v>
      </c>
      <c r="F268">
        <v>108.3496554028678</v>
      </c>
      <c r="G268" t="s">
        <v>12</v>
      </c>
      <c r="H268" t="s">
        <v>19</v>
      </c>
      <c r="I268">
        <v>0.09</v>
      </c>
      <c r="J268">
        <f t="shared" si="4"/>
        <v>5.7839519718400991</v>
      </c>
      <c r="K268" t="s">
        <v>27</v>
      </c>
    </row>
    <row r="269" spans="1:11" x14ac:dyDescent="0.3">
      <c r="A269" s="2">
        <v>45303.125</v>
      </c>
      <c r="B269" t="s">
        <v>7</v>
      </c>
      <c r="C269">
        <v>461.35368134842213</v>
      </c>
      <c r="D269">
        <v>238.7606787884001</v>
      </c>
      <c r="E269">
        <v>1.131373475705562</v>
      </c>
      <c r="F269">
        <v>199.39728147362061</v>
      </c>
      <c r="G269" t="s">
        <v>11</v>
      </c>
      <c r="H269" t="s">
        <v>19</v>
      </c>
      <c r="I269">
        <v>0.09</v>
      </c>
      <c r="J269">
        <f t="shared" si="4"/>
        <v>41.521831321357993</v>
      </c>
      <c r="K269" t="s">
        <v>27</v>
      </c>
    </row>
    <row r="270" spans="1:11" x14ac:dyDescent="0.3">
      <c r="A270" s="2">
        <v>45303.166666666657</v>
      </c>
      <c r="B270" t="s">
        <v>9</v>
      </c>
      <c r="C270">
        <v>414.5829860902108</v>
      </c>
      <c r="D270">
        <v>89.168350290406039</v>
      </c>
      <c r="E270">
        <v>0.78433228686712786</v>
      </c>
      <c r="F270">
        <v>188.020906830999</v>
      </c>
      <c r="G270" t="s">
        <v>11</v>
      </c>
      <c r="H270" t="s">
        <v>19</v>
      </c>
      <c r="I270">
        <v>0.09</v>
      </c>
      <c r="J270">
        <f t="shared" si="4"/>
        <v>37.312468748118967</v>
      </c>
      <c r="K270" t="s">
        <v>27</v>
      </c>
    </row>
    <row r="271" spans="1:11" x14ac:dyDescent="0.3">
      <c r="A271" s="2">
        <v>45303.208333333343</v>
      </c>
      <c r="B271" t="s">
        <v>9</v>
      </c>
      <c r="C271">
        <v>293.59095360986521</v>
      </c>
      <c r="D271">
        <v>212.60158851005411</v>
      </c>
      <c r="E271">
        <v>3.785277597465293</v>
      </c>
      <c r="F271">
        <v>62.904153141265972</v>
      </c>
      <c r="G271" t="s">
        <v>12</v>
      </c>
      <c r="H271" t="s">
        <v>19</v>
      </c>
      <c r="I271">
        <v>0.09</v>
      </c>
      <c r="J271">
        <f t="shared" si="4"/>
        <v>26.423185824887867</v>
      </c>
      <c r="K271" t="s">
        <v>27</v>
      </c>
    </row>
    <row r="272" spans="1:11" x14ac:dyDescent="0.3">
      <c r="A272" s="2">
        <v>45303.25</v>
      </c>
      <c r="B272" t="s">
        <v>9</v>
      </c>
      <c r="C272">
        <v>190.57151934184719</v>
      </c>
      <c r="D272">
        <v>339.30943156968561</v>
      </c>
      <c r="E272">
        <v>0.78887603927136896</v>
      </c>
      <c r="F272">
        <v>71.774642047687962</v>
      </c>
      <c r="G272" t="s">
        <v>11</v>
      </c>
      <c r="H272" t="s">
        <v>19</v>
      </c>
      <c r="I272">
        <v>0.09</v>
      </c>
      <c r="J272">
        <f t="shared" si="4"/>
        <v>17.151436740766247</v>
      </c>
      <c r="K272" t="s">
        <v>27</v>
      </c>
    </row>
    <row r="273" spans="1:11" x14ac:dyDescent="0.3">
      <c r="A273" s="2">
        <v>45303.291666666657</v>
      </c>
      <c r="B273" t="s">
        <v>10</v>
      </c>
      <c r="C273">
        <v>56.194502623575822</v>
      </c>
      <c r="D273">
        <v>33.860566305213027</v>
      </c>
      <c r="E273">
        <v>1.020069425680576</v>
      </c>
      <c r="F273">
        <v>135.70703212845069</v>
      </c>
      <c r="G273" t="s">
        <v>12</v>
      </c>
      <c r="H273" t="s">
        <v>19</v>
      </c>
      <c r="I273">
        <v>0.09</v>
      </c>
      <c r="J273">
        <f t="shared" si="4"/>
        <v>5.0575052361218242</v>
      </c>
      <c r="K273" t="s">
        <v>27</v>
      </c>
    </row>
    <row r="274" spans="1:11" x14ac:dyDescent="0.3">
      <c r="A274" s="2">
        <v>45303.333333333343</v>
      </c>
      <c r="B274" t="s">
        <v>8</v>
      </c>
      <c r="C274">
        <v>291.82133026092743</v>
      </c>
      <c r="D274">
        <v>295.98670526955772</v>
      </c>
      <c r="E274">
        <v>1.8889051428767709</v>
      </c>
      <c r="F274">
        <v>98.772986121954332</v>
      </c>
      <c r="G274" t="s">
        <v>12</v>
      </c>
      <c r="H274" t="s">
        <v>19</v>
      </c>
      <c r="I274">
        <v>0.09</v>
      </c>
      <c r="J274">
        <f t="shared" si="4"/>
        <v>26.263919723483468</v>
      </c>
      <c r="K274" t="s">
        <v>27</v>
      </c>
    </row>
    <row r="275" spans="1:11" x14ac:dyDescent="0.3">
      <c r="A275" s="2">
        <v>45303.375</v>
      </c>
      <c r="B275" t="s">
        <v>9</v>
      </c>
      <c r="C275">
        <v>263.02469244291098</v>
      </c>
      <c r="D275">
        <v>121.4513895664881</v>
      </c>
      <c r="E275">
        <v>3.2004104629842578</v>
      </c>
      <c r="F275">
        <v>130.04139199425461</v>
      </c>
      <c r="G275" t="s">
        <v>12</v>
      </c>
      <c r="H275" t="s">
        <v>19</v>
      </c>
      <c r="I275">
        <v>0.28999999999999998</v>
      </c>
      <c r="J275">
        <f t="shared" si="4"/>
        <v>76.277160808444179</v>
      </c>
      <c r="K275" t="s">
        <v>28</v>
      </c>
    </row>
    <row r="276" spans="1:11" x14ac:dyDescent="0.3">
      <c r="A276" s="2">
        <v>45303.416666666657</v>
      </c>
      <c r="B276" t="s">
        <v>8</v>
      </c>
      <c r="C276">
        <v>10.52037619904387</v>
      </c>
      <c r="D276">
        <v>42.306477577687822</v>
      </c>
      <c r="E276">
        <v>0.97380905532156603</v>
      </c>
      <c r="F276">
        <v>21.43144503187721</v>
      </c>
      <c r="G276" t="s">
        <v>12</v>
      </c>
      <c r="H276" t="s">
        <v>19</v>
      </c>
      <c r="I276">
        <v>0.28999999999999998</v>
      </c>
      <c r="J276">
        <f t="shared" si="4"/>
        <v>3.0509090977227222</v>
      </c>
      <c r="K276" t="s">
        <v>28</v>
      </c>
    </row>
    <row r="277" spans="1:11" x14ac:dyDescent="0.3">
      <c r="A277" s="2">
        <v>45303.458333333343</v>
      </c>
      <c r="B277" t="s">
        <v>10</v>
      </c>
      <c r="C277">
        <v>399.23177849270849</v>
      </c>
      <c r="D277">
        <v>168.6556622529163</v>
      </c>
      <c r="E277">
        <v>1.8175042831821551</v>
      </c>
      <c r="F277">
        <v>159.20532442409441</v>
      </c>
      <c r="G277" t="s">
        <v>12</v>
      </c>
      <c r="H277" t="s">
        <v>19</v>
      </c>
      <c r="I277">
        <v>0.28999999999999998</v>
      </c>
      <c r="J277">
        <f t="shared" si="4"/>
        <v>115.77721576288545</v>
      </c>
      <c r="K277" t="s">
        <v>28</v>
      </c>
    </row>
    <row r="278" spans="1:11" x14ac:dyDescent="0.3">
      <c r="A278" s="2">
        <v>45303.5</v>
      </c>
      <c r="B278" t="s">
        <v>8</v>
      </c>
      <c r="C278">
        <v>434.85825483665599</v>
      </c>
      <c r="D278">
        <v>269.90892582281452</v>
      </c>
      <c r="E278">
        <v>4.5430218704081939</v>
      </c>
      <c r="F278">
        <v>30.12587558183273</v>
      </c>
      <c r="G278" t="s">
        <v>12</v>
      </c>
      <c r="H278" t="s">
        <v>19</v>
      </c>
      <c r="I278">
        <v>0.28999999999999998</v>
      </c>
      <c r="J278">
        <f t="shared" si="4"/>
        <v>126.10889390263023</v>
      </c>
      <c r="K278" t="s">
        <v>28</v>
      </c>
    </row>
    <row r="279" spans="1:11" x14ac:dyDescent="0.3">
      <c r="A279" s="2">
        <v>45303.541666666657</v>
      </c>
      <c r="B279" t="s">
        <v>7</v>
      </c>
      <c r="C279">
        <v>453.96406647928512</v>
      </c>
      <c r="D279">
        <v>352.62948619585802</v>
      </c>
      <c r="E279">
        <v>1.5462982387618589</v>
      </c>
      <c r="F279">
        <v>131.67233930438189</v>
      </c>
      <c r="G279" t="s">
        <v>11</v>
      </c>
      <c r="H279" t="s">
        <v>19</v>
      </c>
      <c r="I279">
        <v>0.28999999999999998</v>
      </c>
      <c r="J279">
        <f t="shared" si="4"/>
        <v>131.64957927899269</v>
      </c>
      <c r="K279" t="s">
        <v>28</v>
      </c>
    </row>
    <row r="280" spans="1:11" x14ac:dyDescent="0.3">
      <c r="A280" s="2">
        <v>45303.583333333343</v>
      </c>
      <c r="B280" t="s">
        <v>9</v>
      </c>
      <c r="C280">
        <v>399.14320157286448</v>
      </c>
      <c r="D280">
        <v>448.7537437995756</v>
      </c>
      <c r="E280">
        <v>1.80668212567091</v>
      </c>
      <c r="F280">
        <v>16.170369210438921</v>
      </c>
      <c r="G280" t="s">
        <v>12</v>
      </c>
      <c r="H280" t="s">
        <v>19</v>
      </c>
      <c r="I280">
        <v>0.28999999999999998</v>
      </c>
      <c r="J280">
        <f t="shared" si="4"/>
        <v>115.75152845613069</v>
      </c>
      <c r="K280" t="s">
        <v>28</v>
      </c>
    </row>
    <row r="281" spans="1:11" x14ac:dyDescent="0.3">
      <c r="A281" s="2">
        <v>45303.625</v>
      </c>
      <c r="B281" t="s">
        <v>8</v>
      </c>
      <c r="C281">
        <v>286.64447589881621</v>
      </c>
      <c r="D281">
        <v>164.81111286564459</v>
      </c>
      <c r="E281">
        <v>4.3224756691922117</v>
      </c>
      <c r="F281">
        <v>82.156782588352186</v>
      </c>
      <c r="G281" t="s">
        <v>11</v>
      </c>
      <c r="H281" t="s">
        <v>19</v>
      </c>
      <c r="I281">
        <v>0.28999999999999998</v>
      </c>
      <c r="J281">
        <f t="shared" si="4"/>
        <v>83.126898010656689</v>
      </c>
      <c r="K281" t="s">
        <v>28</v>
      </c>
    </row>
    <row r="282" spans="1:11" x14ac:dyDescent="0.3">
      <c r="A282" s="2">
        <v>45303.666666666657</v>
      </c>
      <c r="B282" t="s">
        <v>8</v>
      </c>
      <c r="C282">
        <v>296.19785830890117</v>
      </c>
      <c r="D282">
        <v>158.554076200737</v>
      </c>
      <c r="E282">
        <v>4.4628075886448899</v>
      </c>
      <c r="F282">
        <v>118.6878718127216</v>
      </c>
      <c r="G282" t="s">
        <v>12</v>
      </c>
      <c r="H282" t="s">
        <v>19</v>
      </c>
      <c r="I282">
        <v>0.28999999999999998</v>
      </c>
      <c r="J282">
        <f t="shared" si="4"/>
        <v>85.897378909581334</v>
      </c>
      <c r="K282" t="s">
        <v>28</v>
      </c>
    </row>
    <row r="283" spans="1:11" x14ac:dyDescent="0.3">
      <c r="A283" s="2">
        <v>45303.708333333343</v>
      </c>
      <c r="B283" t="s">
        <v>10</v>
      </c>
      <c r="C283">
        <v>137.55236518090209</v>
      </c>
      <c r="D283">
        <v>294.06934166659039</v>
      </c>
      <c r="E283">
        <v>4.7581413420517471</v>
      </c>
      <c r="F283">
        <v>158.5224991177007</v>
      </c>
      <c r="G283" t="s">
        <v>12</v>
      </c>
      <c r="H283" t="s">
        <v>19</v>
      </c>
      <c r="I283">
        <v>0.28999999999999998</v>
      </c>
      <c r="J283">
        <f t="shared" si="4"/>
        <v>39.890185902461603</v>
      </c>
      <c r="K283" t="s">
        <v>28</v>
      </c>
    </row>
    <row r="284" spans="1:11" x14ac:dyDescent="0.3">
      <c r="A284" s="2">
        <v>45303.75</v>
      </c>
      <c r="B284" t="s">
        <v>10</v>
      </c>
      <c r="C284">
        <v>242.5767996737903</v>
      </c>
      <c r="D284">
        <v>222.9187454429929</v>
      </c>
      <c r="E284">
        <v>4.7197153541877137</v>
      </c>
      <c r="F284">
        <v>66.739759516075623</v>
      </c>
      <c r="G284" t="s">
        <v>11</v>
      </c>
      <c r="H284" t="s">
        <v>19</v>
      </c>
      <c r="I284">
        <v>0.28999999999999998</v>
      </c>
      <c r="J284">
        <f t="shared" si="4"/>
        <v>70.347271905399182</v>
      </c>
      <c r="K284" t="s">
        <v>28</v>
      </c>
    </row>
    <row r="285" spans="1:11" x14ac:dyDescent="0.3">
      <c r="A285" s="2">
        <v>45303.791666666657</v>
      </c>
      <c r="B285" t="s">
        <v>8</v>
      </c>
      <c r="C285">
        <v>373.60287686317838</v>
      </c>
      <c r="D285">
        <v>80.523387283432413</v>
      </c>
      <c r="E285">
        <v>4.3959164081978397</v>
      </c>
      <c r="F285">
        <v>66.388504446623031</v>
      </c>
      <c r="G285" t="s">
        <v>12</v>
      </c>
      <c r="H285" t="s">
        <v>19</v>
      </c>
      <c r="I285">
        <v>0.28999999999999998</v>
      </c>
      <c r="J285">
        <f t="shared" si="4"/>
        <v>108.34483429032173</v>
      </c>
      <c r="K285" t="s">
        <v>28</v>
      </c>
    </row>
    <row r="286" spans="1:11" x14ac:dyDescent="0.3">
      <c r="A286" s="2">
        <v>45303.833333333343</v>
      </c>
      <c r="B286" t="s">
        <v>8</v>
      </c>
      <c r="C286">
        <v>282.43958199406632</v>
      </c>
      <c r="D286">
        <v>343.03011426042241</v>
      </c>
      <c r="E286">
        <v>1.9738700079910849</v>
      </c>
      <c r="F286">
        <v>147.19722759300399</v>
      </c>
      <c r="G286" t="s">
        <v>11</v>
      </c>
      <c r="H286" t="s">
        <v>19</v>
      </c>
      <c r="I286">
        <v>0.28999999999999998</v>
      </c>
      <c r="J286">
        <f t="shared" si="4"/>
        <v>81.907478778279227</v>
      </c>
      <c r="K286" t="s">
        <v>28</v>
      </c>
    </row>
    <row r="287" spans="1:11" x14ac:dyDescent="0.3">
      <c r="A287" s="2">
        <v>45303.875</v>
      </c>
      <c r="B287" t="s">
        <v>10</v>
      </c>
      <c r="C287">
        <v>240.50410829526939</v>
      </c>
      <c r="D287">
        <v>297.07699109242321</v>
      </c>
      <c r="E287">
        <v>4.5034201339006641</v>
      </c>
      <c r="F287">
        <v>84.545201288336202</v>
      </c>
      <c r="G287" t="s">
        <v>11</v>
      </c>
      <c r="H287" t="s">
        <v>19</v>
      </c>
      <c r="I287">
        <v>0.19</v>
      </c>
      <c r="J287">
        <f t="shared" si="4"/>
        <v>45.695780576101185</v>
      </c>
      <c r="K287" t="s">
        <v>29</v>
      </c>
    </row>
    <row r="288" spans="1:11" x14ac:dyDescent="0.3">
      <c r="A288" s="2">
        <v>45303.916666666657</v>
      </c>
      <c r="B288" t="s">
        <v>10</v>
      </c>
      <c r="C288">
        <v>226.77655692335389</v>
      </c>
      <c r="D288">
        <v>201.46148305232231</v>
      </c>
      <c r="E288">
        <v>0.92651591209785322</v>
      </c>
      <c r="F288">
        <v>92.548661452440413</v>
      </c>
      <c r="G288" t="s">
        <v>12</v>
      </c>
      <c r="H288" t="s">
        <v>19</v>
      </c>
      <c r="I288">
        <v>0.19</v>
      </c>
      <c r="J288">
        <f t="shared" si="4"/>
        <v>43.087545815437238</v>
      </c>
      <c r="K288" t="s">
        <v>29</v>
      </c>
    </row>
    <row r="289" spans="1:11" x14ac:dyDescent="0.3">
      <c r="A289" s="2">
        <v>45303.958333333343</v>
      </c>
      <c r="B289" t="s">
        <v>8</v>
      </c>
      <c r="C289">
        <v>148.07756256541751</v>
      </c>
      <c r="D289">
        <v>23.136460783348841</v>
      </c>
      <c r="E289">
        <v>3.664405598290351</v>
      </c>
      <c r="F289">
        <v>95.861097844400319</v>
      </c>
      <c r="G289" t="s">
        <v>12</v>
      </c>
      <c r="H289" t="s">
        <v>19</v>
      </c>
      <c r="I289">
        <v>0.19</v>
      </c>
      <c r="J289">
        <f t="shared" si="4"/>
        <v>28.134736887429327</v>
      </c>
      <c r="K289" t="s">
        <v>29</v>
      </c>
    </row>
    <row r="290" spans="1:11" x14ac:dyDescent="0.3">
      <c r="A290" s="2">
        <v>45304</v>
      </c>
      <c r="B290" t="s">
        <v>7</v>
      </c>
      <c r="C290">
        <v>49.223260468726387</v>
      </c>
      <c r="D290">
        <v>127.7211656525089</v>
      </c>
      <c r="E290">
        <v>4.5874507792963639</v>
      </c>
      <c r="F290">
        <v>69.791351973001554</v>
      </c>
      <c r="G290" t="s">
        <v>12</v>
      </c>
      <c r="H290" t="s">
        <v>19</v>
      </c>
      <c r="I290">
        <v>0.09</v>
      </c>
      <c r="J290">
        <f t="shared" si="4"/>
        <v>4.4300934421853748</v>
      </c>
      <c r="K290" t="s">
        <v>27</v>
      </c>
    </row>
    <row r="291" spans="1:11" x14ac:dyDescent="0.3">
      <c r="A291" s="2">
        <v>45304.041666666657</v>
      </c>
      <c r="B291" t="s">
        <v>9</v>
      </c>
      <c r="C291">
        <v>421.92750855777962</v>
      </c>
      <c r="D291">
        <v>181.65355182097699</v>
      </c>
      <c r="E291">
        <v>1.8733878550734711</v>
      </c>
      <c r="F291">
        <v>137.09074010885169</v>
      </c>
      <c r="G291" t="s">
        <v>11</v>
      </c>
      <c r="H291" t="s">
        <v>19</v>
      </c>
      <c r="I291">
        <v>0.09</v>
      </c>
      <c r="J291">
        <f t="shared" si="4"/>
        <v>37.973475770200167</v>
      </c>
      <c r="K291" t="s">
        <v>27</v>
      </c>
    </row>
    <row r="292" spans="1:11" x14ac:dyDescent="0.3">
      <c r="A292" s="2">
        <v>45304.083333333343</v>
      </c>
      <c r="B292" t="s">
        <v>9</v>
      </c>
      <c r="C292">
        <v>403.6969786938709</v>
      </c>
      <c r="D292">
        <v>354.18673769012707</v>
      </c>
      <c r="E292">
        <v>2.8362731476780572</v>
      </c>
      <c r="F292">
        <v>164.74145316161969</v>
      </c>
      <c r="G292" t="s">
        <v>11</v>
      </c>
      <c r="H292" t="s">
        <v>19</v>
      </c>
      <c r="I292">
        <v>0.09</v>
      </c>
      <c r="J292">
        <f t="shared" si="4"/>
        <v>36.332728082448376</v>
      </c>
      <c r="K292" t="s">
        <v>27</v>
      </c>
    </row>
    <row r="293" spans="1:11" x14ac:dyDescent="0.3">
      <c r="A293" s="2">
        <v>45304.125</v>
      </c>
      <c r="B293" t="s">
        <v>8</v>
      </c>
      <c r="C293">
        <v>28.915222411930511</v>
      </c>
      <c r="D293">
        <v>278.70727759313348</v>
      </c>
      <c r="E293">
        <v>0.5779642038505548</v>
      </c>
      <c r="F293">
        <v>178.12227954367609</v>
      </c>
      <c r="G293" t="s">
        <v>11</v>
      </c>
      <c r="H293" t="s">
        <v>19</v>
      </c>
      <c r="I293">
        <v>0.09</v>
      </c>
      <c r="J293">
        <f t="shared" si="4"/>
        <v>2.602370017073746</v>
      </c>
      <c r="K293" t="s">
        <v>27</v>
      </c>
    </row>
    <row r="294" spans="1:11" x14ac:dyDescent="0.3">
      <c r="A294" s="2">
        <v>45304.166666666657</v>
      </c>
      <c r="B294" t="s">
        <v>8</v>
      </c>
      <c r="C294">
        <v>157.68840119142561</v>
      </c>
      <c r="D294">
        <v>81.570017164430993</v>
      </c>
      <c r="E294">
        <v>4.8584942259487054</v>
      </c>
      <c r="F294">
        <v>83.699666768077066</v>
      </c>
      <c r="G294" t="s">
        <v>12</v>
      </c>
      <c r="H294" t="s">
        <v>19</v>
      </c>
      <c r="I294">
        <v>0.09</v>
      </c>
      <c r="J294">
        <f t="shared" si="4"/>
        <v>14.191956107228304</v>
      </c>
      <c r="K294" t="s">
        <v>27</v>
      </c>
    </row>
    <row r="295" spans="1:11" x14ac:dyDescent="0.3">
      <c r="A295" s="2">
        <v>45304.208333333343</v>
      </c>
      <c r="B295" t="s">
        <v>10</v>
      </c>
      <c r="C295">
        <v>369.79224115540808</v>
      </c>
      <c r="D295">
        <v>310.52498535889328</v>
      </c>
      <c r="E295">
        <v>1.5571083396662651</v>
      </c>
      <c r="F295">
        <v>126.9355812679249</v>
      </c>
      <c r="G295" t="s">
        <v>11</v>
      </c>
      <c r="H295" t="s">
        <v>19</v>
      </c>
      <c r="I295">
        <v>0.09</v>
      </c>
      <c r="J295">
        <f t="shared" si="4"/>
        <v>33.281301703986728</v>
      </c>
      <c r="K295" t="s">
        <v>27</v>
      </c>
    </row>
    <row r="296" spans="1:11" x14ac:dyDescent="0.3">
      <c r="A296" s="2">
        <v>45304.25</v>
      </c>
      <c r="B296" t="s">
        <v>10</v>
      </c>
      <c r="C296">
        <v>109.5033566879645</v>
      </c>
      <c r="D296">
        <v>234.68817557430791</v>
      </c>
      <c r="E296">
        <v>1.315099610271742</v>
      </c>
      <c r="F296">
        <v>87.982433103030644</v>
      </c>
      <c r="G296" t="s">
        <v>12</v>
      </c>
      <c r="H296" t="s">
        <v>19</v>
      </c>
      <c r="I296">
        <v>0.09</v>
      </c>
      <c r="J296">
        <f t="shared" si="4"/>
        <v>9.8553021019168039</v>
      </c>
      <c r="K296" t="s">
        <v>27</v>
      </c>
    </row>
    <row r="297" spans="1:11" x14ac:dyDescent="0.3">
      <c r="A297" s="2">
        <v>45304.291666666657</v>
      </c>
      <c r="B297" t="s">
        <v>10</v>
      </c>
      <c r="C297">
        <v>113.6803281548155</v>
      </c>
      <c r="D297">
        <v>281.62334589008168</v>
      </c>
      <c r="E297">
        <v>3.045005249566711</v>
      </c>
      <c r="F297">
        <v>96.731702781580097</v>
      </c>
      <c r="G297" t="s">
        <v>11</v>
      </c>
      <c r="H297" t="s">
        <v>19</v>
      </c>
      <c r="I297">
        <v>0.09</v>
      </c>
      <c r="J297">
        <f t="shared" si="4"/>
        <v>10.231229533933394</v>
      </c>
      <c r="K297" t="s">
        <v>27</v>
      </c>
    </row>
    <row r="298" spans="1:11" x14ac:dyDescent="0.3">
      <c r="A298" s="2">
        <v>45304.333333333343</v>
      </c>
      <c r="B298" t="s">
        <v>8</v>
      </c>
      <c r="C298">
        <v>304.31462559813241</v>
      </c>
      <c r="D298">
        <v>440.96569171969389</v>
      </c>
      <c r="E298">
        <v>2.0285777636280451</v>
      </c>
      <c r="F298">
        <v>96.750497577507531</v>
      </c>
      <c r="G298" t="s">
        <v>11</v>
      </c>
      <c r="H298" t="s">
        <v>19</v>
      </c>
      <c r="I298">
        <v>0.09</v>
      </c>
      <c r="J298">
        <f t="shared" si="4"/>
        <v>27.388316303831918</v>
      </c>
      <c r="K298" t="s">
        <v>27</v>
      </c>
    </row>
    <row r="299" spans="1:11" x14ac:dyDescent="0.3">
      <c r="A299" s="2">
        <v>45304.375</v>
      </c>
      <c r="B299" t="s">
        <v>8</v>
      </c>
      <c r="C299">
        <v>148.06624591775969</v>
      </c>
      <c r="D299">
        <v>404.67147820551492</v>
      </c>
      <c r="E299">
        <v>1.510275160941505</v>
      </c>
      <c r="F299">
        <v>175.2446206138888</v>
      </c>
      <c r="G299" t="s">
        <v>11</v>
      </c>
      <c r="H299" t="s">
        <v>19</v>
      </c>
      <c r="I299">
        <v>0.28999999999999998</v>
      </c>
      <c r="J299">
        <f t="shared" si="4"/>
        <v>42.939211316150306</v>
      </c>
      <c r="K299" t="s">
        <v>28</v>
      </c>
    </row>
    <row r="300" spans="1:11" x14ac:dyDescent="0.3">
      <c r="A300" s="2">
        <v>45304.416666666657</v>
      </c>
      <c r="B300" t="s">
        <v>8</v>
      </c>
      <c r="C300">
        <v>461.97548919211908</v>
      </c>
      <c r="D300">
        <v>438.56142182965061</v>
      </c>
      <c r="E300">
        <v>3.4071114116900678</v>
      </c>
      <c r="F300">
        <v>49.209178356942751</v>
      </c>
      <c r="G300" t="s">
        <v>12</v>
      </c>
      <c r="H300" t="s">
        <v>19</v>
      </c>
      <c r="I300">
        <v>0.28999999999999998</v>
      </c>
      <c r="J300">
        <f t="shared" si="4"/>
        <v>133.97289186571453</v>
      </c>
      <c r="K300" t="s">
        <v>28</v>
      </c>
    </row>
    <row r="301" spans="1:11" x14ac:dyDescent="0.3">
      <c r="A301" s="2">
        <v>45304.458333333343</v>
      </c>
      <c r="B301" t="s">
        <v>8</v>
      </c>
      <c r="C301">
        <v>181.05922133493181</v>
      </c>
      <c r="D301">
        <v>112.7636523557408</v>
      </c>
      <c r="E301">
        <v>4.3424856225581969</v>
      </c>
      <c r="F301">
        <v>165.45007074586101</v>
      </c>
      <c r="G301" t="s">
        <v>12</v>
      </c>
      <c r="H301" t="s">
        <v>19</v>
      </c>
      <c r="I301">
        <v>0.28999999999999998</v>
      </c>
      <c r="J301">
        <f t="shared" si="4"/>
        <v>52.507174187130218</v>
      </c>
      <c r="K301" t="s">
        <v>28</v>
      </c>
    </row>
    <row r="302" spans="1:11" x14ac:dyDescent="0.3">
      <c r="A302" s="2">
        <v>45304.5</v>
      </c>
      <c r="B302" t="s">
        <v>8</v>
      </c>
      <c r="C302">
        <v>295.8135115036107</v>
      </c>
      <c r="D302">
        <v>44.636569201133717</v>
      </c>
      <c r="E302">
        <v>1.9003657551400139</v>
      </c>
      <c r="F302">
        <v>157.41230350169931</v>
      </c>
      <c r="G302" t="s">
        <v>11</v>
      </c>
      <c r="H302" t="s">
        <v>19</v>
      </c>
      <c r="I302">
        <v>0.28999999999999998</v>
      </c>
      <c r="J302">
        <f t="shared" si="4"/>
        <v>85.785918336047104</v>
      </c>
      <c r="K302" t="s">
        <v>28</v>
      </c>
    </row>
    <row r="303" spans="1:11" x14ac:dyDescent="0.3">
      <c r="A303" s="2">
        <v>45304.541666666657</v>
      </c>
      <c r="B303" t="s">
        <v>9</v>
      </c>
      <c r="C303">
        <v>271.55903571460613</v>
      </c>
      <c r="D303">
        <v>352.10757325291178</v>
      </c>
      <c r="E303">
        <v>2.5981054719139811</v>
      </c>
      <c r="F303">
        <v>132.92186820000811</v>
      </c>
      <c r="G303" t="s">
        <v>12</v>
      </c>
      <c r="H303" t="s">
        <v>19</v>
      </c>
      <c r="I303">
        <v>0.28999999999999998</v>
      </c>
      <c r="J303">
        <f t="shared" si="4"/>
        <v>78.752120357235768</v>
      </c>
      <c r="K303" t="s">
        <v>28</v>
      </c>
    </row>
    <row r="304" spans="1:11" x14ac:dyDescent="0.3">
      <c r="A304" s="2">
        <v>45304.583333333343</v>
      </c>
      <c r="B304" t="s">
        <v>8</v>
      </c>
      <c r="C304">
        <v>129.74765340513039</v>
      </c>
      <c r="D304">
        <v>190.4564562294882</v>
      </c>
      <c r="E304">
        <v>3.632326793179109</v>
      </c>
      <c r="F304">
        <v>116.2595994334196</v>
      </c>
      <c r="G304" t="s">
        <v>12</v>
      </c>
      <c r="H304" t="s">
        <v>19</v>
      </c>
      <c r="I304">
        <v>0.28999999999999998</v>
      </c>
      <c r="J304">
        <f t="shared" si="4"/>
        <v>37.626819487487815</v>
      </c>
      <c r="K304" t="s">
        <v>28</v>
      </c>
    </row>
    <row r="305" spans="1:11" x14ac:dyDescent="0.3">
      <c r="A305" s="2">
        <v>45304.625</v>
      </c>
      <c r="B305" t="s">
        <v>7</v>
      </c>
      <c r="C305">
        <v>16.156691465215761</v>
      </c>
      <c r="D305">
        <v>323.58479584669459</v>
      </c>
      <c r="E305">
        <v>3.0103018624557141</v>
      </c>
      <c r="F305">
        <v>52.291237382535883</v>
      </c>
      <c r="G305" t="s">
        <v>11</v>
      </c>
      <c r="H305" t="s">
        <v>19</v>
      </c>
      <c r="I305">
        <v>0.28999999999999998</v>
      </c>
      <c r="J305">
        <f t="shared" si="4"/>
        <v>4.6854405249125701</v>
      </c>
      <c r="K305" t="s">
        <v>28</v>
      </c>
    </row>
    <row r="306" spans="1:11" x14ac:dyDescent="0.3">
      <c r="A306" s="2">
        <v>45304.666666666657</v>
      </c>
      <c r="B306" t="s">
        <v>8</v>
      </c>
      <c r="C306">
        <v>388.62327816969031</v>
      </c>
      <c r="D306">
        <v>16.23188436394873</v>
      </c>
      <c r="E306">
        <v>0.72117985976883048</v>
      </c>
      <c r="F306">
        <v>36.262545582145883</v>
      </c>
      <c r="G306" t="s">
        <v>11</v>
      </c>
      <c r="H306" t="s">
        <v>19</v>
      </c>
      <c r="I306">
        <v>0.28999999999999998</v>
      </c>
      <c r="J306">
        <f t="shared" si="4"/>
        <v>112.70075066921018</v>
      </c>
      <c r="K306" t="s">
        <v>28</v>
      </c>
    </row>
    <row r="307" spans="1:11" x14ac:dyDescent="0.3">
      <c r="A307" s="2">
        <v>45304.708333333343</v>
      </c>
      <c r="B307" t="s">
        <v>7</v>
      </c>
      <c r="C307">
        <v>309.95972687076028</v>
      </c>
      <c r="D307">
        <v>83.440418318647133</v>
      </c>
      <c r="E307">
        <v>2.881598546478048</v>
      </c>
      <c r="F307">
        <v>111.6841065264785</v>
      </c>
      <c r="G307" t="s">
        <v>12</v>
      </c>
      <c r="H307" t="s">
        <v>19</v>
      </c>
      <c r="I307">
        <v>0.28999999999999998</v>
      </c>
      <c r="J307">
        <f t="shared" si="4"/>
        <v>89.888320792520474</v>
      </c>
      <c r="K307" t="s">
        <v>28</v>
      </c>
    </row>
    <row r="308" spans="1:11" x14ac:dyDescent="0.3">
      <c r="A308" s="2">
        <v>45304.75</v>
      </c>
      <c r="B308" t="s">
        <v>9</v>
      </c>
      <c r="C308">
        <v>40.673983284411307</v>
      </c>
      <c r="D308">
        <v>407.96990915176298</v>
      </c>
      <c r="E308">
        <v>1.4079481803189751</v>
      </c>
      <c r="F308">
        <v>119.46701865323389</v>
      </c>
      <c r="G308" t="s">
        <v>12</v>
      </c>
      <c r="H308" t="s">
        <v>20</v>
      </c>
      <c r="I308">
        <v>0.28999999999999998</v>
      </c>
      <c r="J308">
        <f t="shared" si="4"/>
        <v>11.795455152479278</v>
      </c>
      <c r="K308" t="s">
        <v>28</v>
      </c>
    </row>
    <row r="309" spans="1:11" x14ac:dyDescent="0.3">
      <c r="A309" s="2">
        <v>45304.791666666657</v>
      </c>
      <c r="B309" t="s">
        <v>8</v>
      </c>
      <c r="C309">
        <v>97.012419792657852</v>
      </c>
      <c r="D309">
        <v>294.49186017638908</v>
      </c>
      <c r="E309">
        <v>3.4887447667083231</v>
      </c>
      <c r="F309">
        <v>98.336851426928064</v>
      </c>
      <c r="G309" t="s">
        <v>11</v>
      </c>
      <c r="H309" t="s">
        <v>20</v>
      </c>
      <c r="I309">
        <v>0.28999999999999998</v>
      </c>
      <c r="J309">
        <f t="shared" si="4"/>
        <v>28.133601739870777</v>
      </c>
      <c r="K309" t="s">
        <v>28</v>
      </c>
    </row>
    <row r="310" spans="1:11" x14ac:dyDescent="0.3">
      <c r="A310" s="2">
        <v>45304.833333333343</v>
      </c>
      <c r="B310" t="s">
        <v>7</v>
      </c>
      <c r="C310">
        <v>179.76364615242139</v>
      </c>
      <c r="D310">
        <v>338.63987233120491</v>
      </c>
      <c r="E310">
        <v>4.9183140460195194</v>
      </c>
      <c r="F310">
        <v>165.74463446557979</v>
      </c>
      <c r="G310" t="s">
        <v>12</v>
      </c>
      <c r="H310" t="s">
        <v>20</v>
      </c>
      <c r="I310">
        <v>0.28999999999999998</v>
      </c>
      <c r="J310">
        <f t="shared" si="4"/>
        <v>52.1314573842022</v>
      </c>
      <c r="K310" t="s">
        <v>28</v>
      </c>
    </row>
    <row r="311" spans="1:11" x14ac:dyDescent="0.3">
      <c r="A311" s="2">
        <v>45304.875</v>
      </c>
      <c r="B311" t="s">
        <v>9</v>
      </c>
      <c r="C311">
        <v>89.144028346582985</v>
      </c>
      <c r="D311">
        <v>285.68020584453791</v>
      </c>
      <c r="E311">
        <v>1.3343035456518291</v>
      </c>
      <c r="F311">
        <v>140.02114063039809</v>
      </c>
      <c r="G311" t="s">
        <v>12</v>
      </c>
      <c r="H311" t="s">
        <v>20</v>
      </c>
      <c r="I311">
        <v>0.19</v>
      </c>
      <c r="J311">
        <f t="shared" si="4"/>
        <v>16.937365385850768</v>
      </c>
      <c r="K311" t="s">
        <v>29</v>
      </c>
    </row>
    <row r="312" spans="1:11" x14ac:dyDescent="0.3">
      <c r="A312" s="2">
        <v>45304.916666666657</v>
      </c>
      <c r="B312" t="s">
        <v>10</v>
      </c>
      <c r="C312">
        <v>306.97570771331129</v>
      </c>
      <c r="D312">
        <v>237.02853996567009</v>
      </c>
      <c r="E312">
        <v>2.134683849317621</v>
      </c>
      <c r="F312">
        <v>156.04433780114849</v>
      </c>
      <c r="G312" t="s">
        <v>11</v>
      </c>
      <c r="H312" t="s">
        <v>20</v>
      </c>
      <c r="I312">
        <v>0.19</v>
      </c>
      <c r="J312">
        <f t="shared" si="4"/>
        <v>58.325384465529147</v>
      </c>
      <c r="K312" t="s">
        <v>29</v>
      </c>
    </row>
    <row r="313" spans="1:11" x14ac:dyDescent="0.3">
      <c r="A313" s="2">
        <v>45304.958333333343</v>
      </c>
      <c r="B313" t="s">
        <v>8</v>
      </c>
      <c r="C313">
        <v>330.34816033488647</v>
      </c>
      <c r="D313">
        <v>26.25007307669652</v>
      </c>
      <c r="E313">
        <v>1.218821851705775</v>
      </c>
      <c r="F313">
        <v>133.37767844028059</v>
      </c>
      <c r="G313" t="s">
        <v>12</v>
      </c>
      <c r="H313" t="s">
        <v>20</v>
      </c>
      <c r="I313">
        <v>0.19</v>
      </c>
      <c r="J313">
        <f t="shared" si="4"/>
        <v>62.766150463628428</v>
      </c>
      <c r="K313" t="s">
        <v>29</v>
      </c>
    </row>
    <row r="314" spans="1:11" x14ac:dyDescent="0.3">
      <c r="A314" s="2">
        <v>45305</v>
      </c>
      <c r="B314" t="s">
        <v>9</v>
      </c>
      <c r="C314">
        <v>93.156383847064035</v>
      </c>
      <c r="D314">
        <v>137.33163712699229</v>
      </c>
      <c r="E314">
        <v>4.3306831410272508</v>
      </c>
      <c r="F314">
        <v>69.924951138436413</v>
      </c>
      <c r="G314" t="s">
        <v>11</v>
      </c>
      <c r="H314" t="s">
        <v>20</v>
      </c>
      <c r="I314">
        <v>0.09</v>
      </c>
      <c r="J314">
        <f t="shared" si="4"/>
        <v>8.3840745462357624</v>
      </c>
      <c r="K314" t="s">
        <v>27</v>
      </c>
    </row>
    <row r="315" spans="1:11" x14ac:dyDescent="0.3">
      <c r="A315" s="2">
        <v>45305.041666666657</v>
      </c>
      <c r="B315" t="s">
        <v>10</v>
      </c>
      <c r="C315">
        <v>46.236039503597027</v>
      </c>
      <c r="D315">
        <v>45.046154153289493</v>
      </c>
      <c r="E315">
        <v>4.8166288315773684</v>
      </c>
      <c r="F315">
        <v>43.070927360100853</v>
      </c>
      <c r="G315" t="s">
        <v>11</v>
      </c>
      <c r="H315" t="s">
        <v>20</v>
      </c>
      <c r="I315">
        <v>0.09</v>
      </c>
      <c r="J315">
        <f t="shared" si="4"/>
        <v>4.1612435553237326</v>
      </c>
      <c r="K315" t="s">
        <v>27</v>
      </c>
    </row>
    <row r="316" spans="1:11" x14ac:dyDescent="0.3">
      <c r="A316" s="2">
        <v>45305.083333333343</v>
      </c>
      <c r="B316" t="s">
        <v>10</v>
      </c>
      <c r="C316">
        <v>51.190882313320103</v>
      </c>
      <c r="D316">
        <v>294.12556281943068</v>
      </c>
      <c r="E316">
        <v>4.5411156638074006</v>
      </c>
      <c r="F316">
        <v>76.600469573335729</v>
      </c>
      <c r="G316" t="s">
        <v>12</v>
      </c>
      <c r="H316" t="s">
        <v>20</v>
      </c>
      <c r="I316">
        <v>0.09</v>
      </c>
      <c r="J316">
        <f t="shared" si="4"/>
        <v>4.6071794081988093</v>
      </c>
      <c r="K316" t="s">
        <v>27</v>
      </c>
    </row>
    <row r="317" spans="1:11" x14ac:dyDescent="0.3">
      <c r="A317" s="2">
        <v>45305.125</v>
      </c>
      <c r="B317" t="s">
        <v>8</v>
      </c>
      <c r="C317">
        <v>196.4824418955684</v>
      </c>
      <c r="D317">
        <v>86.961203016461823</v>
      </c>
      <c r="E317">
        <v>2.5165717714985001</v>
      </c>
      <c r="F317">
        <v>166.94132827767751</v>
      </c>
      <c r="G317" t="s">
        <v>12</v>
      </c>
      <c r="H317" t="s">
        <v>20</v>
      </c>
      <c r="I317">
        <v>0.09</v>
      </c>
      <c r="J317">
        <f t="shared" si="4"/>
        <v>17.683419770601155</v>
      </c>
      <c r="K317" t="s">
        <v>27</v>
      </c>
    </row>
    <row r="318" spans="1:11" x14ac:dyDescent="0.3">
      <c r="A318" s="2">
        <v>45305.166666666657</v>
      </c>
      <c r="B318" t="s">
        <v>9</v>
      </c>
      <c r="C318">
        <v>163.46160637155899</v>
      </c>
      <c r="D318">
        <v>333.56601836404332</v>
      </c>
      <c r="E318">
        <v>1.0863371614510571</v>
      </c>
      <c r="F318">
        <v>177.11768015843481</v>
      </c>
      <c r="G318" t="s">
        <v>12</v>
      </c>
      <c r="H318" t="s">
        <v>20</v>
      </c>
      <c r="I318">
        <v>0.09</v>
      </c>
      <c r="J318">
        <f t="shared" si="4"/>
        <v>14.711544573440309</v>
      </c>
      <c r="K318" t="s">
        <v>27</v>
      </c>
    </row>
    <row r="319" spans="1:11" x14ac:dyDescent="0.3">
      <c r="A319" s="2">
        <v>45305.208333333343</v>
      </c>
      <c r="B319" t="s">
        <v>9</v>
      </c>
      <c r="C319">
        <v>306.88315602974131</v>
      </c>
      <c r="D319">
        <v>427.79945556089422</v>
      </c>
      <c r="E319">
        <v>1.5105754584489011</v>
      </c>
      <c r="F319">
        <v>95.941661152743137</v>
      </c>
      <c r="G319" t="s">
        <v>11</v>
      </c>
      <c r="H319" t="s">
        <v>20</v>
      </c>
      <c r="I319">
        <v>0.09</v>
      </c>
      <c r="J319">
        <f t="shared" si="4"/>
        <v>27.619484042676717</v>
      </c>
      <c r="K319" t="s">
        <v>27</v>
      </c>
    </row>
    <row r="320" spans="1:11" x14ac:dyDescent="0.3">
      <c r="A320" s="2">
        <v>45305.25</v>
      </c>
      <c r="B320" t="s">
        <v>8</v>
      </c>
      <c r="C320">
        <v>412.471036649106</v>
      </c>
      <c r="D320">
        <v>246.1257957478756</v>
      </c>
      <c r="E320">
        <v>0.7512617713338734</v>
      </c>
      <c r="F320">
        <v>149.54741018841031</v>
      </c>
      <c r="G320" t="s">
        <v>12</v>
      </c>
      <c r="H320" t="s">
        <v>20</v>
      </c>
      <c r="I320">
        <v>0.09</v>
      </c>
      <c r="J320">
        <f t="shared" si="4"/>
        <v>37.122393298419539</v>
      </c>
      <c r="K320" t="s">
        <v>27</v>
      </c>
    </row>
    <row r="321" spans="1:11" x14ac:dyDescent="0.3">
      <c r="A321" s="2">
        <v>45305.291666666657</v>
      </c>
      <c r="B321" t="s">
        <v>8</v>
      </c>
      <c r="C321">
        <v>258.38887471444127</v>
      </c>
      <c r="D321">
        <v>323.58228761301382</v>
      </c>
      <c r="E321">
        <v>4.5367907631913278</v>
      </c>
      <c r="F321">
        <v>195.75804472172959</v>
      </c>
      <c r="G321" t="s">
        <v>12</v>
      </c>
      <c r="H321" t="s">
        <v>20</v>
      </c>
      <c r="I321">
        <v>0.09</v>
      </c>
      <c r="J321">
        <f t="shared" si="4"/>
        <v>23.254998724299714</v>
      </c>
      <c r="K321" t="s">
        <v>27</v>
      </c>
    </row>
    <row r="322" spans="1:11" x14ac:dyDescent="0.3">
      <c r="A322" s="2">
        <v>45305.333333333343</v>
      </c>
      <c r="B322" t="s">
        <v>9</v>
      </c>
      <c r="C322">
        <v>339.73628546626281</v>
      </c>
      <c r="D322">
        <v>203.39152638275061</v>
      </c>
      <c r="E322">
        <v>0.93200978047566574</v>
      </c>
      <c r="F322">
        <v>140.66084168385001</v>
      </c>
      <c r="G322" t="s">
        <v>11</v>
      </c>
      <c r="H322" t="s">
        <v>20</v>
      </c>
      <c r="I322">
        <v>0.09</v>
      </c>
      <c r="J322">
        <f t="shared" si="4"/>
        <v>30.576265691963652</v>
      </c>
      <c r="K322" t="s">
        <v>27</v>
      </c>
    </row>
    <row r="323" spans="1:11" x14ac:dyDescent="0.3">
      <c r="A323" s="2">
        <v>45305.375</v>
      </c>
      <c r="B323" t="s">
        <v>7</v>
      </c>
      <c r="C323">
        <v>159.004641042244</v>
      </c>
      <c r="D323">
        <v>255.2314047526261</v>
      </c>
      <c r="E323">
        <v>3.7814900864234859</v>
      </c>
      <c r="F323">
        <v>110.6171594540784</v>
      </c>
      <c r="G323" t="s">
        <v>12</v>
      </c>
      <c r="H323" t="s">
        <v>20</v>
      </c>
      <c r="I323">
        <v>0.28999999999999998</v>
      </c>
      <c r="J323">
        <f t="shared" ref="J323:J366" si="5">I323*C323</f>
        <v>46.111345902250761</v>
      </c>
      <c r="K323" t="s">
        <v>28</v>
      </c>
    </row>
    <row r="324" spans="1:11" x14ac:dyDescent="0.3">
      <c r="A324" s="2">
        <v>45305.416666666657</v>
      </c>
      <c r="B324" t="s">
        <v>10</v>
      </c>
      <c r="C324">
        <v>313.23764586530609</v>
      </c>
      <c r="D324">
        <v>184.8567494560435</v>
      </c>
      <c r="E324">
        <v>3.5990499196505521</v>
      </c>
      <c r="F324">
        <v>158.72492884044891</v>
      </c>
      <c r="G324" t="s">
        <v>11</v>
      </c>
      <c r="H324" t="s">
        <v>20</v>
      </c>
      <c r="I324">
        <v>0.28999999999999998</v>
      </c>
      <c r="J324">
        <f t="shared" si="5"/>
        <v>90.83891730093876</v>
      </c>
      <c r="K324" t="s">
        <v>28</v>
      </c>
    </row>
    <row r="325" spans="1:11" x14ac:dyDescent="0.3">
      <c r="A325" s="2">
        <v>45305.458333333343</v>
      </c>
      <c r="B325" t="s">
        <v>7</v>
      </c>
      <c r="C325">
        <v>220.44711759309121</v>
      </c>
      <c r="D325">
        <v>362.91423999443708</v>
      </c>
      <c r="E325">
        <v>1.9929827162595419</v>
      </c>
      <c r="F325">
        <v>143.72475639705439</v>
      </c>
      <c r="G325" t="s">
        <v>11</v>
      </c>
      <c r="H325" t="s">
        <v>20</v>
      </c>
      <c r="I325">
        <v>0.28999999999999998</v>
      </c>
      <c r="J325">
        <f t="shared" si="5"/>
        <v>63.929664101996444</v>
      </c>
      <c r="K325" t="s">
        <v>28</v>
      </c>
    </row>
    <row r="326" spans="1:11" x14ac:dyDescent="0.3">
      <c r="A326" s="2">
        <v>45305.5</v>
      </c>
      <c r="B326" t="s">
        <v>10</v>
      </c>
      <c r="C326">
        <v>476.36728240527191</v>
      </c>
      <c r="D326">
        <v>427.14902446663939</v>
      </c>
      <c r="E326">
        <v>1.017590406368132</v>
      </c>
      <c r="F326">
        <v>39.684039613265512</v>
      </c>
      <c r="G326" t="s">
        <v>11</v>
      </c>
      <c r="H326" t="s">
        <v>20</v>
      </c>
      <c r="I326">
        <v>0.28999999999999998</v>
      </c>
      <c r="J326">
        <f t="shared" si="5"/>
        <v>138.14651189752885</v>
      </c>
      <c r="K326" t="s">
        <v>28</v>
      </c>
    </row>
    <row r="327" spans="1:11" x14ac:dyDescent="0.3">
      <c r="A327" s="2">
        <v>45305.541666666657</v>
      </c>
      <c r="B327" t="s">
        <v>8</v>
      </c>
      <c r="C327">
        <v>331.93744412811151</v>
      </c>
      <c r="D327">
        <v>95.105659092645197</v>
      </c>
      <c r="E327">
        <v>3.9032501969963058</v>
      </c>
      <c r="F327">
        <v>192.65588094188971</v>
      </c>
      <c r="G327" t="s">
        <v>11</v>
      </c>
      <c r="H327" t="s">
        <v>20</v>
      </c>
      <c r="I327">
        <v>0.28999999999999998</v>
      </c>
      <c r="J327">
        <f t="shared" si="5"/>
        <v>96.261858797152328</v>
      </c>
      <c r="K327" t="s">
        <v>28</v>
      </c>
    </row>
    <row r="328" spans="1:11" x14ac:dyDescent="0.3">
      <c r="A328" s="2">
        <v>45305.583333333343</v>
      </c>
      <c r="B328" t="s">
        <v>9</v>
      </c>
      <c r="C328">
        <v>18.460079552379419</v>
      </c>
      <c r="D328">
        <v>151.1597330772712</v>
      </c>
      <c r="E328">
        <v>2.182300741143925</v>
      </c>
      <c r="F328">
        <v>193.23697693966281</v>
      </c>
      <c r="G328" t="s">
        <v>11</v>
      </c>
      <c r="H328" t="s">
        <v>20</v>
      </c>
      <c r="I328">
        <v>0.28999999999999998</v>
      </c>
      <c r="J328">
        <f t="shared" si="5"/>
        <v>5.3534230701900309</v>
      </c>
      <c r="K328" t="s">
        <v>28</v>
      </c>
    </row>
    <row r="329" spans="1:11" x14ac:dyDescent="0.3">
      <c r="A329" s="2">
        <v>45305.625</v>
      </c>
      <c r="B329" t="s">
        <v>10</v>
      </c>
      <c r="C329">
        <v>324.19047645660783</v>
      </c>
      <c r="D329">
        <v>418.80382178683823</v>
      </c>
      <c r="E329">
        <v>2.2826029799659899</v>
      </c>
      <c r="F329">
        <v>22.24386463753499</v>
      </c>
      <c r="G329" t="s">
        <v>12</v>
      </c>
      <c r="H329" t="s">
        <v>21</v>
      </c>
      <c r="I329">
        <v>0.28999999999999998</v>
      </c>
      <c r="J329">
        <f t="shared" si="5"/>
        <v>94.015238172416261</v>
      </c>
      <c r="K329" t="s">
        <v>28</v>
      </c>
    </row>
    <row r="330" spans="1:11" x14ac:dyDescent="0.3">
      <c r="A330" s="2">
        <v>45305.666666666657</v>
      </c>
      <c r="B330" t="s">
        <v>10</v>
      </c>
      <c r="C330">
        <v>277.62447782483912</v>
      </c>
      <c r="D330">
        <v>47.803129459708153</v>
      </c>
      <c r="E330">
        <v>3.82495359398993</v>
      </c>
      <c r="F330">
        <v>71.413783110450055</v>
      </c>
      <c r="G330" t="s">
        <v>11</v>
      </c>
      <c r="H330" t="s">
        <v>21</v>
      </c>
      <c r="I330">
        <v>0.28999999999999998</v>
      </c>
      <c r="J330">
        <f t="shared" si="5"/>
        <v>80.511098569203341</v>
      </c>
      <c r="K330" t="s">
        <v>28</v>
      </c>
    </row>
    <row r="331" spans="1:11" x14ac:dyDescent="0.3">
      <c r="A331" s="2">
        <v>45305.708333333343</v>
      </c>
      <c r="B331" t="s">
        <v>8</v>
      </c>
      <c r="C331">
        <v>486.16039259303568</v>
      </c>
      <c r="D331">
        <v>363.02426087340518</v>
      </c>
      <c r="E331">
        <v>2.6484262226912132</v>
      </c>
      <c r="F331">
        <v>163.0929225319743</v>
      </c>
      <c r="G331" t="s">
        <v>11</v>
      </c>
      <c r="H331" t="s">
        <v>21</v>
      </c>
      <c r="I331">
        <v>0.28999999999999998</v>
      </c>
      <c r="J331">
        <f t="shared" si="5"/>
        <v>140.98651385198033</v>
      </c>
      <c r="K331" t="s">
        <v>28</v>
      </c>
    </row>
    <row r="332" spans="1:11" x14ac:dyDescent="0.3">
      <c r="A332" s="2">
        <v>45305.75</v>
      </c>
      <c r="B332" t="s">
        <v>9</v>
      </c>
      <c r="C332">
        <v>348.69669267813498</v>
      </c>
      <c r="D332">
        <v>262.4099148541186</v>
      </c>
      <c r="E332">
        <v>4.3493482073274752</v>
      </c>
      <c r="F332">
        <v>157.52046428222181</v>
      </c>
      <c r="G332" t="s">
        <v>12</v>
      </c>
      <c r="H332" t="s">
        <v>21</v>
      </c>
      <c r="I332">
        <v>0.28999999999999998</v>
      </c>
      <c r="J332">
        <f t="shared" si="5"/>
        <v>101.12204087665914</v>
      </c>
      <c r="K332" t="s">
        <v>28</v>
      </c>
    </row>
    <row r="333" spans="1:11" x14ac:dyDescent="0.3">
      <c r="A333" s="2">
        <v>45305.791666666657</v>
      </c>
      <c r="B333" t="s">
        <v>9</v>
      </c>
      <c r="C333">
        <v>293.21575970118619</v>
      </c>
      <c r="D333">
        <v>156.80287211240631</v>
      </c>
      <c r="E333">
        <v>2.4033838806909489</v>
      </c>
      <c r="F333">
        <v>194.83507462997559</v>
      </c>
      <c r="G333" t="s">
        <v>11</v>
      </c>
      <c r="H333" t="s">
        <v>21</v>
      </c>
      <c r="I333">
        <v>0.28999999999999998</v>
      </c>
      <c r="J333">
        <f t="shared" si="5"/>
        <v>85.032570313343982</v>
      </c>
      <c r="K333" t="s">
        <v>28</v>
      </c>
    </row>
    <row r="334" spans="1:11" x14ac:dyDescent="0.3">
      <c r="A334" s="2">
        <v>45305.833333333343</v>
      </c>
      <c r="B334" t="s">
        <v>9</v>
      </c>
      <c r="C334">
        <v>498.15481939529712</v>
      </c>
      <c r="D334">
        <v>115.2889434647107</v>
      </c>
      <c r="E334">
        <v>3.6915364654547722</v>
      </c>
      <c r="F334">
        <v>198.96534166449311</v>
      </c>
      <c r="G334" t="s">
        <v>11</v>
      </c>
      <c r="H334" t="s">
        <v>21</v>
      </c>
      <c r="I334">
        <v>0.28999999999999998</v>
      </c>
      <c r="J334">
        <f t="shared" si="5"/>
        <v>144.46489762463617</v>
      </c>
      <c r="K334" t="s">
        <v>28</v>
      </c>
    </row>
    <row r="335" spans="1:11" x14ac:dyDescent="0.3">
      <c r="A335" s="2">
        <v>45305.875</v>
      </c>
      <c r="B335" t="s">
        <v>10</v>
      </c>
      <c r="C335">
        <v>125.01123260893721</v>
      </c>
      <c r="D335">
        <v>311.42433179562607</v>
      </c>
      <c r="E335">
        <v>1.1220468498634351</v>
      </c>
      <c r="F335">
        <v>128.11257033583939</v>
      </c>
      <c r="G335" t="s">
        <v>12</v>
      </c>
      <c r="H335" t="s">
        <v>21</v>
      </c>
      <c r="I335">
        <v>0.19</v>
      </c>
      <c r="J335">
        <f t="shared" si="5"/>
        <v>23.752134195698069</v>
      </c>
      <c r="K335" t="s">
        <v>29</v>
      </c>
    </row>
    <row r="336" spans="1:11" x14ac:dyDescent="0.3">
      <c r="A336" s="2">
        <v>45305.916666666657</v>
      </c>
      <c r="B336" t="s">
        <v>9</v>
      </c>
      <c r="C336">
        <v>104.953291694737</v>
      </c>
      <c r="D336">
        <v>232.46010903911031</v>
      </c>
      <c r="E336">
        <v>3.4492963929594449</v>
      </c>
      <c r="F336">
        <v>145.57393645798561</v>
      </c>
      <c r="G336" t="s">
        <v>11</v>
      </c>
      <c r="H336" t="s">
        <v>21</v>
      </c>
      <c r="I336">
        <v>0.19</v>
      </c>
      <c r="J336">
        <f t="shared" si="5"/>
        <v>19.941125422000031</v>
      </c>
      <c r="K336" t="s">
        <v>29</v>
      </c>
    </row>
    <row r="337" spans="1:11" x14ac:dyDescent="0.3">
      <c r="A337" s="2">
        <v>45305.958333333343</v>
      </c>
      <c r="B337" t="s">
        <v>10</v>
      </c>
      <c r="C337">
        <v>457.93867523928839</v>
      </c>
      <c r="D337">
        <v>397.2054030719396</v>
      </c>
      <c r="E337">
        <v>4.7215432449640451</v>
      </c>
      <c r="F337">
        <v>56.605421171857977</v>
      </c>
      <c r="G337" t="s">
        <v>11</v>
      </c>
      <c r="H337" t="s">
        <v>21</v>
      </c>
      <c r="I337">
        <v>0.19</v>
      </c>
      <c r="J337">
        <f t="shared" si="5"/>
        <v>87.008348295464799</v>
      </c>
      <c r="K337" t="s">
        <v>29</v>
      </c>
    </row>
    <row r="338" spans="1:11" x14ac:dyDescent="0.3">
      <c r="A338" s="2">
        <v>45306</v>
      </c>
      <c r="B338" t="s">
        <v>8</v>
      </c>
      <c r="C338">
        <v>23.717663649760802</v>
      </c>
      <c r="D338">
        <v>233.84461098440241</v>
      </c>
      <c r="E338">
        <v>1.117197610975428</v>
      </c>
      <c r="F338">
        <v>190.46601185699589</v>
      </c>
      <c r="G338" t="s">
        <v>12</v>
      </c>
      <c r="H338" t="s">
        <v>21</v>
      </c>
      <c r="I338">
        <v>0.09</v>
      </c>
      <c r="J338">
        <f t="shared" si="5"/>
        <v>2.1345897284784723</v>
      </c>
      <c r="K338" t="s">
        <v>27</v>
      </c>
    </row>
    <row r="339" spans="1:11" x14ac:dyDescent="0.3">
      <c r="A339" s="2">
        <v>45306.041666666657</v>
      </c>
      <c r="B339" t="s">
        <v>10</v>
      </c>
      <c r="C339">
        <v>14.498220793192941</v>
      </c>
      <c r="D339">
        <v>431.84668791339959</v>
      </c>
      <c r="E339">
        <v>2.6547512492914049</v>
      </c>
      <c r="F339">
        <v>99.510550019700261</v>
      </c>
      <c r="G339" t="s">
        <v>11</v>
      </c>
      <c r="H339" t="s">
        <v>21</v>
      </c>
      <c r="I339">
        <v>0.09</v>
      </c>
      <c r="J339">
        <f t="shared" si="5"/>
        <v>1.3048398713873646</v>
      </c>
      <c r="K339" t="s">
        <v>27</v>
      </c>
    </row>
    <row r="340" spans="1:11" x14ac:dyDescent="0.3">
      <c r="A340" s="2">
        <v>45306.083333333343</v>
      </c>
      <c r="B340" t="s">
        <v>7</v>
      </c>
      <c r="C340">
        <v>307.52517267242291</v>
      </c>
      <c r="D340">
        <v>137.7755388977333</v>
      </c>
      <c r="E340">
        <v>2.18397903194899</v>
      </c>
      <c r="F340">
        <v>134.70564225341309</v>
      </c>
      <c r="G340" t="s">
        <v>12</v>
      </c>
      <c r="H340" t="s">
        <v>21</v>
      </c>
      <c r="I340">
        <v>0.09</v>
      </c>
      <c r="J340">
        <f t="shared" si="5"/>
        <v>27.677265540518061</v>
      </c>
      <c r="K340" t="s">
        <v>27</v>
      </c>
    </row>
    <row r="341" spans="1:11" x14ac:dyDescent="0.3">
      <c r="A341" s="2">
        <v>45306.125</v>
      </c>
      <c r="B341" t="s">
        <v>7</v>
      </c>
      <c r="C341">
        <v>200.3631508425272</v>
      </c>
      <c r="D341">
        <v>270.99575005547399</v>
      </c>
      <c r="E341">
        <v>2.634108003865903</v>
      </c>
      <c r="F341">
        <v>178.87637669972011</v>
      </c>
      <c r="G341" t="s">
        <v>11</v>
      </c>
      <c r="H341" t="s">
        <v>21</v>
      </c>
      <c r="I341">
        <v>0.09</v>
      </c>
      <c r="J341">
        <f t="shared" si="5"/>
        <v>18.032683575827448</v>
      </c>
      <c r="K341" t="s">
        <v>27</v>
      </c>
    </row>
    <row r="342" spans="1:11" x14ac:dyDescent="0.3">
      <c r="A342" s="2">
        <v>45306.166666666657</v>
      </c>
      <c r="B342" t="s">
        <v>9</v>
      </c>
      <c r="C342">
        <v>482.00889663500658</v>
      </c>
      <c r="D342">
        <v>279.43524586896478</v>
      </c>
      <c r="E342">
        <v>1.4816236364739981</v>
      </c>
      <c r="F342">
        <v>42.203416385366239</v>
      </c>
      <c r="G342" t="s">
        <v>12</v>
      </c>
      <c r="H342" t="s">
        <v>21</v>
      </c>
      <c r="I342">
        <v>0.09</v>
      </c>
      <c r="J342">
        <f t="shared" si="5"/>
        <v>43.38080069715059</v>
      </c>
      <c r="K342" t="s">
        <v>27</v>
      </c>
    </row>
    <row r="343" spans="1:11" x14ac:dyDescent="0.3">
      <c r="A343" s="2">
        <v>45306.208333333343</v>
      </c>
      <c r="B343" t="s">
        <v>7</v>
      </c>
      <c r="C343">
        <v>330.27292998535989</v>
      </c>
      <c r="D343">
        <v>192.7489817345965</v>
      </c>
      <c r="E343">
        <v>4.3427912281742582</v>
      </c>
      <c r="F343">
        <v>22.085821325758051</v>
      </c>
      <c r="G343" t="s">
        <v>11</v>
      </c>
      <c r="H343" t="s">
        <v>21</v>
      </c>
      <c r="I343">
        <v>0.09</v>
      </c>
      <c r="J343">
        <f t="shared" si="5"/>
        <v>29.724563698682388</v>
      </c>
      <c r="K343" t="s">
        <v>27</v>
      </c>
    </row>
    <row r="344" spans="1:11" x14ac:dyDescent="0.3">
      <c r="A344" s="2">
        <v>45306.25</v>
      </c>
      <c r="B344" t="s">
        <v>9</v>
      </c>
      <c r="C344">
        <v>343.21270446592411</v>
      </c>
      <c r="D344">
        <v>167.61589943887</v>
      </c>
      <c r="E344">
        <v>1.159059124547434</v>
      </c>
      <c r="F344">
        <v>98.363454098299826</v>
      </c>
      <c r="G344" t="s">
        <v>12</v>
      </c>
      <c r="H344" t="s">
        <v>21</v>
      </c>
      <c r="I344">
        <v>0.09</v>
      </c>
      <c r="J344">
        <f t="shared" si="5"/>
        <v>30.889143401933168</v>
      </c>
      <c r="K344" t="s">
        <v>27</v>
      </c>
    </row>
    <row r="345" spans="1:11" x14ac:dyDescent="0.3">
      <c r="A345" s="2">
        <v>45306.291666666657</v>
      </c>
      <c r="B345" t="s">
        <v>10</v>
      </c>
      <c r="C345">
        <v>220.35821865254059</v>
      </c>
      <c r="D345">
        <v>30.418936599236599</v>
      </c>
      <c r="E345">
        <v>1.0916811264747821</v>
      </c>
      <c r="F345">
        <v>188.69534159903051</v>
      </c>
      <c r="G345" t="s">
        <v>11</v>
      </c>
      <c r="H345" t="s">
        <v>21</v>
      </c>
      <c r="I345">
        <v>0.09</v>
      </c>
      <c r="J345">
        <f t="shared" si="5"/>
        <v>19.832239678728651</v>
      </c>
      <c r="K345" t="s">
        <v>27</v>
      </c>
    </row>
    <row r="346" spans="1:11" x14ac:dyDescent="0.3">
      <c r="A346" s="2">
        <v>45306.333333333343</v>
      </c>
      <c r="B346" t="s">
        <v>10</v>
      </c>
      <c r="C346">
        <v>26.387033938379339</v>
      </c>
      <c r="D346">
        <v>127.13164137453821</v>
      </c>
      <c r="E346">
        <v>4.4312711170366779</v>
      </c>
      <c r="F346">
        <v>124.7050792036049</v>
      </c>
      <c r="G346" t="s">
        <v>11</v>
      </c>
      <c r="H346" t="s">
        <v>21</v>
      </c>
      <c r="I346">
        <v>0.09</v>
      </c>
      <c r="J346">
        <f t="shared" si="5"/>
        <v>2.3748330544541405</v>
      </c>
      <c r="K346" t="s">
        <v>27</v>
      </c>
    </row>
    <row r="347" spans="1:11" x14ac:dyDescent="0.3">
      <c r="A347" s="2">
        <v>45306.375</v>
      </c>
      <c r="B347" t="s">
        <v>9</v>
      </c>
      <c r="C347">
        <v>264.83880445868539</v>
      </c>
      <c r="D347">
        <v>116.7751123817023</v>
      </c>
      <c r="E347">
        <v>2.895229707407299</v>
      </c>
      <c r="F347">
        <v>130.4884854448085</v>
      </c>
      <c r="G347" t="s">
        <v>11</v>
      </c>
      <c r="H347" t="s">
        <v>21</v>
      </c>
      <c r="I347">
        <v>0.28999999999999998</v>
      </c>
      <c r="J347">
        <f t="shared" si="5"/>
        <v>76.803253293018756</v>
      </c>
      <c r="K347" t="s">
        <v>28</v>
      </c>
    </row>
    <row r="348" spans="1:11" x14ac:dyDescent="0.3">
      <c r="A348" s="2">
        <v>45306.416666666657</v>
      </c>
      <c r="B348" t="s">
        <v>8</v>
      </c>
      <c r="C348">
        <v>428.84088138466211</v>
      </c>
      <c r="D348">
        <v>202.130918294097</v>
      </c>
      <c r="E348">
        <v>4.0891102894052596</v>
      </c>
      <c r="F348">
        <v>34.847815855001308</v>
      </c>
      <c r="G348" t="s">
        <v>12</v>
      </c>
      <c r="H348" t="s">
        <v>21</v>
      </c>
      <c r="I348">
        <v>0.28999999999999998</v>
      </c>
      <c r="J348">
        <f t="shared" si="5"/>
        <v>124.363855601552</v>
      </c>
      <c r="K348" t="s">
        <v>28</v>
      </c>
    </row>
    <row r="349" spans="1:11" x14ac:dyDescent="0.3">
      <c r="A349" s="2">
        <v>45306.458333333343</v>
      </c>
      <c r="B349" t="s">
        <v>9</v>
      </c>
      <c r="C349">
        <v>229.54192246640889</v>
      </c>
      <c r="D349">
        <v>211.13651864624941</v>
      </c>
      <c r="E349">
        <v>4.0227343242284546</v>
      </c>
      <c r="F349">
        <v>194.24520079894981</v>
      </c>
      <c r="G349" t="s">
        <v>12</v>
      </c>
      <c r="H349" t="s">
        <v>21</v>
      </c>
      <c r="I349">
        <v>0.28999999999999998</v>
      </c>
      <c r="J349">
        <f t="shared" si="5"/>
        <v>66.567157515258572</v>
      </c>
      <c r="K349" t="s">
        <v>28</v>
      </c>
    </row>
    <row r="350" spans="1:11" x14ac:dyDescent="0.3">
      <c r="A350" s="2">
        <v>45306.5</v>
      </c>
      <c r="B350" t="s">
        <v>9</v>
      </c>
      <c r="C350">
        <v>293.3424953862297</v>
      </c>
      <c r="D350">
        <v>409.80998308661879</v>
      </c>
      <c r="E350">
        <v>4.7629658014611236</v>
      </c>
      <c r="F350">
        <v>183.8042856043418</v>
      </c>
      <c r="G350" t="s">
        <v>12</v>
      </c>
      <c r="H350" t="s">
        <v>21</v>
      </c>
      <c r="I350">
        <v>0.28999999999999998</v>
      </c>
      <c r="J350">
        <f t="shared" si="5"/>
        <v>85.06932366200661</v>
      </c>
      <c r="K350" t="s">
        <v>28</v>
      </c>
    </row>
    <row r="351" spans="1:11" x14ac:dyDescent="0.3">
      <c r="A351" s="2">
        <v>45306.541666666657</v>
      </c>
      <c r="B351" t="s">
        <v>10</v>
      </c>
      <c r="C351">
        <v>79.031502014864614</v>
      </c>
      <c r="D351">
        <v>165.63475042748101</v>
      </c>
      <c r="E351">
        <v>2.8517141984198542</v>
      </c>
      <c r="F351">
        <v>111.3150499980641</v>
      </c>
      <c r="G351" t="s">
        <v>12</v>
      </c>
      <c r="H351" t="s">
        <v>21</v>
      </c>
      <c r="I351">
        <v>0.28999999999999998</v>
      </c>
      <c r="J351">
        <f t="shared" si="5"/>
        <v>22.919135584310737</v>
      </c>
      <c r="K351" t="s">
        <v>28</v>
      </c>
    </row>
    <row r="352" spans="1:11" x14ac:dyDescent="0.3">
      <c r="A352" s="2">
        <v>45306.583333333343</v>
      </c>
      <c r="B352" t="s">
        <v>9</v>
      </c>
      <c r="C352">
        <v>458.66753171317151</v>
      </c>
      <c r="D352">
        <v>164.0548531483052</v>
      </c>
      <c r="E352">
        <v>4.1064508389615462</v>
      </c>
      <c r="F352">
        <v>36.896997172972362</v>
      </c>
      <c r="G352" t="s">
        <v>11</v>
      </c>
      <c r="H352" t="s">
        <v>21</v>
      </c>
      <c r="I352">
        <v>0.28999999999999998</v>
      </c>
      <c r="J352">
        <f t="shared" si="5"/>
        <v>133.01358419681972</v>
      </c>
      <c r="K352" t="s">
        <v>28</v>
      </c>
    </row>
    <row r="353" spans="1:11" x14ac:dyDescent="0.3">
      <c r="A353" s="2">
        <v>45306.625</v>
      </c>
      <c r="B353" t="s">
        <v>8</v>
      </c>
      <c r="C353">
        <v>295.49573679882963</v>
      </c>
      <c r="D353">
        <v>214.58104321096079</v>
      </c>
      <c r="E353">
        <v>2.762263448567805</v>
      </c>
      <c r="F353">
        <v>156.80975379196121</v>
      </c>
      <c r="G353" t="s">
        <v>12</v>
      </c>
      <c r="H353" t="s">
        <v>21</v>
      </c>
      <c r="I353">
        <v>0.28999999999999998</v>
      </c>
      <c r="J353">
        <f t="shared" si="5"/>
        <v>85.693763671660591</v>
      </c>
      <c r="K353" t="s">
        <v>28</v>
      </c>
    </row>
    <row r="354" spans="1:11" x14ac:dyDescent="0.3">
      <c r="A354" s="2">
        <v>45306.666666666657</v>
      </c>
      <c r="B354" t="s">
        <v>9</v>
      </c>
      <c r="C354">
        <v>175.0056490187699</v>
      </c>
      <c r="D354">
        <v>240.85011576017899</v>
      </c>
      <c r="E354">
        <v>4.946859116671714</v>
      </c>
      <c r="F354">
        <v>14.026802330895871</v>
      </c>
      <c r="G354" t="s">
        <v>11</v>
      </c>
      <c r="H354" t="s">
        <v>21</v>
      </c>
      <c r="I354">
        <v>0.28999999999999998</v>
      </c>
      <c r="J354">
        <f t="shared" si="5"/>
        <v>50.751638215443265</v>
      </c>
      <c r="K354" t="s">
        <v>28</v>
      </c>
    </row>
    <row r="355" spans="1:11" x14ac:dyDescent="0.3">
      <c r="A355" s="2">
        <v>45306.708333333343</v>
      </c>
      <c r="B355" t="s">
        <v>10</v>
      </c>
      <c r="C355">
        <v>278.97881186608282</v>
      </c>
      <c r="D355">
        <v>301.76555410925471</v>
      </c>
      <c r="E355">
        <v>2.761852641261588</v>
      </c>
      <c r="F355">
        <v>191.86558760842641</v>
      </c>
      <c r="G355" t="s">
        <v>12</v>
      </c>
      <c r="H355" t="s">
        <v>21</v>
      </c>
      <c r="I355">
        <v>0.28999999999999998</v>
      </c>
      <c r="J355">
        <f t="shared" si="5"/>
        <v>80.903855441164012</v>
      </c>
      <c r="K355" t="s">
        <v>28</v>
      </c>
    </row>
    <row r="356" spans="1:11" x14ac:dyDescent="0.3">
      <c r="A356" s="2">
        <v>45306.75</v>
      </c>
      <c r="B356" t="s">
        <v>8</v>
      </c>
      <c r="C356">
        <v>263.96831320040963</v>
      </c>
      <c r="D356">
        <v>304.11958060988837</v>
      </c>
      <c r="E356">
        <v>1.298773317342953</v>
      </c>
      <c r="F356">
        <v>147.60173861562521</v>
      </c>
      <c r="G356" t="s">
        <v>11</v>
      </c>
      <c r="H356" t="s">
        <v>21</v>
      </c>
      <c r="I356">
        <v>0.28999999999999998</v>
      </c>
      <c r="J356">
        <f t="shared" si="5"/>
        <v>76.550810828118784</v>
      </c>
      <c r="K356" t="s">
        <v>28</v>
      </c>
    </row>
    <row r="357" spans="1:11" x14ac:dyDescent="0.3">
      <c r="A357" s="2">
        <v>45306.791666666657</v>
      </c>
      <c r="B357" t="s">
        <v>7</v>
      </c>
      <c r="C357">
        <v>41.569378266823144</v>
      </c>
      <c r="D357">
        <v>180.2536527969267</v>
      </c>
      <c r="E357">
        <v>3.3451720386881938</v>
      </c>
      <c r="F357">
        <v>197.7466474716764</v>
      </c>
      <c r="G357" t="s">
        <v>12</v>
      </c>
      <c r="H357" t="s">
        <v>21</v>
      </c>
      <c r="I357">
        <v>0.28999999999999998</v>
      </c>
      <c r="J357">
        <f t="shared" si="5"/>
        <v>12.055119697378711</v>
      </c>
      <c r="K357" t="s">
        <v>28</v>
      </c>
    </row>
    <row r="358" spans="1:11" x14ac:dyDescent="0.3">
      <c r="A358" s="2">
        <v>45306.833333333343</v>
      </c>
      <c r="B358" t="s">
        <v>9</v>
      </c>
      <c r="C358">
        <v>327.33426800743609</v>
      </c>
      <c r="D358">
        <v>301.73840643892771</v>
      </c>
      <c r="E358">
        <v>3.9283857314959918</v>
      </c>
      <c r="F358">
        <v>173.42715584963861</v>
      </c>
      <c r="G358" t="s">
        <v>11</v>
      </c>
      <c r="H358" t="s">
        <v>21</v>
      </c>
      <c r="I358">
        <v>0.28999999999999998</v>
      </c>
      <c r="J358">
        <f t="shared" si="5"/>
        <v>94.926937722156467</v>
      </c>
      <c r="K358" t="s">
        <v>28</v>
      </c>
    </row>
    <row r="359" spans="1:11" x14ac:dyDescent="0.3">
      <c r="A359" s="2">
        <v>45306.875</v>
      </c>
      <c r="B359" t="s">
        <v>10</v>
      </c>
      <c r="C359">
        <v>195.82744479397809</v>
      </c>
      <c r="D359">
        <v>56.671230237513427</v>
      </c>
      <c r="E359">
        <v>0.57274925148020384</v>
      </c>
      <c r="F359">
        <v>114.1383960328621</v>
      </c>
      <c r="G359" t="s">
        <v>11</v>
      </c>
      <c r="H359" t="s">
        <v>21</v>
      </c>
      <c r="I359">
        <v>0.19</v>
      </c>
      <c r="J359">
        <f t="shared" si="5"/>
        <v>37.207214510855835</v>
      </c>
      <c r="K359" t="s">
        <v>29</v>
      </c>
    </row>
    <row r="360" spans="1:11" x14ac:dyDescent="0.3">
      <c r="A360" s="2">
        <v>45306.916666666657</v>
      </c>
      <c r="B360" t="s">
        <v>9</v>
      </c>
      <c r="C360">
        <v>218.51325366366169</v>
      </c>
      <c r="D360">
        <v>112.55585088687489</v>
      </c>
      <c r="E360">
        <v>1.288773004404151</v>
      </c>
      <c r="F360">
        <v>149.4589120141159</v>
      </c>
      <c r="G360" t="s">
        <v>11</v>
      </c>
      <c r="H360" t="s">
        <v>21</v>
      </c>
      <c r="I360">
        <v>0.19</v>
      </c>
      <c r="J360">
        <f t="shared" si="5"/>
        <v>41.517518196095722</v>
      </c>
      <c r="K360" t="s">
        <v>29</v>
      </c>
    </row>
    <row r="361" spans="1:11" x14ac:dyDescent="0.3">
      <c r="A361" s="2">
        <v>45306.958333333343</v>
      </c>
      <c r="B361" t="s">
        <v>10</v>
      </c>
      <c r="C361">
        <v>472.27171997533208</v>
      </c>
      <c r="D361">
        <v>185.01165371417181</v>
      </c>
      <c r="E361">
        <v>1.1571441830078859</v>
      </c>
      <c r="F361">
        <v>124.328364435334</v>
      </c>
      <c r="G361" t="s">
        <v>12</v>
      </c>
      <c r="H361" t="s">
        <v>22</v>
      </c>
      <c r="I361">
        <v>0.19</v>
      </c>
      <c r="J361">
        <f t="shared" si="5"/>
        <v>89.73162679531309</v>
      </c>
      <c r="K361" t="s">
        <v>29</v>
      </c>
    </row>
    <row r="362" spans="1:11" x14ac:dyDescent="0.3">
      <c r="A362" s="2">
        <v>45307</v>
      </c>
      <c r="B362" t="s">
        <v>8</v>
      </c>
      <c r="C362">
        <v>117.1113572197934</v>
      </c>
      <c r="D362">
        <v>189.3225273391885</v>
      </c>
      <c r="E362">
        <v>2.6705919490726759</v>
      </c>
      <c r="F362">
        <v>157.19635619381521</v>
      </c>
      <c r="G362" t="s">
        <v>12</v>
      </c>
      <c r="H362" t="s">
        <v>22</v>
      </c>
      <c r="I362">
        <v>0.09</v>
      </c>
      <c r="J362">
        <f t="shared" si="5"/>
        <v>10.540022149781406</v>
      </c>
      <c r="K362" t="s">
        <v>27</v>
      </c>
    </row>
    <row r="363" spans="1:11" x14ac:dyDescent="0.3">
      <c r="A363" s="2">
        <v>45307.041666666657</v>
      </c>
      <c r="B363" t="s">
        <v>8</v>
      </c>
      <c r="C363">
        <v>69.6414046032465</v>
      </c>
      <c r="D363">
        <v>39.789761676264142</v>
      </c>
      <c r="E363">
        <v>4.7436051612007928</v>
      </c>
      <c r="F363">
        <v>167.62734674861181</v>
      </c>
      <c r="G363" t="s">
        <v>11</v>
      </c>
      <c r="H363" t="s">
        <v>23</v>
      </c>
      <c r="I363">
        <v>0.09</v>
      </c>
      <c r="J363">
        <f t="shared" si="5"/>
        <v>6.2677264142921851</v>
      </c>
      <c r="K363" t="s">
        <v>27</v>
      </c>
    </row>
    <row r="364" spans="1:11" x14ac:dyDescent="0.3">
      <c r="A364" s="2">
        <v>45307.083333333343</v>
      </c>
      <c r="B364" t="s">
        <v>10</v>
      </c>
      <c r="C364">
        <v>287.95404152727889</v>
      </c>
      <c r="D364">
        <v>254.35208593163421</v>
      </c>
      <c r="E364">
        <v>1.652522621102565</v>
      </c>
      <c r="F364">
        <v>92.983259203350528</v>
      </c>
      <c r="G364" t="s">
        <v>12</v>
      </c>
      <c r="H364" t="s">
        <v>23</v>
      </c>
      <c r="I364">
        <v>0.09</v>
      </c>
      <c r="J364">
        <f t="shared" si="5"/>
        <v>25.915863737455098</v>
      </c>
      <c r="K364" t="s">
        <v>27</v>
      </c>
    </row>
    <row r="365" spans="1:11" x14ac:dyDescent="0.3">
      <c r="A365" s="2">
        <v>45307.125</v>
      </c>
      <c r="B365" t="s">
        <v>9</v>
      </c>
      <c r="C365">
        <v>24.411221285868098</v>
      </c>
      <c r="D365">
        <v>41.962625932329352</v>
      </c>
      <c r="E365">
        <v>0.5949000397445523</v>
      </c>
      <c r="F365">
        <v>25.831271355667599</v>
      </c>
      <c r="G365" t="s">
        <v>11</v>
      </c>
      <c r="H365" t="s">
        <v>23</v>
      </c>
      <c r="I365">
        <v>0.09</v>
      </c>
      <c r="J365">
        <f t="shared" si="5"/>
        <v>2.1970099157281289</v>
      </c>
      <c r="K365" t="s">
        <v>27</v>
      </c>
    </row>
    <row r="366" spans="1:11" x14ac:dyDescent="0.3">
      <c r="A366" s="2">
        <v>45307.166666666657</v>
      </c>
      <c r="B366" t="s">
        <v>10</v>
      </c>
      <c r="C366">
        <v>430.17971805421291</v>
      </c>
      <c r="D366">
        <v>365.83591732659698</v>
      </c>
      <c r="E366">
        <v>3.3819754257475521</v>
      </c>
      <c r="F366">
        <v>31.837745080785041</v>
      </c>
      <c r="G366" t="s">
        <v>11</v>
      </c>
      <c r="H366" t="s">
        <v>23</v>
      </c>
      <c r="I366">
        <v>0.09</v>
      </c>
      <c r="J366">
        <f t="shared" si="5"/>
        <v>38.716174624879159</v>
      </c>
      <c r="K36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Central_Electrica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Roca</cp:lastModifiedBy>
  <dcterms:created xsi:type="dcterms:W3CDTF">2025-03-17T09:11:18Z</dcterms:created>
  <dcterms:modified xsi:type="dcterms:W3CDTF">2025-05-01T11:08:39Z</dcterms:modified>
</cp:coreProperties>
</file>