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2024년 정부초청 외국인 대학원 장학생 수학대학 소개자료 제출외3\"/>
    </mc:Choice>
  </mc:AlternateContent>
  <xr:revisionPtr revIDLastSave="0" documentId="13_ncr:1_{67A19F08-16C3-4450-9C2D-DB5C5A1CCAC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OO University" sheetId="1" r:id="rId1"/>
  </sheets>
  <definedNames>
    <definedName name="_xlnm._FilterDatabase" localSheetId="0" hidden="1">'OO University'!$A$3:$T$3</definedName>
    <definedName name="_xlnm.Print_Area" localSheetId="0">'OO University'!$A$1:$T$75</definedName>
    <definedName name="_xlnm.Print_Titles" localSheetId="0">'OO University'!$3:$3</definedName>
  </definedNames>
  <calcPr calcId="191029"/>
</workbook>
</file>

<file path=xl/sharedStrings.xml><?xml version="1.0" encoding="utf-8"?>
<sst xmlns="http://schemas.openxmlformats.org/spreadsheetml/2006/main" count="1312" uniqueCount="235">
  <si>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</si>
  <si>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</si>
  <si>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</si>
  <si>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</si>
  <si>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</si>
  <si>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</si>
  <si>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</si>
  <si>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English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</si>
  <si>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</si>
  <si>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</si>
  <si>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</si>
  <si>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</si>
  <si>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</si>
  <si>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</si>
  <si>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</si>
  <si>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</si>
  <si>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</si>
  <si>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</si>
  <si>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</si>
  <si>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</si>
  <si>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</si>
  <si>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</si>
  <si>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</si>
  <si>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</si>
  <si>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인하대학교 대학원</t>
  </si>
  <si>
    <t>Inha University Graduate School</t>
  </si>
  <si>
    <t>A</t>
  </si>
  <si>
    <t>General</t>
  </si>
  <si>
    <t>Incheon / Yonghyeon</t>
  </si>
  <si>
    <t>건축공학과</t>
  </si>
  <si>
    <t>Architectural Engineering</t>
  </si>
  <si>
    <t>공학</t>
  </si>
  <si>
    <t>TOPIK 3 or above</t>
  </si>
  <si>
    <t>March or September</t>
  </si>
  <si>
    <t>https://grad.inha.ac.kr/grad/5781/subview.do?enc=Zm5jdDF8QEB8JTJGZGVwYXJ0bWVudEludHJvJTJGZ3JhZCUyRjE1NjMlMkYxNjEzJTJGaW50cm9WaWV3LmRvJTNG</t>
  </si>
  <si>
    <t>건축학과</t>
  </si>
  <si>
    <t>Department Of Architecture</t>
  </si>
  <si>
    <t>https://grad.inha.ac.kr/grad/5781/subview.do?enc=Zm5jdDF8QEB8JTJGZGVwYXJ0bWVudEludHJvJTJGZ3JhZCUyRjE1NjMlMkYxNjIwJTJGaW50cm9WaWV3LmRvJTNG</t>
  </si>
  <si>
    <t>기계공학과</t>
  </si>
  <si>
    <t>Mechanical Engineering</t>
  </si>
  <si>
    <t>https://grad.inha.ac.kr/grad/5781/subview.do?enc=Zm5jdDF8QEB8JTJGZGVwYXJ0bWVudEludHJvJTJGZ3JhZCUyRjE1NjMlMkYxNTc0JTJGaW50cm9WaWV3LmRvJTNG</t>
  </si>
  <si>
    <t>산업경영공학과</t>
  </si>
  <si>
    <t>Industrial Management Engineering</t>
  </si>
  <si>
    <t>https://grad.inha.ac.kr/grad/5781/subview.do?enc=Zm5jdDF8QEB8JTJGZGVwYXJ0bWVudEludHJvJTJGZ3JhZCUyRjE1NjMlMkYxNjA1JTJGaW50cm9WaWV3LmRvJTNG</t>
  </si>
  <si>
    <t>신소재공학과</t>
  </si>
  <si>
    <t>Materials Science and Engineering</t>
  </si>
  <si>
    <t>https://grad.inha.ac.kr/grad/5781/subview.do?enc=Zm5jdDF8QEB8JTJGZGVwYXJ0bWVudEludHJvJTJGZ3JhZCUyRjE1NjMlMkYxNjE1JTJGaW50cm9WaWV3LmRvJTNG</t>
  </si>
  <si>
    <t>에너지자원공학과</t>
  </si>
  <si>
    <t>Energy Resources Engineering</t>
  </si>
  <si>
    <t>https://grad.inha.ac.kr/grad/5781/subview.do?enc=Zm5jdDF8QEB8JTJGZGVwYXJ0bWVudEludHJvJTJGZ3JhZCUyRjE1NjMlMkYxNjE2JTJGaW50cm9WaWV3LmRvJTNG</t>
  </si>
  <si>
    <t>https://grad.inha.ac.kr/grad/5781/subview.do?enc=Zm5jdDF8QEB8JTJGZGVwYXJ0bWVudEludHJvJTJGZ3JhZCUyRjE1NjMlMkYxNjE5JTJGaW50cm9WaWV3LmRvJTNG</t>
  </si>
  <si>
    <t>전기컴퓨터공학과
(컴퓨터공학)</t>
  </si>
  <si>
    <t>Electrical and Computer Engineering
(Computer Science and Engineering)</t>
  </si>
  <si>
    <t>전기컴퓨터공학과
(미래형자동차)</t>
  </si>
  <si>
    <t>Electrical and Computer Engineering
(Future Vehicle Engineering)</t>
  </si>
  <si>
    <t>전기컴퓨터공학과
(인공지능)</t>
  </si>
  <si>
    <t>Electrical and Computer Engineering
(Artificial Intelligence)</t>
  </si>
  <si>
    <t>조선해양공학과</t>
  </si>
  <si>
    <t>Naval Architecture &amp; Ocean Engineering</t>
  </si>
  <si>
    <t>토목공학과</t>
  </si>
  <si>
    <t>Civil Engineering</t>
  </si>
  <si>
    <t>https://grad.inha.ac.kr/grad/5781/subview.do?enc=Zm5jdDF8QEB8JTJGZGVwYXJ0bWVudEludHJvJTJGZ3JhZCUyRjE1NjMlMkYxNjEyJTJGaW50cm9WaWV3LmRvJTNG</t>
  </si>
  <si>
    <t>TOPIK 4 or above</t>
  </si>
  <si>
    <t>화학ㆍ화학공학융합학과
(화학공학)</t>
  </si>
  <si>
    <t>Chemistry and Chemical Engineering
(Chemical Engineering)</t>
  </si>
  <si>
    <t>https://grad.inha.ac.kr/grad/5786/subview.do?enc=Zm5jdDF8QEB8JTJGZGVwYXJ0bWVudEludHJvJTJGZ3JhZCUyRjE1OTUlMkYxNjU4JTJGaW50cm9WaWV3LmRvJTNG</t>
  </si>
  <si>
    <t>화학ㆍ화학공학융합학과
(융합)</t>
  </si>
  <si>
    <t>Chemistry and Chemical Engineering
(Convergence)</t>
  </si>
  <si>
    <t>환경공학과</t>
  </si>
  <si>
    <t>Environmental Engineering</t>
  </si>
  <si>
    <t>https://grad.inha.ac.kr/grad/5781/subview.do?enc=Zm5jdDF8QEB8JTJGZGVwYXJ0bWVudEludHJvJTJGZ3JhZCUyRjE1NjMlMkYxNjA5JTJGaW50cm9WaWV3LmRvJTNG</t>
  </si>
  <si>
    <t>고분자환경융합공학전공</t>
  </si>
  <si>
    <t>Program in Eco-Polymer Science and Engineering</t>
  </si>
  <si>
    <t>https://grad.inha.ac.kr/grad/5787/subview.do?enc=Zm5jdDF8QEB8JTJGZGVwYXJ0bWVudEludHJvJTJGZ3JhZCUyRjE1OTYlMkYxNjgzJTJGaW50cm9WaWV3LmRvJTNG</t>
  </si>
  <si>
    <t>스마트시티공학전공</t>
  </si>
  <si>
    <t>Program in Smart City Engineering</t>
  </si>
  <si>
    <t>https://grad.inha.ac.kr/grad/5787/subview.do?enc=Zm5jdDF8QEB8JTJGZGVwYXJ0bWVudEludHJvJTJGZ3JhZCUyRjE1OTYlMkYxNjgyJTJGaW50cm9WaWV3LmRvJTNG</t>
  </si>
  <si>
    <t>바이오메디컬사이언스・엔지니어링전공
(스마트공학)</t>
  </si>
  <si>
    <t>Program in Biomedical Science and Engineering
(Smart Engineering)</t>
  </si>
  <si>
    <t>https://grad.inha.ac.kr/grad/5787/subview.do?enc=Zm5jdDF8QEB8JTJGZGVwYXJ0bWVudEludHJvJTJGZ3JhZCUyRjE1OTYlMkYxNjgxJTJGaW50cm9WaWV3LmRvJTNG</t>
  </si>
  <si>
    <t>바이오시스템융합학과
(바이오소재)</t>
  </si>
  <si>
    <t>Biological Sciences
(Biomaterials)</t>
  </si>
  <si>
    <t>https://grad.inha.ac.kr/grad/5786/subview.do?enc=Zm5jdDF8QEB8JTJGZGVwYXJ0bWVudEludHJvJTJGZ3JhZCUyRjE1OTUlMkYxNjU5JTJGaW50cm9WaWV3LmRvJTNG</t>
  </si>
  <si>
    <t>바이오시스템융합학과
(바이오의약)</t>
  </si>
  <si>
    <t>Biological Sciences
(Biopharmaceuticals)</t>
  </si>
  <si>
    <t>바이오시스템융합학과
(생물공정공학)</t>
  </si>
  <si>
    <t>Biological Sciences
(Bioprocess Engineering)</t>
  </si>
  <si>
    <t>간호학과</t>
  </si>
  <si>
    <t>Nursing</t>
  </si>
  <si>
    <t>자연</t>
  </si>
  <si>
    <t>Natural Science</t>
  </si>
  <si>
    <t>https://grad.inha.ac.kr/grad/5782/subview.do?enc=Zm5jdDF8QEB8JTJGZGVwYXJ0bWVudEludHJvJTJGZ3JhZCUyRjE1OTElMkYxNjI3JTJGaW50cm9WaWV3LmRvJTNG</t>
  </si>
  <si>
    <t>물리학과</t>
  </si>
  <si>
    <t>Physics</t>
  </si>
  <si>
    <t>https://grad.inha.ac.kr/grad/5782/subview.do?enc=Zm5jdDF8QEB8JTJGZGVwYXJ0bWVudEludHJvJTJGZ3JhZCUyRjE1OTElMkYxNjI0JTJGaW50cm9WaWV3LmRvJTNG</t>
  </si>
  <si>
    <t>해양과학과
(해양학)</t>
  </si>
  <si>
    <t>Dept. of Marine Science
(Oceanography)</t>
  </si>
  <si>
    <t>해양과학과
(생물ㆍ수산해양학)</t>
  </si>
  <si>
    <t>Dept. of Marine Science
(Biological and Fishery Oceanography)</t>
  </si>
  <si>
    <t>수학과</t>
  </si>
  <si>
    <t>Mathematics</t>
  </si>
  <si>
    <t>https://grad.inha.ac.kr/grad/5782/subview.do?enc=Zm5jdDF8QEB8JTJGZGVwYXJ0bWVudEludHJvJTJGZ3JhZCUyRjE1OTElMkYxNjIxJTJGaW50cm9WaWV3LmRvJTNG</t>
  </si>
  <si>
    <t>수학교육학과</t>
  </si>
  <si>
    <t>Mathematics Education</t>
  </si>
  <si>
    <t>https://grad.inha.ac.kr/grad/5782/subview.do?enc=Zm5jdDF8QEB8JTJGZGVwYXJ0bWVudEludHJvJTJGZ3JhZCUyRjE1OTElMkYxNjI4JTJGaW50cm9WaWV3LmRvJTNG</t>
  </si>
  <si>
    <t>식품영양학과</t>
  </si>
  <si>
    <t>Food &amp; Nutrition</t>
  </si>
  <si>
    <t>https://grad.inha.ac.kr/grad/5782/subview.do?enc=Zm5jdDF8QEB8JTJGZGVwYXJ0bWVudEludHJvJTJGZ3JhZCUyRjE1OTElMkYxNjI2JTJGaW50cm9WaWV3LmRvJTNG</t>
  </si>
  <si>
    <t>의류디자인학과</t>
  </si>
  <si>
    <t>Fashion Design &amp; Textiles</t>
  </si>
  <si>
    <t>https://grad.inha.ac.kr/grad/5782/subview.do?enc=Zm5jdDF8QEB8JTJGZGVwYXJ0bWVudEludHJvJTJGZ3JhZCUyRjE1OTElMkYxNjI5JTJGaW50cm9WaWV3LmRvJTNG</t>
  </si>
  <si>
    <t>화학ㆍ화학공학융합학과
(화학)</t>
  </si>
  <si>
    <t>Chemistry and Chemical Engineering
(Chemistry)</t>
  </si>
  <si>
    <t>의학과
(신약개발학)</t>
  </si>
  <si>
    <t>Medicine
(Drug Development)</t>
  </si>
  <si>
    <t>https://grad.inha.ac.kr/grad/5785/subview.do?enc=Zm5jdDF8QEB8JTJGZGVwYXJ0bWVudEludHJvJTJGZ3JhZCUyRjE1OTQlMkYxNjU3JTJGaW50cm9WaWV3LmRvJTNG</t>
  </si>
  <si>
    <t>의학과
(분자의과학)</t>
  </si>
  <si>
    <t>Medicine
(Molecular Biomedicine)</t>
  </si>
  <si>
    <t>바이오메디컬사이언스・엔지니어링전공
(의생명과학)</t>
  </si>
  <si>
    <t>Program in Biomedical Science and Engineering
(Biomedical Science)</t>
  </si>
  <si>
    <t>바이오시스템융합학과
(시스템생명과학)</t>
  </si>
  <si>
    <t>Biological Sciences
(System biological Science)</t>
  </si>
  <si>
    <t>디자인융합학과</t>
  </si>
  <si>
    <t>DESIGN CONVERGENCE</t>
  </si>
  <si>
    <t>예체능</t>
  </si>
  <si>
    <t>Entertainment &amp; Sports</t>
  </si>
  <si>
    <t>https://grad.inha.ac.kr/grad/5784/subview.do?enc=Zm5jdDF8QEB8JTJGZGVwYXJ0bWVudEludHJvJTJGZ3JhZCUyRjE1OTMlMkYxNjU2JTJGaW50cm9WaWV3LmRvJTNG</t>
  </si>
  <si>
    <t>스포츠과학</t>
  </si>
  <si>
    <t>Department of Sports Science</t>
  </si>
  <si>
    <t>https://grad.inha.ac.kr/grad/5784/subview.do?enc=Zm5jdDF8QEB8JTJGZGVwYXJ0bWVudEludHJvJTJGZ3JhZCUyRjE1OTMlMkYyNjQ4JTJGaW50cm9WaWV3LmRvJTNGZmxhZyUzRCUyNg%3D%3D</t>
  </si>
  <si>
    <t>사회</t>
  </si>
  <si>
    <t>Social Science</t>
  </si>
  <si>
    <t>https://grad.inha.ac.kr/grad/5783/subview.do?enc=Zm5jdDF8QEB8JTJGZGVwYXJ0bWVudEludHJvJTJGZ3JhZCUyRjE1OTIlMkYxNjM3JTJGaW50cm9WaWV3LmRvJTNG</t>
  </si>
  <si>
    <t>경영학과
(재무관리)</t>
  </si>
  <si>
    <t>Business Administration
(Financial Management)</t>
  </si>
  <si>
    <t>경영학과
(마케팅)</t>
  </si>
  <si>
    <t>Business Administration
(Marketing)</t>
  </si>
  <si>
    <t>경영학과
(SSOM)</t>
  </si>
  <si>
    <t>Business Administration
(Service and Supply chain Operations Management)</t>
  </si>
  <si>
    <t>경영학과
(MIS)</t>
  </si>
  <si>
    <t>Business Administration
(Management Information Systems)</t>
  </si>
  <si>
    <t>경영학과
(디지털비즈니스)</t>
  </si>
  <si>
    <t>Business Administration
(Digital Business)</t>
  </si>
  <si>
    <t>경제학과</t>
  </si>
  <si>
    <t>Economics</t>
  </si>
  <si>
    <t>교육학과</t>
  </si>
  <si>
    <t>Education</t>
  </si>
  <si>
    <t>인문</t>
  </si>
  <si>
    <t>Humanities</t>
  </si>
  <si>
    <t>https://grad.inha.ac.kr/grad/5783/subview.do?enc=Zm5jdDF8QEB8JTJGZGVwYXJ0bWVudEludHJvJTJGZ3JhZCUyRjE1OTIlMkYxNjM1JTJGaW50cm9WaWV3LmRvJTNG</t>
  </si>
  <si>
    <t>국어교육학과</t>
  </si>
  <si>
    <t>Korean Language Education</t>
  </si>
  <si>
    <t>TOPIK 5 or above</t>
  </si>
  <si>
    <t>https://grad.inha.ac.kr/grad/5783/subview.do?enc=Zm5jdDF8QEB8JTJGZGVwYXJ0bWVudEludHJvJTJGZ3JhZCUyRjE1OTIlMkYxNjQ4JTJGaW50cm9WaWV3LmRvJTNG</t>
  </si>
  <si>
    <t>국제통상학과</t>
  </si>
  <si>
    <t>International Trade</t>
  </si>
  <si>
    <t>https://grad.inha.ac.kr/grad/5783/subview.do?enc=Zm5jdDF8QEB8JTJGZGVwYXJ0bWVudEludHJvJTJGZ3JhZCUyRjE1OTIlMkYxNjg1JTJGaW50cm9WaWV3LmRvJTNG</t>
  </si>
  <si>
    <t>글로벌금융학과</t>
  </si>
  <si>
    <t>Global Banking &amp; Finance</t>
  </si>
  <si>
    <t>https://grad.inha.ac.kr/grad/5783/subview.do?enc=Zm5jdDF8QEB8JTJGZGVwYXJ0bWVudEludHJvJTJGZ3JhZCUyRjE1OTIlMkYxNjUwJTJGaW50cm9WaWV3LmRvJTNG</t>
  </si>
  <si>
    <t>법학과
(공법)</t>
  </si>
  <si>
    <t>Law
(Public Law &amp; Criminal Law)</t>
  </si>
  <si>
    <t>https://grad.inha.ac.kr/grad/5783/subview.do?enc=Zm5jdDF8QEB8JTJGZGVwYXJ0bWVudEludHJvJTJGZ3JhZCUyRjE1OTIlMkYxNjQxJTJGaW50cm9WaWV3LmRvJTNG</t>
  </si>
  <si>
    <t>법학과
(사법)</t>
  </si>
  <si>
    <t>Law
(Private Law)</t>
  </si>
  <si>
    <t>소비자아동학과</t>
  </si>
  <si>
    <t>Consumer and Child Studies</t>
  </si>
  <si>
    <t>https://grad.inha.ac.kr/grad/5783/subview.do?enc=Zm5jdDF8QEB8JTJGZGVwYXJ0bWVudEludHJvJTJGZ3JhZCUyRjE1OTIlMkYxNjQ3JTJGaW50cm9WaWV3LmRvJTNG</t>
  </si>
  <si>
    <t>미디어커뮤니케이션학과</t>
  </si>
  <si>
    <t>Department of Media and Communication</t>
  </si>
  <si>
    <t>https://grad.inha.ac.kr/grad/5783/subview.do?enc=Zm5jdDF8QEB8JTJGZGVwYXJ0bWVudEludHJvJTJGZ3JhZCUyRjE1OTIlMkYxODY0JTJGaW50cm9WaWV3LmRvJTNGZmxhZyUzRCUyNg%3D%3D</t>
  </si>
  <si>
    <t>정치외교학과</t>
  </si>
  <si>
    <t>Political Diplomacy</t>
  </si>
  <si>
    <t>https://grad.inha.ac.kr/grad/5783/subview.do?enc=Zm5jdDF8QEB8JTJGZGVwYXJ0bWVudEludHJvJTJGZ3JhZCUyRjE1OTIlMkYxNjQzJTJGaW50cm9WaWV3LmRvJTNG</t>
  </si>
  <si>
    <t>지적재산권학과</t>
  </si>
  <si>
    <t>Intellectual Property Law</t>
  </si>
  <si>
    <t>https://grad.inha.ac.kr/grad/5783/subview.do?enc=Zm5jdDF8QEB8JTJGZGVwYXJ0bWVudEludHJvJTJGZ3JhZCUyRjE1OTIlMkYxNjQ2JTJGaW50cm9WaWV3LmRvJTNG</t>
  </si>
  <si>
    <t>한국어문학과
(한국어학)</t>
  </si>
  <si>
    <t>Korean Language and Literature
(Korean Language)</t>
  </si>
  <si>
    <t>https://grad.inha.ac.kr/grad/5783/subview.do?enc=Zm5jdDF8QEB8JTJGZGVwYXJ0bWVudEludHJvJTJGZ3JhZCUyRjE1OTIlMkYxNjUxJTJGaW50cm9WaWV3LmRvJTNG</t>
  </si>
  <si>
    <t>한국어문학과
(한국문학)</t>
  </si>
  <si>
    <t>Korean Language and Literature
(Korean Literature)</t>
  </si>
  <si>
    <t>한국어문학과
(비교언어문화교육)</t>
  </si>
  <si>
    <t>Korean Language and Literature
(Comparative Language Culture and Education)</t>
  </si>
  <si>
    <t>사학과</t>
  </si>
  <si>
    <t>History</t>
  </si>
  <si>
    <t>https://grad.inha.ac.kr/grad/5783/subview.do?enc=Zm5jdDF8QEB8JTJGZGVwYXJ0bWVudEludHJvJTJGZ3JhZCUyRjE1OTIlMkYxNjUyJTJGaW50cm9WaWV3LmRvJTNG</t>
  </si>
  <si>
    <t>행정학과</t>
  </si>
  <si>
    <t>Public Administration</t>
  </si>
  <si>
    <t>https://grad.inha.ac.kr/grad/5783/subview.do?enc=Zm5jdDF8QEB8JTJGZGVwYXJ0bWVudEludHJvJTJGZ3JhZCUyRjE1OTIlMkYxNjQyJTJGaW50cm9WaWV3LmRvJTNG</t>
  </si>
  <si>
    <t>회계학과</t>
  </si>
  <si>
    <t>Accounting</t>
  </si>
  <si>
    <t>https://grad.inha.ac.kr/grad/5783/subview.do?enc=Zm5jdDF8QEB8JTJGZGVwYXJ0bWVudEludHJvJTJGZ3JhZCUyRjE1OTIlMkYxNjQwJTJGaW50cm9WaWV3LmRvJTNG</t>
  </si>
  <si>
    <t>다문화교육학과</t>
  </si>
  <si>
    <t xml:space="preserve">Program in Multicultural Education </t>
  </si>
  <si>
    <t>https://grad.inha.ac.kr/grad/5783/subview.do?enc=Zm5jdDF8QEB8JTJGZGVwYXJ0bWVudEludHJvJTJGZ3JhZCUyRjE1OTIlMkYxNjUzJTJGaW50cm9WaWV3LmRvJTNG</t>
  </si>
  <si>
    <t>녹색금융전공</t>
  </si>
  <si>
    <t>Progam in Green Finance</t>
  </si>
  <si>
    <t>https://grad.inha.ac.kr/grad/5787/subview.do?enc=Zm5jdDF8QEB8JTJGZGVwYXJ0bWVudEludHJvJTJGZ3JhZCUyRjE1OTYlMkYxNjg0JTJGaW50cm9WaWV3LmRvJTNG</t>
  </si>
  <si>
    <t>문화경영학전공
(학과간협동과정)</t>
  </si>
  <si>
    <t>Program in Culture Management</t>
  </si>
  <si>
    <t>https://grad.inha.ac.kr/grad/5787/subview.do?enc=Zm5jdDF8QEB8JTJGZGVwYXJ0bWVudEludHJvJTJGZ3JhZCUyRjE1OTYlMkYxNjYwJTJGaW50cm9WaWV3LmRvJTNG</t>
  </si>
  <si>
    <t>산업보안거버넌스전공</t>
  </si>
  <si>
    <t>Program in Industrial Security Governance</t>
  </si>
  <si>
    <t>인터랙티브콘텐츠전공
(학과간협동과정)</t>
  </si>
  <si>
    <t>Program in Interactive Contents</t>
  </si>
  <si>
    <t>https://grad.inha.ac.kr/grad/5787/subview.do?enc=Zm5jdDF8QEB8JTJGZGVwYXJ0bWVudEludHJvJTJGZ3JhZCUyRjE1OTYlMkYxNjc0JTJGaW50cm9WaWV3LmRvJTNG</t>
  </si>
  <si>
    <t>인문융합치료학전공</t>
  </si>
  <si>
    <t>Program in Humanities Therapy</t>
  </si>
  <si>
    <t>https://grad.inha.ac.kr/grad/5787/subview.do?enc=Zm5jdDF8QEB8JTJGZGVwYXJ0bWVudEludHJvJTJGZ3JhZCUyRjE1OTYlMkYxNjc1JTJGaW50cm9WaWV3LmRvJTNG</t>
  </si>
  <si>
    <t>융합고고학전공
(학과간협동과정)</t>
  </si>
  <si>
    <t>Program in Archaeology as Interdisciplinary Science</t>
  </si>
  <si>
    <t>https://grad.inha.ac.kr/grad/5787/subview.do?enc=Zm5jdDF8QEB8JTJGZGVwYXJ0bWVudEludHJvJTJGZ3JhZCUyRjE1OTYlMkYxNjY3JTJGaW50cm9WaWV3LmRvJTNG</t>
  </si>
  <si>
    <t>지속가능경영학전공
(학과간협동과정)</t>
  </si>
  <si>
    <t>Program in Sustainability Management</t>
  </si>
  <si>
    <t>https://grad.inha.ac.kr/grad/5787/subview.do?enc=Zm5jdDF8QEB8JTJGZGVwYXJ0bWVudEludHJvJTJGZ3JhZCUyRjE1OTYlMkYxNjg2JTJGaW50cm9WaWV3LmRvJTNGZmxhZyUzRCUyNg%3D%3D</t>
  </si>
  <si>
    <t>FTA 통상정책·비즈니스
컨설팅전공
(학과간협동과정)</t>
  </si>
  <si>
    <t>Science for FTA Policy and Business Consulting</t>
  </si>
  <si>
    <t>https://grad.inha.ac.kr/grad/5787/subview.do?enc=Zm5jdDF8QEB8JTJGZGVwYXJ0bWVudEludHJvJTJGZ3JhZCUyRjE1OTYlMkYxNjY5JTJGaW50cm9WaWV3LmRvJTNG</t>
  </si>
  <si>
    <t>의학과</t>
  </si>
  <si>
    <t>Medicine</t>
  </si>
  <si>
    <t>의학</t>
  </si>
  <si>
    <t>인하대학교</t>
  </si>
  <si>
    <t>Inha University</t>
  </si>
  <si>
    <t>물류학</t>
  </si>
  <si>
    <t>Gradueate School of Logistics</t>
  </si>
  <si>
    <t xml:space="preserve">SCL course :TOPIK 4 or above
GSCL course: Meeting one of the following TOEIC : 700 or above / TOEFL(iBT ):71or above / IELTS : 5.5or above / TEPS : 600 or above
TEPS : 600(NEW TEPS 327) or above </t>
  </si>
  <si>
    <t>https://gsleng.inha.ac.kr/gsleng/index.do</t>
  </si>
  <si>
    <t>Language grades for each master's course are recognized only for language grades designated for each course</t>
  </si>
  <si>
    <t>통계데이터사이언스학과(데이터사이언스학)</t>
    <phoneticPr fontId="1" type="noConversion"/>
  </si>
  <si>
    <t>통계데이터사이언스학과(통계학)</t>
    <phoneticPr fontId="1" type="noConversion"/>
  </si>
  <si>
    <t>경영학과
(인사/조직/전략)</t>
    <phoneticPr fontId="1" type="noConversion"/>
  </si>
  <si>
    <t>Business Administration
(Management)</t>
    <phoneticPr fontId="1" type="noConversion"/>
  </si>
  <si>
    <t>Electrical and Computer Engineering
(Electrical and Electronic Engineering)</t>
    <phoneticPr fontId="1" type="noConversion"/>
  </si>
  <si>
    <t>전기컴퓨터공학과
(전기전자공학)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</si>
</sst>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75"/>
  <sheetViews>
    <sheetView tabSelected="1" view="pageBreakPreview" topLeftCell="E1" zoomScaleNormal="100" zoomScaleSheetLayoutView="100" workbookViewId="0">
      <selection activeCell="G65" sqref="G65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27.6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1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21</v>
      </c>
      <c r="C3" s="1" t="s">
        <v>17</v>
      </c>
      <c r="D3" s="1" t="s">
        <v>18</v>
      </c>
      <c r="E3" s="1" t="s">
        <v>19</v>
      </c>
      <c r="F3" s="1" t="s">
        <v>1</v>
      </c>
      <c r="G3" s="1" t="s">
        <v>16</v>
      </c>
      <c r="H3" s="1" t="s">
        <v>20</v>
      </c>
      <c r="I3" s="1" t="s">
        <v>10</v>
      </c>
      <c r="J3" s="1" t="s">
        <v>15</v>
      </c>
      <c r="K3" s="3" t="s">
        <v>12</v>
      </c>
      <c r="L3" s="3" t="s">
        <v>9</v>
      </c>
      <c r="M3" s="3" t="s">
        <v>22</v>
      </c>
      <c r="N3" s="3" t="s">
        <v>13</v>
      </c>
      <c r="O3" s="6" t="s">
        <v>11</v>
      </c>
      <c r="P3" s="6" t="s">
        <v>9</v>
      </c>
      <c r="Q3" s="6" t="s">
        <v>22</v>
      </c>
      <c r="R3" s="6" t="s">
        <v>13</v>
      </c>
      <c r="S3" s="1" t="s">
        <v>3</v>
      </c>
      <c r="T3" s="1" t="s">
        <v>2</v>
      </c>
    </row>
    <row r="4" spans="1:20" ht="35.1" customHeight="1" x14ac:dyDescent="0.3">
      <c r="A4" s="4">
        <v>1</v>
      </c>
      <c r="B4" s="4" t="s">
        <v>24</v>
      </c>
      <c r="C4" s="4" t="s">
        <v>25</v>
      </c>
      <c r="D4" s="4" t="s">
        <v>26</v>
      </c>
      <c r="E4" s="4" t="s">
        <v>27</v>
      </c>
      <c r="F4" s="4" t="s">
        <v>28</v>
      </c>
      <c r="G4" s="4" t="s">
        <v>29</v>
      </c>
      <c r="H4" s="4" t="s">
        <v>30</v>
      </c>
      <c r="I4" s="4" t="s">
        <v>31</v>
      </c>
      <c r="J4" s="4" t="s">
        <v>14</v>
      </c>
      <c r="K4" s="5" t="s">
        <v>4</v>
      </c>
      <c r="L4" s="5" t="s">
        <v>5</v>
      </c>
      <c r="M4" s="5" t="s">
        <v>32</v>
      </c>
      <c r="N4" s="5" t="s">
        <v>33</v>
      </c>
      <c r="O4" s="7" t="s">
        <v>4</v>
      </c>
      <c r="P4" s="7" t="s">
        <v>5</v>
      </c>
      <c r="Q4" s="7" t="s">
        <v>32</v>
      </c>
      <c r="R4" s="7" t="s">
        <v>33</v>
      </c>
      <c r="S4" s="4" t="s">
        <v>34</v>
      </c>
      <c r="T4" s="4"/>
    </row>
    <row r="5" spans="1:20" ht="35.1" customHeight="1" x14ac:dyDescent="0.3">
      <c r="A5" s="4">
        <v>2</v>
      </c>
      <c r="B5" s="4" t="s">
        <v>24</v>
      </c>
      <c r="C5" s="4" t="s">
        <v>25</v>
      </c>
      <c r="D5" s="4" t="s">
        <v>26</v>
      </c>
      <c r="E5" s="4" t="s">
        <v>27</v>
      </c>
      <c r="F5" s="4" t="s">
        <v>28</v>
      </c>
      <c r="G5" s="4" t="s">
        <v>35</v>
      </c>
      <c r="H5" s="4" t="s">
        <v>36</v>
      </c>
      <c r="I5" s="4" t="s">
        <v>31</v>
      </c>
      <c r="J5" s="4" t="s">
        <v>14</v>
      </c>
      <c r="K5" s="5" t="s">
        <v>4</v>
      </c>
      <c r="L5" s="5" t="s">
        <v>5</v>
      </c>
      <c r="M5" s="5" t="s">
        <v>32</v>
      </c>
      <c r="N5" s="5" t="s">
        <v>33</v>
      </c>
      <c r="O5" s="7" t="s">
        <v>4</v>
      </c>
      <c r="P5" s="7" t="s">
        <v>5</v>
      </c>
      <c r="Q5" s="7" t="s">
        <v>32</v>
      </c>
      <c r="R5" s="7" t="s">
        <v>33</v>
      </c>
      <c r="S5" s="4" t="s">
        <v>37</v>
      </c>
      <c r="T5" s="4"/>
    </row>
    <row r="6" spans="1:20" ht="35.1" customHeight="1" x14ac:dyDescent="0.3">
      <c r="A6" s="4">
        <v>3</v>
      </c>
      <c r="B6" s="4" t="s">
        <v>24</v>
      </c>
      <c r="C6" s="4" t="s">
        <v>25</v>
      </c>
      <c r="D6" s="4" t="s">
        <v>26</v>
      </c>
      <c r="E6" s="4" t="s">
        <v>27</v>
      </c>
      <c r="F6" s="4" t="s">
        <v>28</v>
      </c>
      <c r="G6" s="4" t="s">
        <v>38</v>
      </c>
      <c r="H6" s="4" t="s">
        <v>39</v>
      </c>
      <c r="I6" s="4" t="s">
        <v>31</v>
      </c>
      <c r="J6" s="4" t="s">
        <v>14</v>
      </c>
      <c r="K6" s="5" t="s">
        <v>4</v>
      </c>
      <c r="L6" s="5" t="s">
        <v>6</v>
      </c>
      <c r="M6" s="5" t="s">
        <v>32</v>
      </c>
      <c r="N6" s="5" t="s">
        <v>33</v>
      </c>
      <c r="O6" s="7" t="s">
        <v>4</v>
      </c>
      <c r="P6" s="7" t="s">
        <v>6</v>
      </c>
      <c r="Q6" s="7" t="s">
        <v>32</v>
      </c>
      <c r="R6" s="7" t="s">
        <v>33</v>
      </c>
      <c r="S6" s="4" t="s">
        <v>40</v>
      </c>
      <c r="T6" s="4"/>
    </row>
    <row r="7" spans="1:20" ht="35.1" customHeight="1" x14ac:dyDescent="0.3">
      <c r="A7" s="4">
        <v>4</v>
      </c>
      <c r="B7" s="4" t="s">
        <v>24</v>
      </c>
      <c r="C7" s="4" t="s">
        <v>25</v>
      </c>
      <c r="D7" s="4" t="s">
        <v>26</v>
      </c>
      <c r="E7" s="4" t="s">
        <v>27</v>
      </c>
      <c r="F7" s="4" t="s">
        <v>28</v>
      </c>
      <c r="G7" s="4" t="s">
        <v>41</v>
      </c>
      <c r="H7" s="4" t="s">
        <v>42</v>
      </c>
      <c r="I7" s="4" t="s">
        <v>31</v>
      </c>
      <c r="J7" s="4" t="s">
        <v>14</v>
      </c>
      <c r="K7" s="5" t="s">
        <v>4</v>
      </c>
      <c r="L7" s="5" t="s">
        <v>5</v>
      </c>
      <c r="M7" s="5" t="s">
        <v>32</v>
      </c>
      <c r="N7" s="5" t="s">
        <v>33</v>
      </c>
      <c r="O7" s="7" t="s">
        <v>4</v>
      </c>
      <c r="P7" s="7" t="s">
        <v>5</v>
      </c>
      <c r="Q7" s="7" t="s">
        <v>32</v>
      </c>
      <c r="R7" s="7" t="s">
        <v>33</v>
      </c>
      <c r="S7" s="4" t="s">
        <v>43</v>
      </c>
      <c r="T7" s="4"/>
    </row>
    <row r="8" spans="1:20" ht="35.1" customHeight="1" x14ac:dyDescent="0.3">
      <c r="A8" s="4">
        <v>5</v>
      </c>
      <c r="B8" s="4" t="s">
        <v>24</v>
      </c>
      <c r="C8" s="4" t="s">
        <v>25</v>
      </c>
      <c r="D8" s="4" t="s">
        <v>26</v>
      </c>
      <c r="E8" s="4" t="s">
        <v>27</v>
      </c>
      <c r="F8" s="4" t="s">
        <v>28</v>
      </c>
      <c r="G8" s="4" t="s">
        <v>44</v>
      </c>
      <c r="H8" s="4" t="s">
        <v>45</v>
      </c>
      <c r="I8" s="4" t="s">
        <v>31</v>
      </c>
      <c r="J8" s="4" t="s">
        <v>14</v>
      </c>
      <c r="K8" s="5" t="s">
        <v>4</v>
      </c>
      <c r="L8" s="5" t="s">
        <v>6</v>
      </c>
      <c r="M8" s="5" t="s">
        <v>32</v>
      </c>
      <c r="N8" s="5" t="s">
        <v>33</v>
      </c>
      <c r="O8" s="7" t="s">
        <v>4</v>
      </c>
      <c r="P8" s="7" t="s">
        <v>6</v>
      </c>
      <c r="Q8" s="7" t="s">
        <v>32</v>
      </c>
      <c r="R8" s="7" t="s">
        <v>33</v>
      </c>
      <c r="S8" s="4" t="s">
        <v>46</v>
      </c>
      <c r="T8" s="4"/>
    </row>
    <row r="9" spans="1:20" ht="35.1" customHeight="1" x14ac:dyDescent="0.3">
      <c r="A9" s="4">
        <v>6</v>
      </c>
      <c r="B9" s="4" t="s">
        <v>24</v>
      </c>
      <c r="C9" s="4" t="s">
        <v>25</v>
      </c>
      <c r="D9" s="4" t="s">
        <v>26</v>
      </c>
      <c r="E9" s="4" t="s">
        <v>27</v>
      </c>
      <c r="F9" s="4" t="s">
        <v>28</v>
      </c>
      <c r="G9" s="4" t="s">
        <v>47</v>
      </c>
      <c r="H9" s="4" t="s">
        <v>48</v>
      </c>
      <c r="I9" s="4" t="s">
        <v>31</v>
      </c>
      <c r="J9" s="4" t="s">
        <v>14</v>
      </c>
      <c r="K9" s="5" t="s">
        <v>4</v>
      </c>
      <c r="L9" s="5" t="s">
        <v>6</v>
      </c>
      <c r="M9" s="5" t="s">
        <v>32</v>
      </c>
      <c r="N9" s="5" t="s">
        <v>33</v>
      </c>
      <c r="O9" s="7" t="s">
        <v>4</v>
      </c>
      <c r="P9" s="7" t="s">
        <v>6</v>
      </c>
      <c r="Q9" s="7" t="s">
        <v>32</v>
      </c>
      <c r="R9" s="7" t="s">
        <v>33</v>
      </c>
      <c r="S9" s="4" t="s">
        <v>49</v>
      </c>
      <c r="T9" s="4"/>
    </row>
    <row r="10" spans="1:20" ht="35.1" customHeight="1" x14ac:dyDescent="0.3">
      <c r="A10" s="4">
        <v>7</v>
      </c>
      <c r="B10" s="4" t="s">
        <v>24</v>
      </c>
      <c r="C10" s="4" t="s">
        <v>25</v>
      </c>
      <c r="D10" s="4" t="s">
        <v>26</v>
      </c>
      <c r="E10" s="4" t="s">
        <v>27</v>
      </c>
      <c r="F10" s="4" t="s">
        <v>28</v>
      </c>
      <c r="G10" s="4" t="s">
        <v>234</v>
      </c>
      <c r="H10" s="4" t="s">
        <v>233</v>
      </c>
      <c r="I10" s="4" t="s">
        <v>31</v>
      </c>
      <c r="J10" s="4" t="s">
        <v>14</v>
      </c>
      <c r="K10" s="5" t="s">
        <v>4</v>
      </c>
      <c r="L10" s="5" t="s">
        <v>6</v>
      </c>
      <c r="M10" s="5" t="s">
        <v>32</v>
      </c>
      <c r="N10" s="5" t="s">
        <v>33</v>
      </c>
      <c r="O10" s="7" t="s">
        <v>4</v>
      </c>
      <c r="P10" s="7" t="s">
        <v>6</v>
      </c>
      <c r="Q10" s="7" t="s">
        <v>32</v>
      </c>
      <c r="R10" s="7" t="s">
        <v>33</v>
      </c>
      <c r="S10" s="4" t="s">
        <v>50</v>
      </c>
      <c r="T10" s="4"/>
    </row>
    <row r="11" spans="1:20" ht="35.1" customHeight="1" x14ac:dyDescent="0.3">
      <c r="A11" s="4">
        <v>8</v>
      </c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  <c r="G11" s="4" t="s">
        <v>51</v>
      </c>
      <c r="H11" s="4" t="s">
        <v>52</v>
      </c>
      <c r="I11" s="4" t="s">
        <v>31</v>
      </c>
      <c r="J11" s="4" t="s">
        <v>14</v>
      </c>
      <c r="K11" s="5" t="s">
        <v>4</v>
      </c>
      <c r="L11" s="5" t="s">
        <v>6</v>
      </c>
      <c r="M11" s="5" t="s">
        <v>32</v>
      </c>
      <c r="N11" s="5" t="s">
        <v>33</v>
      </c>
      <c r="O11" s="7" t="s">
        <v>4</v>
      </c>
      <c r="P11" s="7" t="s">
        <v>6</v>
      </c>
      <c r="Q11" s="7" t="s">
        <v>32</v>
      </c>
      <c r="R11" s="7" t="s">
        <v>33</v>
      </c>
      <c r="S11" s="4" t="s">
        <v>50</v>
      </c>
      <c r="T11" s="4"/>
    </row>
    <row r="12" spans="1:20" ht="35.1" customHeight="1" x14ac:dyDescent="0.3">
      <c r="A12" s="4">
        <v>9</v>
      </c>
      <c r="B12" s="4" t="s">
        <v>24</v>
      </c>
      <c r="C12" s="4" t="s">
        <v>25</v>
      </c>
      <c r="D12" s="4" t="s">
        <v>26</v>
      </c>
      <c r="E12" s="4" t="s">
        <v>27</v>
      </c>
      <c r="F12" s="4" t="s">
        <v>28</v>
      </c>
      <c r="G12" s="4" t="s">
        <v>53</v>
      </c>
      <c r="H12" s="4" t="s">
        <v>54</v>
      </c>
      <c r="I12" s="4" t="s">
        <v>31</v>
      </c>
      <c r="J12" s="4" t="s">
        <v>14</v>
      </c>
      <c r="K12" s="5" t="s">
        <v>4</v>
      </c>
      <c r="L12" s="5" t="s">
        <v>6</v>
      </c>
      <c r="M12" s="5" t="s">
        <v>32</v>
      </c>
      <c r="N12" s="5" t="s">
        <v>33</v>
      </c>
      <c r="O12" s="7" t="s">
        <v>4</v>
      </c>
      <c r="P12" s="7" t="s">
        <v>6</v>
      </c>
      <c r="Q12" s="7" t="s">
        <v>32</v>
      </c>
      <c r="R12" s="7" t="s">
        <v>33</v>
      </c>
      <c r="S12" s="4" t="s">
        <v>50</v>
      </c>
      <c r="T12" s="4"/>
    </row>
    <row r="13" spans="1:20" ht="35.1" customHeight="1" x14ac:dyDescent="0.3">
      <c r="A13" s="4">
        <v>10</v>
      </c>
      <c r="B13" s="4" t="s">
        <v>24</v>
      </c>
      <c r="C13" s="4" t="s">
        <v>25</v>
      </c>
      <c r="D13" s="4" t="s">
        <v>26</v>
      </c>
      <c r="E13" s="4" t="s">
        <v>27</v>
      </c>
      <c r="F13" s="4" t="s">
        <v>28</v>
      </c>
      <c r="G13" s="4" t="s">
        <v>55</v>
      </c>
      <c r="H13" s="4" t="s">
        <v>56</v>
      </c>
      <c r="I13" s="4" t="s">
        <v>31</v>
      </c>
      <c r="J13" s="4" t="s">
        <v>14</v>
      </c>
      <c r="K13" s="5" t="s">
        <v>4</v>
      </c>
      <c r="L13" s="5" t="s">
        <v>6</v>
      </c>
      <c r="M13" s="5" t="s">
        <v>32</v>
      </c>
      <c r="N13" s="5" t="s">
        <v>33</v>
      </c>
      <c r="O13" s="7" t="s">
        <v>4</v>
      </c>
      <c r="P13" s="7" t="s">
        <v>6</v>
      </c>
      <c r="Q13" s="7" t="s">
        <v>32</v>
      </c>
      <c r="R13" s="7" t="s">
        <v>33</v>
      </c>
      <c r="S13" s="4" t="s">
        <v>50</v>
      </c>
      <c r="T13" s="4"/>
    </row>
    <row r="14" spans="1:20" ht="35.1" customHeight="1" x14ac:dyDescent="0.3">
      <c r="A14" s="4">
        <v>11</v>
      </c>
      <c r="B14" s="4" t="s">
        <v>24</v>
      </c>
      <c r="C14" s="4" t="s">
        <v>25</v>
      </c>
      <c r="D14" s="4" t="s">
        <v>26</v>
      </c>
      <c r="E14" s="4" t="s">
        <v>27</v>
      </c>
      <c r="F14" s="4" t="s">
        <v>28</v>
      </c>
      <c r="G14" s="4" t="s">
        <v>57</v>
      </c>
      <c r="H14" s="4" t="s">
        <v>58</v>
      </c>
      <c r="I14" s="4" t="s">
        <v>31</v>
      </c>
      <c r="J14" s="4" t="s">
        <v>14</v>
      </c>
      <c r="K14" s="5" t="s">
        <v>4</v>
      </c>
      <c r="L14" s="5" t="s">
        <v>5</v>
      </c>
      <c r="M14" s="5" t="s">
        <v>32</v>
      </c>
      <c r="N14" s="5" t="s">
        <v>33</v>
      </c>
      <c r="O14" s="7" t="s">
        <v>4</v>
      </c>
      <c r="P14" s="7" t="s">
        <v>5</v>
      </c>
      <c r="Q14" s="7" t="s">
        <v>32</v>
      </c>
      <c r="R14" s="7" t="s">
        <v>33</v>
      </c>
      <c r="S14" s="4" t="s">
        <v>50</v>
      </c>
      <c r="T14" s="4"/>
    </row>
    <row r="15" spans="1:20" ht="35.1" customHeight="1" x14ac:dyDescent="0.3">
      <c r="A15" s="4">
        <v>12</v>
      </c>
      <c r="B15" s="4" t="s">
        <v>24</v>
      </c>
      <c r="C15" s="4" t="s">
        <v>25</v>
      </c>
      <c r="D15" s="4" t="s">
        <v>26</v>
      </c>
      <c r="E15" s="4" t="s">
        <v>27</v>
      </c>
      <c r="F15" s="4" t="s">
        <v>28</v>
      </c>
      <c r="G15" s="4" t="s">
        <v>59</v>
      </c>
      <c r="H15" s="4" t="s">
        <v>60</v>
      </c>
      <c r="I15" s="4" t="s">
        <v>31</v>
      </c>
      <c r="J15" s="4" t="s">
        <v>14</v>
      </c>
      <c r="K15" s="5" t="s">
        <v>4</v>
      </c>
      <c r="L15" s="5" t="s">
        <v>6</v>
      </c>
      <c r="M15" s="5" t="s">
        <v>32</v>
      </c>
      <c r="N15" s="5" t="s">
        <v>33</v>
      </c>
      <c r="O15" s="7" t="s">
        <v>4</v>
      </c>
      <c r="P15" s="7" t="s">
        <v>6</v>
      </c>
      <c r="Q15" s="7" t="s">
        <v>32</v>
      </c>
      <c r="R15" s="7" t="s">
        <v>33</v>
      </c>
      <c r="S15" s="4" t="s">
        <v>61</v>
      </c>
      <c r="T15" s="4"/>
    </row>
    <row r="16" spans="1:20" s="10" customFormat="1" ht="35.1" customHeight="1" x14ac:dyDescent="0.3">
      <c r="A16" s="4">
        <v>13</v>
      </c>
      <c r="B16" s="4" t="s">
        <v>24</v>
      </c>
      <c r="C16" s="4" t="s">
        <v>25</v>
      </c>
      <c r="D16" s="4" t="s">
        <v>26</v>
      </c>
      <c r="E16" s="4" t="s">
        <v>27</v>
      </c>
      <c r="F16" s="4" t="s">
        <v>28</v>
      </c>
      <c r="G16" s="4" t="s">
        <v>229</v>
      </c>
      <c r="H16" s="4" t="s">
        <v>60</v>
      </c>
      <c r="I16" s="4" t="s">
        <v>31</v>
      </c>
      <c r="J16" s="4" t="s">
        <v>14</v>
      </c>
      <c r="K16" s="5" t="s">
        <v>4</v>
      </c>
      <c r="L16" s="5" t="s">
        <v>5</v>
      </c>
      <c r="M16" s="5" t="s">
        <v>32</v>
      </c>
      <c r="N16" s="5" t="s">
        <v>33</v>
      </c>
      <c r="O16" s="7" t="s">
        <v>4</v>
      </c>
      <c r="P16" s="7" t="s">
        <v>5</v>
      </c>
      <c r="Q16" s="7" t="s">
        <v>32</v>
      </c>
      <c r="R16" s="7" t="s">
        <v>33</v>
      </c>
      <c r="S16" s="4" t="s">
        <v>61</v>
      </c>
      <c r="T16" s="4"/>
    </row>
    <row r="17" spans="1:20" s="10" customFormat="1" ht="35.1" customHeight="1" x14ac:dyDescent="0.3">
      <c r="A17" s="4">
        <v>14</v>
      </c>
      <c r="B17" s="4" t="s">
        <v>24</v>
      </c>
      <c r="C17" s="4" t="s">
        <v>25</v>
      </c>
      <c r="D17" s="4" t="s">
        <v>26</v>
      </c>
      <c r="E17" s="4" t="s">
        <v>27</v>
      </c>
      <c r="F17" s="4" t="s">
        <v>28</v>
      </c>
      <c r="G17" s="4" t="s">
        <v>63</v>
      </c>
      <c r="H17" s="4" t="s">
        <v>64</v>
      </c>
      <c r="I17" s="4" t="s">
        <v>31</v>
      </c>
      <c r="J17" s="4" t="s">
        <v>14</v>
      </c>
      <c r="K17" s="5" t="s">
        <v>4</v>
      </c>
      <c r="L17" s="5" t="s">
        <v>6</v>
      </c>
      <c r="M17" s="5" t="s">
        <v>32</v>
      </c>
      <c r="N17" s="5" t="s">
        <v>33</v>
      </c>
      <c r="O17" s="7" t="s">
        <v>4</v>
      </c>
      <c r="P17" s="7" t="s">
        <v>6</v>
      </c>
      <c r="Q17" s="7" t="s">
        <v>32</v>
      </c>
      <c r="R17" s="7" t="s">
        <v>33</v>
      </c>
      <c r="S17" s="4" t="s">
        <v>65</v>
      </c>
      <c r="T17" s="4"/>
    </row>
    <row r="18" spans="1:20" ht="35.1" customHeight="1" x14ac:dyDescent="0.3">
      <c r="A18" s="4">
        <v>15</v>
      </c>
      <c r="B18" s="4" t="s">
        <v>24</v>
      </c>
      <c r="C18" s="4" t="s">
        <v>25</v>
      </c>
      <c r="D18" s="4" t="s">
        <v>26</v>
      </c>
      <c r="E18" s="4" t="s">
        <v>27</v>
      </c>
      <c r="F18" s="4" t="s">
        <v>28</v>
      </c>
      <c r="G18" s="4" t="s">
        <v>66</v>
      </c>
      <c r="H18" s="4" t="s">
        <v>67</v>
      </c>
      <c r="I18" s="4" t="s">
        <v>31</v>
      </c>
      <c r="J18" s="4" t="s">
        <v>14</v>
      </c>
      <c r="K18" s="5" t="s">
        <v>4</v>
      </c>
      <c r="L18" s="5" t="s">
        <v>6</v>
      </c>
      <c r="M18" s="5" t="s">
        <v>32</v>
      </c>
      <c r="N18" s="5" t="s">
        <v>33</v>
      </c>
      <c r="O18" s="7" t="s">
        <v>4</v>
      </c>
      <c r="P18" s="7" t="s">
        <v>6</v>
      </c>
      <c r="Q18" s="7" t="s">
        <v>32</v>
      </c>
      <c r="R18" s="7" t="s">
        <v>33</v>
      </c>
      <c r="S18" s="4" t="s">
        <v>65</v>
      </c>
      <c r="T18" s="4"/>
    </row>
    <row r="19" spans="1:20" ht="35.1" customHeight="1" x14ac:dyDescent="0.3">
      <c r="A19" s="4">
        <v>16</v>
      </c>
      <c r="B19" s="4" t="s">
        <v>24</v>
      </c>
      <c r="C19" s="4" t="s">
        <v>25</v>
      </c>
      <c r="D19" s="4" t="s">
        <v>26</v>
      </c>
      <c r="E19" s="4" t="s">
        <v>27</v>
      </c>
      <c r="F19" s="4" t="s">
        <v>28</v>
      </c>
      <c r="G19" s="4" t="s">
        <v>68</v>
      </c>
      <c r="H19" s="4" t="s">
        <v>69</v>
      </c>
      <c r="I19" s="4" t="s">
        <v>31</v>
      </c>
      <c r="J19" s="4" t="s">
        <v>14</v>
      </c>
      <c r="K19" s="5" t="s">
        <v>4</v>
      </c>
      <c r="L19" s="5" t="s">
        <v>6</v>
      </c>
      <c r="M19" s="5" t="s">
        <v>32</v>
      </c>
      <c r="N19" s="5" t="s">
        <v>33</v>
      </c>
      <c r="O19" s="7" t="s">
        <v>4</v>
      </c>
      <c r="P19" s="7" t="s">
        <v>6</v>
      </c>
      <c r="Q19" s="7" t="s">
        <v>32</v>
      </c>
      <c r="R19" s="7" t="s">
        <v>33</v>
      </c>
      <c r="S19" s="4" t="s">
        <v>70</v>
      </c>
      <c r="T19" s="4"/>
    </row>
    <row r="20" spans="1:20" ht="35.1" customHeight="1" x14ac:dyDescent="0.3">
      <c r="A20" s="4">
        <v>17</v>
      </c>
      <c r="B20" s="4" t="s">
        <v>24</v>
      </c>
      <c r="C20" s="4" t="s">
        <v>25</v>
      </c>
      <c r="D20" s="4" t="s">
        <v>26</v>
      </c>
      <c r="E20" s="4" t="s">
        <v>27</v>
      </c>
      <c r="F20" s="4" t="s">
        <v>28</v>
      </c>
      <c r="G20" s="4" t="s">
        <v>71</v>
      </c>
      <c r="H20" s="4" t="s">
        <v>72</v>
      </c>
      <c r="I20" s="4" t="s">
        <v>31</v>
      </c>
      <c r="J20" s="4" t="s">
        <v>14</v>
      </c>
      <c r="K20" s="5" t="s">
        <v>4</v>
      </c>
      <c r="L20" s="5" t="s">
        <v>6</v>
      </c>
      <c r="M20" s="5" t="s">
        <v>32</v>
      </c>
      <c r="N20" s="5" t="s">
        <v>33</v>
      </c>
      <c r="O20" s="7" t="s">
        <v>4</v>
      </c>
      <c r="P20" s="7" t="s">
        <v>6</v>
      </c>
      <c r="Q20" s="7" t="s">
        <v>32</v>
      </c>
      <c r="R20" s="7" t="s">
        <v>33</v>
      </c>
      <c r="S20" s="4" t="s">
        <v>73</v>
      </c>
      <c r="T20" s="4"/>
    </row>
    <row r="21" spans="1:20" ht="35.1" customHeight="1" x14ac:dyDescent="0.3">
      <c r="A21" s="4">
        <v>18</v>
      </c>
      <c r="B21" s="4" t="s">
        <v>24</v>
      </c>
      <c r="C21" s="4" t="s">
        <v>25</v>
      </c>
      <c r="D21" s="4" t="s">
        <v>26</v>
      </c>
      <c r="E21" s="4" t="s">
        <v>27</v>
      </c>
      <c r="F21" s="4" t="s">
        <v>28</v>
      </c>
      <c r="G21" s="4" t="s">
        <v>74</v>
      </c>
      <c r="H21" s="4" t="s">
        <v>75</v>
      </c>
      <c r="I21" s="4" t="s">
        <v>31</v>
      </c>
      <c r="J21" s="4" t="s">
        <v>14</v>
      </c>
      <c r="K21" s="5" t="s">
        <v>4</v>
      </c>
      <c r="L21" s="5" t="s">
        <v>5</v>
      </c>
      <c r="M21" s="5" t="s">
        <v>32</v>
      </c>
      <c r="N21" s="5" t="s">
        <v>33</v>
      </c>
      <c r="O21" s="7" t="s">
        <v>4</v>
      </c>
      <c r="P21" s="7" t="s">
        <v>5</v>
      </c>
      <c r="Q21" s="7" t="s">
        <v>32</v>
      </c>
      <c r="R21" s="7" t="s">
        <v>33</v>
      </c>
      <c r="S21" s="4" t="s">
        <v>76</v>
      </c>
      <c r="T21" s="4"/>
    </row>
    <row r="22" spans="1:20" ht="35.1" customHeight="1" x14ac:dyDescent="0.3">
      <c r="A22" s="4">
        <v>19</v>
      </c>
      <c r="B22" s="4" t="s">
        <v>24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77</v>
      </c>
      <c r="H22" s="4" t="s">
        <v>78</v>
      </c>
      <c r="I22" s="4" t="s">
        <v>31</v>
      </c>
      <c r="J22" s="4" t="s">
        <v>14</v>
      </c>
      <c r="K22" s="5" t="s">
        <v>4</v>
      </c>
      <c r="L22" s="5" t="s">
        <v>6</v>
      </c>
      <c r="M22" s="5" t="s">
        <v>32</v>
      </c>
      <c r="N22" s="5" t="s">
        <v>33</v>
      </c>
      <c r="O22" s="7" t="s">
        <v>4</v>
      </c>
      <c r="P22" s="7" t="s">
        <v>6</v>
      </c>
      <c r="Q22" s="7" t="s">
        <v>32</v>
      </c>
      <c r="R22" s="7" t="s">
        <v>33</v>
      </c>
      <c r="S22" s="4" t="s">
        <v>79</v>
      </c>
      <c r="T22" s="4"/>
    </row>
    <row r="23" spans="1:20" ht="35.1" customHeight="1" x14ac:dyDescent="0.3">
      <c r="A23" s="4">
        <v>20</v>
      </c>
      <c r="B23" s="4" t="s">
        <v>24</v>
      </c>
      <c r="C23" s="4" t="s">
        <v>25</v>
      </c>
      <c r="D23" s="4" t="s">
        <v>26</v>
      </c>
      <c r="E23" s="4" t="s">
        <v>27</v>
      </c>
      <c r="F23" s="4" t="s">
        <v>28</v>
      </c>
      <c r="G23" s="4" t="s">
        <v>80</v>
      </c>
      <c r="H23" s="4" t="s">
        <v>81</v>
      </c>
      <c r="I23" s="4" t="s">
        <v>31</v>
      </c>
      <c r="J23" s="4" t="s">
        <v>14</v>
      </c>
      <c r="K23" s="5" t="s">
        <v>4</v>
      </c>
      <c r="L23" s="5" t="s">
        <v>6</v>
      </c>
      <c r="M23" s="5" t="s">
        <v>32</v>
      </c>
      <c r="N23" s="5" t="s">
        <v>33</v>
      </c>
      <c r="O23" s="7" t="s">
        <v>4</v>
      </c>
      <c r="P23" s="7" t="s">
        <v>6</v>
      </c>
      <c r="Q23" s="7" t="s">
        <v>32</v>
      </c>
      <c r="R23" s="7" t="s">
        <v>33</v>
      </c>
      <c r="S23" s="4" t="s">
        <v>82</v>
      </c>
      <c r="T23" s="4"/>
    </row>
    <row r="24" spans="1:20" ht="35.1" customHeight="1" x14ac:dyDescent="0.3">
      <c r="A24" s="4">
        <v>21</v>
      </c>
      <c r="B24" s="4" t="s">
        <v>24</v>
      </c>
      <c r="C24" s="4" t="s">
        <v>25</v>
      </c>
      <c r="D24" s="4" t="s">
        <v>26</v>
      </c>
      <c r="E24" s="4" t="s">
        <v>27</v>
      </c>
      <c r="F24" s="4" t="s">
        <v>28</v>
      </c>
      <c r="G24" s="4" t="s">
        <v>83</v>
      </c>
      <c r="H24" s="4" t="s">
        <v>84</v>
      </c>
      <c r="I24" s="4" t="s">
        <v>31</v>
      </c>
      <c r="J24" s="4" t="s">
        <v>14</v>
      </c>
      <c r="K24" s="5" t="s">
        <v>4</v>
      </c>
      <c r="L24" s="5" t="s">
        <v>6</v>
      </c>
      <c r="M24" s="5" t="s">
        <v>32</v>
      </c>
      <c r="N24" s="5" t="s">
        <v>33</v>
      </c>
      <c r="O24" s="7" t="s">
        <v>4</v>
      </c>
      <c r="P24" s="7" t="s">
        <v>6</v>
      </c>
      <c r="Q24" s="7" t="s">
        <v>32</v>
      </c>
      <c r="R24" s="7" t="s">
        <v>33</v>
      </c>
      <c r="S24" s="4" t="s">
        <v>82</v>
      </c>
      <c r="T24" s="4"/>
    </row>
    <row r="25" spans="1:20" ht="35.1" customHeight="1" x14ac:dyDescent="0.3">
      <c r="A25" s="4">
        <v>22</v>
      </c>
      <c r="B25" s="4" t="s">
        <v>24</v>
      </c>
      <c r="C25" s="4" t="s">
        <v>25</v>
      </c>
      <c r="D25" s="4" t="s">
        <v>26</v>
      </c>
      <c r="E25" s="4" t="s">
        <v>27</v>
      </c>
      <c r="F25" s="4" t="s">
        <v>28</v>
      </c>
      <c r="G25" s="4" t="s">
        <v>85</v>
      </c>
      <c r="H25" s="4" t="s">
        <v>86</v>
      </c>
      <c r="I25" s="4" t="s">
        <v>31</v>
      </c>
      <c r="J25" s="4" t="s">
        <v>14</v>
      </c>
      <c r="K25" s="5" t="s">
        <v>4</v>
      </c>
      <c r="L25" s="5" t="s">
        <v>6</v>
      </c>
      <c r="M25" s="5" t="s">
        <v>32</v>
      </c>
      <c r="N25" s="5" t="s">
        <v>33</v>
      </c>
      <c r="O25" s="7" t="s">
        <v>4</v>
      </c>
      <c r="P25" s="7" t="s">
        <v>6</v>
      </c>
      <c r="Q25" s="7" t="s">
        <v>32</v>
      </c>
      <c r="R25" s="7" t="s">
        <v>33</v>
      </c>
      <c r="S25" s="4" t="s">
        <v>82</v>
      </c>
      <c r="T25" s="4"/>
    </row>
    <row r="26" spans="1:20" ht="35.1" customHeight="1" x14ac:dyDescent="0.3">
      <c r="A26" s="4">
        <v>23</v>
      </c>
      <c r="B26" s="4" t="s">
        <v>24</v>
      </c>
      <c r="C26" s="4" t="s">
        <v>25</v>
      </c>
      <c r="D26" s="4" t="s">
        <v>26</v>
      </c>
      <c r="E26" s="4" t="s">
        <v>27</v>
      </c>
      <c r="F26" s="4" t="s">
        <v>28</v>
      </c>
      <c r="G26" s="4" t="s">
        <v>231</v>
      </c>
      <c r="H26" s="4" t="s">
        <v>232</v>
      </c>
      <c r="I26" s="4" t="s">
        <v>130</v>
      </c>
      <c r="J26" s="4" t="s">
        <v>131</v>
      </c>
      <c r="K26" s="5" t="s">
        <v>4</v>
      </c>
      <c r="L26" s="5" t="s">
        <v>5</v>
      </c>
      <c r="M26" s="5" t="s">
        <v>32</v>
      </c>
      <c r="N26" s="5" t="s">
        <v>33</v>
      </c>
      <c r="O26" s="7" t="s">
        <v>4</v>
      </c>
      <c r="P26" s="7" t="s">
        <v>5</v>
      </c>
      <c r="Q26" s="7" t="s">
        <v>32</v>
      </c>
      <c r="R26" s="7" t="s">
        <v>33</v>
      </c>
      <c r="S26" s="4" t="s">
        <v>132</v>
      </c>
      <c r="T26" s="4"/>
    </row>
    <row r="27" spans="1:20" ht="35.1" customHeight="1" x14ac:dyDescent="0.3">
      <c r="A27" s="4">
        <v>24</v>
      </c>
      <c r="B27" s="4" t="s">
        <v>24</v>
      </c>
      <c r="C27" s="4" t="s">
        <v>25</v>
      </c>
      <c r="D27" s="4" t="s">
        <v>26</v>
      </c>
      <c r="E27" s="4" t="s">
        <v>27</v>
      </c>
      <c r="F27" s="4" t="s">
        <v>28</v>
      </c>
      <c r="G27" s="4" t="s">
        <v>133</v>
      </c>
      <c r="H27" s="4" t="s">
        <v>134</v>
      </c>
      <c r="I27" s="4" t="s">
        <v>130</v>
      </c>
      <c r="J27" s="4" t="s">
        <v>131</v>
      </c>
      <c r="K27" s="5" t="s">
        <v>4</v>
      </c>
      <c r="L27" s="5" t="s">
        <v>5</v>
      </c>
      <c r="M27" s="5" t="s">
        <v>32</v>
      </c>
      <c r="N27" s="5" t="s">
        <v>33</v>
      </c>
      <c r="O27" s="7" t="s">
        <v>4</v>
      </c>
      <c r="P27" s="7" t="s">
        <v>5</v>
      </c>
      <c r="Q27" s="7" t="s">
        <v>32</v>
      </c>
      <c r="R27" s="7" t="s">
        <v>33</v>
      </c>
      <c r="S27" s="4" t="s">
        <v>132</v>
      </c>
      <c r="T27" s="4"/>
    </row>
    <row r="28" spans="1:20" ht="35.1" customHeight="1" x14ac:dyDescent="0.3">
      <c r="A28" s="4">
        <v>25</v>
      </c>
      <c r="B28" s="4" t="s">
        <v>24</v>
      </c>
      <c r="C28" s="4" t="s">
        <v>25</v>
      </c>
      <c r="D28" s="4" t="s">
        <v>26</v>
      </c>
      <c r="E28" s="4" t="s">
        <v>27</v>
      </c>
      <c r="F28" s="4" t="s">
        <v>28</v>
      </c>
      <c r="G28" s="4" t="s">
        <v>135</v>
      </c>
      <c r="H28" s="4" t="s">
        <v>136</v>
      </c>
      <c r="I28" s="4" t="s">
        <v>130</v>
      </c>
      <c r="J28" s="4" t="s">
        <v>131</v>
      </c>
      <c r="K28" s="5" t="s">
        <v>4</v>
      </c>
      <c r="L28" s="5" t="s">
        <v>5</v>
      </c>
      <c r="M28" s="5" t="s">
        <v>32</v>
      </c>
      <c r="N28" s="5" t="s">
        <v>33</v>
      </c>
      <c r="O28" s="7" t="s">
        <v>4</v>
      </c>
      <c r="P28" s="7" t="s">
        <v>5</v>
      </c>
      <c r="Q28" s="7" t="s">
        <v>32</v>
      </c>
      <c r="R28" s="7" t="s">
        <v>33</v>
      </c>
      <c r="S28" s="4" t="s">
        <v>132</v>
      </c>
      <c r="T28" s="4"/>
    </row>
    <row r="29" spans="1:20" ht="35.1" customHeight="1" x14ac:dyDescent="0.3">
      <c r="A29" s="4">
        <v>26</v>
      </c>
      <c r="B29" s="4" t="s">
        <v>24</v>
      </c>
      <c r="C29" s="4" t="s">
        <v>25</v>
      </c>
      <c r="D29" s="4" t="s">
        <v>26</v>
      </c>
      <c r="E29" s="4" t="s">
        <v>27</v>
      </c>
      <c r="F29" s="4" t="s">
        <v>28</v>
      </c>
      <c r="G29" s="4" t="s">
        <v>137</v>
      </c>
      <c r="H29" s="4" t="s">
        <v>138</v>
      </c>
      <c r="I29" s="4" t="s">
        <v>130</v>
      </c>
      <c r="J29" s="4" t="s">
        <v>131</v>
      </c>
      <c r="K29" s="5" t="s">
        <v>4</v>
      </c>
      <c r="L29" s="5" t="s">
        <v>5</v>
      </c>
      <c r="M29" s="5" t="s">
        <v>32</v>
      </c>
      <c r="N29" s="5" t="s">
        <v>33</v>
      </c>
      <c r="O29" s="7" t="s">
        <v>4</v>
      </c>
      <c r="P29" s="7" t="s">
        <v>5</v>
      </c>
      <c r="Q29" s="7" t="s">
        <v>32</v>
      </c>
      <c r="R29" s="7" t="s">
        <v>33</v>
      </c>
      <c r="S29" s="4" t="s">
        <v>132</v>
      </c>
      <c r="T29" s="4"/>
    </row>
    <row r="30" spans="1:20" ht="35.1" customHeight="1" x14ac:dyDescent="0.3">
      <c r="A30" s="4">
        <v>27</v>
      </c>
      <c r="B30" s="4" t="s">
        <v>24</v>
      </c>
      <c r="C30" s="4" t="s">
        <v>25</v>
      </c>
      <c r="D30" s="4" t="s">
        <v>26</v>
      </c>
      <c r="E30" s="4" t="s">
        <v>27</v>
      </c>
      <c r="F30" s="4" t="s">
        <v>28</v>
      </c>
      <c r="G30" s="4" t="s">
        <v>139</v>
      </c>
      <c r="H30" s="4" t="s">
        <v>140</v>
      </c>
      <c r="I30" s="4" t="s">
        <v>130</v>
      </c>
      <c r="J30" s="4" t="s">
        <v>131</v>
      </c>
      <c r="K30" s="5" t="s">
        <v>4</v>
      </c>
      <c r="L30" s="5" t="s">
        <v>5</v>
      </c>
      <c r="M30" s="5" t="s">
        <v>32</v>
      </c>
      <c r="N30" s="5" t="s">
        <v>33</v>
      </c>
      <c r="O30" s="7" t="s">
        <v>4</v>
      </c>
      <c r="P30" s="7" t="s">
        <v>5</v>
      </c>
      <c r="Q30" s="7" t="s">
        <v>32</v>
      </c>
      <c r="R30" s="7" t="s">
        <v>33</v>
      </c>
      <c r="S30" s="4" t="s">
        <v>132</v>
      </c>
      <c r="T30" s="4"/>
    </row>
    <row r="31" spans="1:20" ht="35.1" customHeight="1" x14ac:dyDescent="0.3">
      <c r="A31" s="4">
        <v>28</v>
      </c>
      <c r="B31" s="4" t="s">
        <v>24</v>
      </c>
      <c r="C31" s="4" t="s">
        <v>25</v>
      </c>
      <c r="D31" s="4" t="s">
        <v>26</v>
      </c>
      <c r="E31" s="4" t="s">
        <v>27</v>
      </c>
      <c r="F31" s="4" t="s">
        <v>28</v>
      </c>
      <c r="G31" s="4" t="s">
        <v>141</v>
      </c>
      <c r="H31" s="4" t="s">
        <v>142</v>
      </c>
      <c r="I31" s="4" t="s">
        <v>130</v>
      </c>
      <c r="J31" s="4" t="s">
        <v>131</v>
      </c>
      <c r="K31" s="5" t="s">
        <v>4</v>
      </c>
      <c r="L31" s="5" t="s">
        <v>7</v>
      </c>
      <c r="M31" s="5" t="s">
        <v>32</v>
      </c>
      <c r="N31" s="5" t="s">
        <v>33</v>
      </c>
      <c r="O31" s="7" t="s">
        <v>4</v>
      </c>
      <c r="P31" s="7" t="s">
        <v>7</v>
      </c>
      <c r="Q31" s="7" t="s">
        <v>32</v>
      </c>
      <c r="R31" s="7" t="s">
        <v>33</v>
      </c>
      <c r="S31" s="4" t="s">
        <v>132</v>
      </c>
      <c r="T31" s="4"/>
    </row>
    <row r="32" spans="1:20" ht="35.1" customHeight="1" x14ac:dyDescent="0.3">
      <c r="A32" s="4">
        <v>29</v>
      </c>
      <c r="B32" s="4" t="s">
        <v>24</v>
      </c>
      <c r="C32" s="4" t="s">
        <v>25</v>
      </c>
      <c r="D32" s="4" t="s">
        <v>26</v>
      </c>
      <c r="E32" s="4" t="s">
        <v>27</v>
      </c>
      <c r="F32" s="4" t="s">
        <v>28</v>
      </c>
      <c r="G32" s="4" t="s">
        <v>143</v>
      </c>
      <c r="H32" s="4" t="s">
        <v>144</v>
      </c>
      <c r="I32" s="4" t="s">
        <v>130</v>
      </c>
      <c r="J32" s="4" t="s">
        <v>131</v>
      </c>
      <c r="K32" s="5" t="s">
        <v>4</v>
      </c>
      <c r="L32" s="5" t="s">
        <v>5</v>
      </c>
      <c r="M32" s="5" t="s">
        <v>32</v>
      </c>
      <c r="N32" s="5" t="s">
        <v>33</v>
      </c>
      <c r="O32" s="7" t="s">
        <v>4</v>
      </c>
      <c r="P32" s="7" t="s">
        <v>5</v>
      </c>
      <c r="Q32" s="7" t="s">
        <v>32</v>
      </c>
      <c r="R32" s="7" t="s">
        <v>33</v>
      </c>
      <c r="S32" s="4" t="s">
        <v>132</v>
      </c>
      <c r="T32" s="4"/>
    </row>
    <row r="33" spans="1:20" ht="35.1" customHeight="1" x14ac:dyDescent="0.3">
      <c r="A33" s="4">
        <v>30</v>
      </c>
      <c r="B33" s="4" t="s">
        <v>24</v>
      </c>
      <c r="C33" s="4" t="s">
        <v>25</v>
      </c>
      <c r="D33" s="4" t="s">
        <v>26</v>
      </c>
      <c r="E33" s="4" t="s">
        <v>27</v>
      </c>
      <c r="F33" s="4" t="s">
        <v>28</v>
      </c>
      <c r="G33" s="4" t="s">
        <v>154</v>
      </c>
      <c r="H33" s="4" t="s">
        <v>155</v>
      </c>
      <c r="I33" s="4" t="s">
        <v>130</v>
      </c>
      <c r="J33" s="4" t="s">
        <v>131</v>
      </c>
      <c r="K33" s="5" t="s">
        <v>4</v>
      </c>
      <c r="L33" s="5" t="s">
        <v>5</v>
      </c>
      <c r="M33" s="5" t="s">
        <v>62</v>
      </c>
      <c r="N33" s="5" t="s">
        <v>33</v>
      </c>
      <c r="O33" s="7" t="s">
        <v>4</v>
      </c>
      <c r="P33" s="7" t="s">
        <v>5</v>
      </c>
      <c r="Q33" s="7" t="s">
        <v>62</v>
      </c>
      <c r="R33" s="7" t="s">
        <v>33</v>
      </c>
      <c r="S33" s="4" t="s">
        <v>156</v>
      </c>
      <c r="T33" s="4"/>
    </row>
    <row r="34" spans="1:20" ht="35.1" customHeight="1" x14ac:dyDescent="0.3">
      <c r="A34" s="4">
        <v>31</v>
      </c>
      <c r="B34" s="4" t="s">
        <v>24</v>
      </c>
      <c r="C34" s="4" t="s">
        <v>25</v>
      </c>
      <c r="D34" s="4" t="s">
        <v>26</v>
      </c>
      <c r="E34" s="4" t="s">
        <v>27</v>
      </c>
      <c r="F34" s="4" t="s">
        <v>28</v>
      </c>
      <c r="G34" s="4" t="s">
        <v>157</v>
      </c>
      <c r="H34" s="4" t="s">
        <v>158</v>
      </c>
      <c r="I34" s="4" t="s">
        <v>130</v>
      </c>
      <c r="J34" s="4" t="s">
        <v>131</v>
      </c>
      <c r="K34" s="5" t="s">
        <v>4</v>
      </c>
      <c r="L34" s="5" t="s">
        <v>5</v>
      </c>
      <c r="M34" s="5" t="s">
        <v>62</v>
      </c>
      <c r="N34" s="5" t="s">
        <v>33</v>
      </c>
      <c r="O34" s="7" t="s">
        <v>4</v>
      </c>
      <c r="P34" s="7" t="s">
        <v>5</v>
      </c>
      <c r="Q34" s="7" t="s">
        <v>62</v>
      </c>
      <c r="R34" s="7" t="s">
        <v>33</v>
      </c>
      <c r="S34" s="4" t="s">
        <v>159</v>
      </c>
      <c r="T34" s="4"/>
    </row>
    <row r="35" spans="1:20" ht="35.1" customHeight="1" x14ac:dyDescent="0.3">
      <c r="A35" s="4">
        <v>32</v>
      </c>
      <c r="B35" s="4" t="s">
        <v>24</v>
      </c>
      <c r="C35" s="4" t="s">
        <v>25</v>
      </c>
      <c r="D35" s="4" t="s">
        <v>26</v>
      </c>
      <c r="E35" s="4" t="s">
        <v>27</v>
      </c>
      <c r="F35" s="4" t="s">
        <v>28</v>
      </c>
      <c r="G35" s="4" t="s">
        <v>160</v>
      </c>
      <c r="H35" s="4" t="s">
        <v>161</v>
      </c>
      <c r="I35" s="4" t="s">
        <v>130</v>
      </c>
      <c r="J35" s="4" t="s">
        <v>131</v>
      </c>
      <c r="K35" s="5" t="s">
        <v>4</v>
      </c>
      <c r="L35" s="5" t="s">
        <v>5</v>
      </c>
      <c r="M35" s="5" t="s">
        <v>32</v>
      </c>
      <c r="N35" s="5" t="s">
        <v>33</v>
      </c>
      <c r="O35" s="7" t="s">
        <v>4</v>
      </c>
      <c r="P35" s="7" t="s">
        <v>5</v>
      </c>
      <c r="Q35" s="7" t="s">
        <v>32</v>
      </c>
      <c r="R35" s="7" t="s">
        <v>33</v>
      </c>
      <c r="S35" s="4" t="s">
        <v>162</v>
      </c>
      <c r="T35" s="4"/>
    </row>
    <row r="36" spans="1:20" ht="35.1" customHeight="1" x14ac:dyDescent="0.3">
      <c r="A36" s="4">
        <v>33</v>
      </c>
      <c r="B36" s="4" t="s">
        <v>24</v>
      </c>
      <c r="C36" s="4" t="s">
        <v>25</v>
      </c>
      <c r="D36" s="4" t="s">
        <v>26</v>
      </c>
      <c r="E36" s="4" t="s">
        <v>27</v>
      </c>
      <c r="F36" s="4" t="s">
        <v>28</v>
      </c>
      <c r="G36" s="4" t="s">
        <v>163</v>
      </c>
      <c r="H36" s="4" t="s">
        <v>164</v>
      </c>
      <c r="I36" s="4" t="s">
        <v>130</v>
      </c>
      <c r="J36" s="4" t="s">
        <v>131</v>
      </c>
      <c r="K36" s="5" t="s">
        <v>4</v>
      </c>
      <c r="L36" s="5" t="s">
        <v>5</v>
      </c>
      <c r="M36" s="5" t="s">
        <v>32</v>
      </c>
      <c r="N36" s="5" t="s">
        <v>33</v>
      </c>
      <c r="O36" s="7" t="s">
        <v>4</v>
      </c>
      <c r="P36" s="7" t="s">
        <v>5</v>
      </c>
      <c r="Q36" s="7" t="s">
        <v>32</v>
      </c>
      <c r="R36" s="7" t="s">
        <v>33</v>
      </c>
      <c r="S36" s="4" t="s">
        <v>162</v>
      </c>
      <c r="T36" s="4"/>
    </row>
    <row r="37" spans="1:20" ht="35.1" customHeight="1" x14ac:dyDescent="0.3">
      <c r="A37" s="4">
        <v>34</v>
      </c>
      <c r="B37" s="4" t="s">
        <v>24</v>
      </c>
      <c r="C37" s="4" t="s">
        <v>25</v>
      </c>
      <c r="D37" s="4" t="s">
        <v>26</v>
      </c>
      <c r="E37" s="4" t="s">
        <v>27</v>
      </c>
      <c r="F37" s="4" t="s">
        <v>28</v>
      </c>
      <c r="G37" s="4" t="s">
        <v>165</v>
      </c>
      <c r="H37" s="4" t="s">
        <v>166</v>
      </c>
      <c r="I37" s="4" t="s">
        <v>130</v>
      </c>
      <c r="J37" s="4" t="s">
        <v>131</v>
      </c>
      <c r="K37" s="5" t="s">
        <v>4</v>
      </c>
      <c r="L37" s="5" t="s">
        <v>5</v>
      </c>
      <c r="M37" s="5" t="s">
        <v>32</v>
      </c>
      <c r="N37" s="5" t="s">
        <v>33</v>
      </c>
      <c r="O37" s="7" t="s">
        <v>4</v>
      </c>
      <c r="P37" s="7" t="s">
        <v>5</v>
      </c>
      <c r="Q37" s="7" t="s">
        <v>32</v>
      </c>
      <c r="R37" s="7" t="s">
        <v>33</v>
      </c>
      <c r="S37" s="4" t="s">
        <v>167</v>
      </c>
      <c r="T37" s="4"/>
    </row>
    <row r="38" spans="1:20" ht="35.1" customHeight="1" x14ac:dyDescent="0.3">
      <c r="A38" s="4">
        <v>35</v>
      </c>
      <c r="B38" s="4" t="s">
        <v>24</v>
      </c>
      <c r="C38" s="4" t="s">
        <v>25</v>
      </c>
      <c r="D38" s="4" t="s">
        <v>26</v>
      </c>
      <c r="E38" s="4" t="s">
        <v>27</v>
      </c>
      <c r="F38" s="4" t="s">
        <v>28</v>
      </c>
      <c r="G38" s="4" t="s">
        <v>168</v>
      </c>
      <c r="H38" s="4" t="s">
        <v>169</v>
      </c>
      <c r="I38" s="4" t="s">
        <v>130</v>
      </c>
      <c r="J38" s="4" t="s">
        <v>131</v>
      </c>
      <c r="K38" s="5" t="s">
        <v>4</v>
      </c>
      <c r="L38" s="5" t="s">
        <v>5</v>
      </c>
      <c r="M38" s="5" t="s">
        <v>62</v>
      </c>
      <c r="N38" s="5" t="s">
        <v>33</v>
      </c>
      <c r="O38" s="7" t="s">
        <v>4</v>
      </c>
      <c r="P38" s="7" t="s">
        <v>5</v>
      </c>
      <c r="Q38" s="7" t="s">
        <v>62</v>
      </c>
      <c r="R38" s="7" t="s">
        <v>33</v>
      </c>
      <c r="S38" s="4" t="s">
        <v>170</v>
      </c>
      <c r="T38" s="4"/>
    </row>
    <row r="39" spans="1:20" ht="35.1" customHeight="1" x14ac:dyDescent="0.3">
      <c r="A39" s="4">
        <v>36</v>
      </c>
      <c r="B39" s="4" t="s">
        <v>24</v>
      </c>
      <c r="C39" s="4" t="s">
        <v>25</v>
      </c>
      <c r="D39" s="4" t="s">
        <v>26</v>
      </c>
      <c r="E39" s="4" t="s">
        <v>27</v>
      </c>
      <c r="F39" s="4" t="s">
        <v>28</v>
      </c>
      <c r="G39" s="4" t="s">
        <v>171</v>
      </c>
      <c r="H39" s="4" t="s">
        <v>172</v>
      </c>
      <c r="I39" s="4" t="s">
        <v>130</v>
      </c>
      <c r="J39" s="4" t="s">
        <v>131</v>
      </c>
      <c r="K39" s="5" t="s">
        <v>4</v>
      </c>
      <c r="L39" s="5" t="s">
        <v>5</v>
      </c>
      <c r="M39" s="5" t="s">
        <v>32</v>
      </c>
      <c r="N39" s="5" t="s">
        <v>33</v>
      </c>
      <c r="O39" s="7" t="s">
        <v>4</v>
      </c>
      <c r="P39" s="7" t="s">
        <v>5</v>
      </c>
      <c r="Q39" s="7" t="s">
        <v>32</v>
      </c>
      <c r="R39" s="7" t="s">
        <v>33</v>
      </c>
      <c r="S39" s="4" t="s">
        <v>173</v>
      </c>
      <c r="T39" s="4"/>
    </row>
    <row r="40" spans="1:20" ht="35.1" customHeight="1" x14ac:dyDescent="0.3">
      <c r="A40" s="4">
        <v>37</v>
      </c>
      <c r="B40" s="4" t="s">
        <v>24</v>
      </c>
      <c r="C40" s="4" t="s">
        <v>25</v>
      </c>
      <c r="D40" s="4" t="s">
        <v>26</v>
      </c>
      <c r="E40" s="4" t="s">
        <v>27</v>
      </c>
      <c r="F40" s="4" t="s">
        <v>28</v>
      </c>
      <c r="G40" s="4" t="s">
        <v>174</v>
      </c>
      <c r="H40" s="4" t="s">
        <v>175</v>
      </c>
      <c r="I40" s="4" t="s">
        <v>130</v>
      </c>
      <c r="J40" s="4" t="s">
        <v>131</v>
      </c>
      <c r="K40" s="5" t="s">
        <v>4</v>
      </c>
      <c r="L40" s="5" t="s">
        <v>5</v>
      </c>
      <c r="M40" s="5" t="s">
        <v>32</v>
      </c>
      <c r="N40" s="5" t="s">
        <v>33</v>
      </c>
      <c r="O40" s="7" t="s">
        <v>4</v>
      </c>
      <c r="P40" s="7" t="s">
        <v>5</v>
      </c>
      <c r="Q40" s="7" t="s">
        <v>32</v>
      </c>
      <c r="R40" s="7" t="s">
        <v>33</v>
      </c>
      <c r="S40" s="4" t="s">
        <v>176</v>
      </c>
      <c r="T40" s="4"/>
    </row>
    <row r="41" spans="1:20" ht="35.1" customHeight="1" x14ac:dyDescent="0.3">
      <c r="A41" s="4">
        <v>38</v>
      </c>
      <c r="B41" s="4" t="s">
        <v>24</v>
      </c>
      <c r="C41" s="4" t="s">
        <v>25</v>
      </c>
      <c r="D41" s="4" t="s">
        <v>26</v>
      </c>
      <c r="E41" s="4" t="s">
        <v>27</v>
      </c>
      <c r="F41" s="4" t="s">
        <v>28</v>
      </c>
      <c r="G41" s="4" t="s">
        <v>187</v>
      </c>
      <c r="H41" s="4" t="s">
        <v>188</v>
      </c>
      <c r="I41" s="4" t="s">
        <v>130</v>
      </c>
      <c r="J41" s="4" t="s">
        <v>131</v>
      </c>
      <c r="K41" s="5" t="s">
        <v>4</v>
      </c>
      <c r="L41" s="5" t="s">
        <v>5</v>
      </c>
      <c r="M41" s="5" t="s">
        <v>32</v>
      </c>
      <c r="N41" s="5" t="s">
        <v>33</v>
      </c>
      <c r="O41" s="7" t="s">
        <v>4</v>
      </c>
      <c r="P41" s="7" t="s">
        <v>5</v>
      </c>
      <c r="Q41" s="7" t="s">
        <v>32</v>
      </c>
      <c r="R41" s="7" t="s">
        <v>33</v>
      </c>
      <c r="S41" s="4" t="s">
        <v>189</v>
      </c>
      <c r="T41" s="4"/>
    </row>
    <row r="42" spans="1:20" ht="35.1" customHeight="1" x14ac:dyDescent="0.3">
      <c r="A42" s="4">
        <v>39</v>
      </c>
      <c r="B42" s="4" t="s">
        <v>24</v>
      </c>
      <c r="C42" s="4" t="s">
        <v>25</v>
      </c>
      <c r="D42" s="4" t="s">
        <v>26</v>
      </c>
      <c r="E42" s="4" t="s">
        <v>27</v>
      </c>
      <c r="F42" s="4" t="s">
        <v>28</v>
      </c>
      <c r="G42" s="4" t="s">
        <v>190</v>
      </c>
      <c r="H42" s="4" t="s">
        <v>191</v>
      </c>
      <c r="I42" s="4" t="s">
        <v>130</v>
      </c>
      <c r="J42" s="4" t="s">
        <v>131</v>
      </c>
      <c r="K42" s="5" t="s">
        <v>4</v>
      </c>
      <c r="L42" s="5" t="s">
        <v>5</v>
      </c>
      <c r="M42" s="5" t="s">
        <v>32</v>
      </c>
      <c r="N42" s="5" t="s">
        <v>33</v>
      </c>
      <c r="O42" s="7" t="s">
        <v>4</v>
      </c>
      <c r="P42" s="7" t="s">
        <v>5</v>
      </c>
      <c r="Q42" s="7" t="s">
        <v>32</v>
      </c>
      <c r="R42" s="7" t="s">
        <v>33</v>
      </c>
      <c r="S42" s="4" t="s">
        <v>192</v>
      </c>
      <c r="T42" s="4"/>
    </row>
    <row r="43" spans="1:20" ht="35.1" customHeight="1" x14ac:dyDescent="0.3">
      <c r="A43" s="4">
        <v>40</v>
      </c>
      <c r="B43" s="4" t="s">
        <v>24</v>
      </c>
      <c r="C43" s="4" t="s">
        <v>25</v>
      </c>
      <c r="D43" s="4" t="s">
        <v>26</v>
      </c>
      <c r="E43" s="4" t="s">
        <v>27</v>
      </c>
      <c r="F43" s="4" t="s">
        <v>28</v>
      </c>
      <c r="G43" s="4" t="s">
        <v>196</v>
      </c>
      <c r="H43" s="4" t="s">
        <v>197</v>
      </c>
      <c r="I43" s="4" t="s">
        <v>130</v>
      </c>
      <c r="J43" s="4" t="s">
        <v>131</v>
      </c>
      <c r="K43" s="5" t="s">
        <v>4</v>
      </c>
      <c r="L43" s="5" t="s">
        <v>6</v>
      </c>
      <c r="M43" s="5" t="s">
        <v>32</v>
      </c>
      <c r="N43" s="5" t="s">
        <v>33</v>
      </c>
      <c r="O43" s="7" t="s">
        <v>4</v>
      </c>
      <c r="P43" s="7" t="s">
        <v>6</v>
      </c>
      <c r="Q43" s="7" t="s">
        <v>32</v>
      </c>
      <c r="R43" s="7" t="s">
        <v>33</v>
      </c>
      <c r="S43" s="4" t="s">
        <v>198</v>
      </c>
      <c r="T43" s="4"/>
    </row>
    <row r="44" spans="1:20" ht="35.1" customHeight="1" x14ac:dyDescent="0.3">
      <c r="A44" s="4">
        <v>41</v>
      </c>
      <c r="B44" s="4" t="s">
        <v>24</v>
      </c>
      <c r="C44" s="4" t="s">
        <v>25</v>
      </c>
      <c r="D44" s="4" t="s">
        <v>26</v>
      </c>
      <c r="E44" s="4" t="s">
        <v>27</v>
      </c>
      <c r="F44" s="4" t="s">
        <v>28</v>
      </c>
      <c r="G44" s="4" t="s">
        <v>199</v>
      </c>
      <c r="H44" s="4" t="s">
        <v>200</v>
      </c>
      <c r="I44" s="4" t="s">
        <v>130</v>
      </c>
      <c r="J44" s="4" t="s">
        <v>131</v>
      </c>
      <c r="K44" s="5" t="s">
        <v>4</v>
      </c>
      <c r="L44" s="5" t="s">
        <v>5</v>
      </c>
      <c r="M44" s="5" t="s">
        <v>32</v>
      </c>
      <c r="N44" s="5" t="s">
        <v>33</v>
      </c>
      <c r="O44" s="7" t="s">
        <v>4</v>
      </c>
      <c r="P44" s="7" t="s">
        <v>5</v>
      </c>
      <c r="Q44" s="7" t="s">
        <v>32</v>
      </c>
      <c r="R44" s="7" t="s">
        <v>33</v>
      </c>
      <c r="S44" s="4" t="s">
        <v>201</v>
      </c>
      <c r="T44" s="4"/>
    </row>
    <row r="45" spans="1:20" ht="35.1" customHeight="1" x14ac:dyDescent="0.3">
      <c r="A45" s="4">
        <v>42</v>
      </c>
      <c r="B45" s="4" t="s">
        <v>24</v>
      </c>
      <c r="C45" s="4" t="s">
        <v>25</v>
      </c>
      <c r="D45" s="4" t="s">
        <v>26</v>
      </c>
      <c r="E45" s="4" t="s">
        <v>27</v>
      </c>
      <c r="F45" s="4" t="s">
        <v>28</v>
      </c>
      <c r="G45" s="4" t="s">
        <v>202</v>
      </c>
      <c r="H45" s="4" t="s">
        <v>203</v>
      </c>
      <c r="I45" s="4" t="s">
        <v>130</v>
      </c>
      <c r="J45" s="4" t="s">
        <v>131</v>
      </c>
      <c r="K45" s="5" t="s">
        <v>4</v>
      </c>
      <c r="L45" s="5" t="s">
        <v>6</v>
      </c>
      <c r="M45" s="5" t="s">
        <v>32</v>
      </c>
      <c r="N45" s="5" t="s">
        <v>33</v>
      </c>
      <c r="O45" s="7" t="s">
        <v>4</v>
      </c>
      <c r="P45" s="7" t="s">
        <v>6</v>
      </c>
      <c r="Q45" s="7" t="s">
        <v>32</v>
      </c>
      <c r="R45" s="7" t="s">
        <v>33</v>
      </c>
      <c r="S45" s="4" t="s">
        <v>198</v>
      </c>
      <c r="T45" s="4"/>
    </row>
    <row r="46" spans="1:20" ht="35.1" customHeight="1" x14ac:dyDescent="0.3">
      <c r="A46" s="4">
        <v>43</v>
      </c>
      <c r="B46" s="4" t="s">
        <v>24</v>
      </c>
      <c r="C46" s="4" t="s">
        <v>25</v>
      </c>
      <c r="D46" s="4" t="s">
        <v>26</v>
      </c>
      <c r="E46" s="4" t="s">
        <v>27</v>
      </c>
      <c r="F46" s="4" t="s">
        <v>28</v>
      </c>
      <c r="G46" s="4" t="s">
        <v>213</v>
      </c>
      <c r="H46" s="4" t="s">
        <v>214</v>
      </c>
      <c r="I46" s="4" t="s">
        <v>130</v>
      </c>
      <c r="J46" s="4" t="s">
        <v>131</v>
      </c>
      <c r="K46" s="5" t="s">
        <v>4</v>
      </c>
      <c r="L46" s="5" t="s">
        <v>6</v>
      </c>
      <c r="M46" s="5" t="s">
        <v>32</v>
      </c>
      <c r="N46" s="5" t="s">
        <v>33</v>
      </c>
      <c r="O46" s="7" t="s">
        <v>4</v>
      </c>
      <c r="P46" s="7" t="s">
        <v>6</v>
      </c>
      <c r="Q46" s="7" t="s">
        <v>32</v>
      </c>
      <c r="R46" s="7" t="s">
        <v>33</v>
      </c>
      <c r="S46" s="4" t="s">
        <v>215</v>
      </c>
      <c r="T46" s="4"/>
    </row>
    <row r="47" spans="1:20" ht="35.1" customHeight="1" x14ac:dyDescent="0.3">
      <c r="A47" s="4">
        <v>44</v>
      </c>
      <c r="B47" s="4" t="s">
        <v>24</v>
      </c>
      <c r="C47" s="4" t="s">
        <v>25</v>
      </c>
      <c r="D47" s="4" t="s">
        <v>26</v>
      </c>
      <c r="E47" s="4" t="s">
        <v>27</v>
      </c>
      <c r="F47" s="4" t="s">
        <v>28</v>
      </c>
      <c r="G47" s="4" t="s">
        <v>216</v>
      </c>
      <c r="H47" s="4" t="s">
        <v>217</v>
      </c>
      <c r="I47" s="4" t="s">
        <v>130</v>
      </c>
      <c r="J47" s="4" t="s">
        <v>131</v>
      </c>
      <c r="K47" s="5" t="s">
        <v>4</v>
      </c>
      <c r="L47" s="5" t="s">
        <v>5</v>
      </c>
      <c r="M47" s="5" t="s">
        <v>62</v>
      </c>
      <c r="N47" s="5" t="s">
        <v>33</v>
      </c>
      <c r="O47" s="7" t="s">
        <v>4</v>
      </c>
      <c r="P47" s="7" t="s">
        <v>5</v>
      </c>
      <c r="Q47" s="7" t="s">
        <v>62</v>
      </c>
      <c r="R47" s="7" t="s">
        <v>33</v>
      </c>
      <c r="S47" s="4" t="s">
        <v>218</v>
      </c>
      <c r="T47" s="4"/>
    </row>
    <row r="48" spans="1:20" ht="35.1" customHeight="1" x14ac:dyDescent="0.3">
      <c r="A48" s="4">
        <v>45</v>
      </c>
      <c r="B48" s="4" t="s">
        <v>24</v>
      </c>
      <c r="C48" s="4" t="s">
        <v>25</v>
      </c>
      <c r="D48" s="4" t="s">
        <v>26</v>
      </c>
      <c r="E48" s="4" t="s">
        <v>27</v>
      </c>
      <c r="F48" s="4" t="s">
        <v>28</v>
      </c>
      <c r="G48" s="4" t="s">
        <v>122</v>
      </c>
      <c r="H48" s="4" t="s">
        <v>123</v>
      </c>
      <c r="I48" s="4" t="s">
        <v>124</v>
      </c>
      <c r="J48" s="4" t="s">
        <v>125</v>
      </c>
      <c r="K48" s="5" t="s">
        <v>4</v>
      </c>
      <c r="L48" s="5" t="s">
        <v>5</v>
      </c>
      <c r="M48" s="5" t="s">
        <v>32</v>
      </c>
      <c r="N48" s="5" t="s">
        <v>33</v>
      </c>
      <c r="O48" s="7" t="s">
        <v>8</v>
      </c>
      <c r="P48" s="7"/>
      <c r="Q48" s="7"/>
      <c r="R48" s="7"/>
      <c r="S48" s="4" t="s">
        <v>126</v>
      </c>
      <c r="T48" s="4"/>
    </row>
    <row r="49" spans="1:20" ht="35.1" customHeight="1" x14ac:dyDescent="0.3">
      <c r="A49" s="4">
        <v>46</v>
      </c>
      <c r="B49" s="4" t="s">
        <v>24</v>
      </c>
      <c r="C49" s="4" t="s">
        <v>25</v>
      </c>
      <c r="D49" s="4" t="s">
        <v>26</v>
      </c>
      <c r="E49" s="4" t="s">
        <v>27</v>
      </c>
      <c r="F49" s="4" t="s">
        <v>28</v>
      </c>
      <c r="G49" s="4" t="s">
        <v>127</v>
      </c>
      <c r="H49" s="4" t="s">
        <v>128</v>
      </c>
      <c r="I49" s="4" t="s">
        <v>124</v>
      </c>
      <c r="J49" s="4" t="s">
        <v>125</v>
      </c>
      <c r="K49" s="5" t="s">
        <v>4</v>
      </c>
      <c r="L49" s="5" t="s">
        <v>5</v>
      </c>
      <c r="M49" s="5" t="s">
        <v>32</v>
      </c>
      <c r="N49" s="5" t="s">
        <v>33</v>
      </c>
      <c r="O49" s="7" t="s">
        <v>4</v>
      </c>
      <c r="P49" s="7" t="s">
        <v>5</v>
      </c>
      <c r="Q49" s="7" t="s">
        <v>32</v>
      </c>
      <c r="R49" s="7" t="s">
        <v>33</v>
      </c>
      <c r="S49" s="4" t="s">
        <v>129</v>
      </c>
      <c r="T49" s="4"/>
    </row>
    <row r="50" spans="1:20" ht="35.1" customHeight="1" x14ac:dyDescent="0.3">
      <c r="A50" s="4">
        <v>47</v>
      </c>
      <c r="B50" s="4" t="s">
        <v>24</v>
      </c>
      <c r="C50" s="4" t="s">
        <v>25</v>
      </c>
      <c r="D50" s="4" t="s">
        <v>26</v>
      </c>
      <c r="E50" s="4" t="s">
        <v>27</v>
      </c>
      <c r="F50" s="4" t="s">
        <v>28</v>
      </c>
      <c r="G50" s="4" t="s">
        <v>219</v>
      </c>
      <c r="H50" s="4" t="s">
        <v>220</v>
      </c>
      <c r="I50" s="4" t="s">
        <v>221</v>
      </c>
      <c r="J50" s="4" t="s">
        <v>220</v>
      </c>
      <c r="K50" s="5" t="s">
        <v>4</v>
      </c>
      <c r="L50" s="5" t="s">
        <v>6</v>
      </c>
      <c r="M50" s="5" t="s">
        <v>32</v>
      </c>
      <c r="N50" s="5" t="s">
        <v>33</v>
      </c>
      <c r="O50" s="7" t="s">
        <v>4</v>
      </c>
      <c r="P50" s="7" t="s">
        <v>6</v>
      </c>
      <c r="Q50" s="7" t="s">
        <v>32</v>
      </c>
      <c r="R50" s="7" t="s">
        <v>33</v>
      </c>
      <c r="S50" s="4" t="s">
        <v>115</v>
      </c>
      <c r="T50" s="4"/>
    </row>
    <row r="51" spans="1:20" ht="35.1" customHeight="1" x14ac:dyDescent="0.3">
      <c r="A51" s="4">
        <v>48</v>
      </c>
      <c r="B51" s="4" t="s">
        <v>24</v>
      </c>
      <c r="C51" s="4" t="s">
        <v>25</v>
      </c>
      <c r="D51" s="4" t="s">
        <v>26</v>
      </c>
      <c r="E51" s="4" t="s">
        <v>27</v>
      </c>
      <c r="F51" s="4" t="s">
        <v>28</v>
      </c>
      <c r="G51" s="4" t="s">
        <v>145</v>
      </c>
      <c r="H51" s="4" t="s">
        <v>146</v>
      </c>
      <c r="I51" s="4" t="s">
        <v>147</v>
      </c>
      <c r="J51" s="4" t="s">
        <v>148</v>
      </c>
      <c r="K51" s="5" t="s">
        <v>4</v>
      </c>
      <c r="L51" s="5" t="s">
        <v>5</v>
      </c>
      <c r="M51" s="5" t="s">
        <v>62</v>
      </c>
      <c r="N51" s="5" t="s">
        <v>33</v>
      </c>
      <c r="O51" s="7" t="s">
        <v>4</v>
      </c>
      <c r="P51" s="7" t="s">
        <v>5</v>
      </c>
      <c r="Q51" s="7" t="s">
        <v>62</v>
      </c>
      <c r="R51" s="7" t="s">
        <v>33</v>
      </c>
      <c r="S51" s="4" t="s">
        <v>149</v>
      </c>
      <c r="T51" s="4"/>
    </row>
    <row r="52" spans="1:20" ht="35.1" customHeight="1" x14ac:dyDescent="0.3">
      <c r="A52" s="4">
        <v>49</v>
      </c>
      <c r="B52" s="4" t="s">
        <v>24</v>
      </c>
      <c r="C52" s="4" t="s">
        <v>25</v>
      </c>
      <c r="D52" s="4" t="s">
        <v>26</v>
      </c>
      <c r="E52" s="4" t="s">
        <v>27</v>
      </c>
      <c r="F52" s="4" t="s">
        <v>28</v>
      </c>
      <c r="G52" s="4" t="s">
        <v>150</v>
      </c>
      <c r="H52" s="4" t="s">
        <v>151</v>
      </c>
      <c r="I52" s="4" t="s">
        <v>147</v>
      </c>
      <c r="J52" s="4" t="s">
        <v>148</v>
      </c>
      <c r="K52" s="5" t="s">
        <v>4</v>
      </c>
      <c r="L52" s="5" t="s">
        <v>5</v>
      </c>
      <c r="M52" s="5" t="s">
        <v>62</v>
      </c>
      <c r="N52" s="5" t="s">
        <v>33</v>
      </c>
      <c r="O52" s="7" t="s">
        <v>4</v>
      </c>
      <c r="P52" s="7" t="s">
        <v>5</v>
      </c>
      <c r="Q52" s="7" t="s">
        <v>152</v>
      </c>
      <c r="R52" s="7" t="s">
        <v>33</v>
      </c>
      <c r="S52" s="4" t="s">
        <v>153</v>
      </c>
      <c r="T52" s="4"/>
    </row>
    <row r="53" spans="1:20" ht="35.1" customHeight="1" x14ac:dyDescent="0.3">
      <c r="A53" s="4">
        <v>50</v>
      </c>
      <c r="B53" s="4" t="s">
        <v>24</v>
      </c>
      <c r="C53" s="4" t="s">
        <v>25</v>
      </c>
      <c r="D53" s="4" t="s">
        <v>26</v>
      </c>
      <c r="E53" s="4" t="s">
        <v>27</v>
      </c>
      <c r="F53" s="4" t="s">
        <v>28</v>
      </c>
      <c r="G53" s="4" t="s">
        <v>177</v>
      </c>
      <c r="H53" s="4" t="s">
        <v>178</v>
      </c>
      <c r="I53" s="4" t="s">
        <v>147</v>
      </c>
      <c r="J53" s="4" t="s">
        <v>148</v>
      </c>
      <c r="K53" s="5" t="s">
        <v>4</v>
      </c>
      <c r="L53" s="5" t="s">
        <v>5</v>
      </c>
      <c r="M53" s="5" t="s">
        <v>152</v>
      </c>
      <c r="N53" s="5" t="s">
        <v>33</v>
      </c>
      <c r="O53" s="7" t="s">
        <v>4</v>
      </c>
      <c r="P53" s="7" t="s">
        <v>5</v>
      </c>
      <c r="Q53" s="7" t="s">
        <v>152</v>
      </c>
      <c r="R53" s="7" t="s">
        <v>33</v>
      </c>
      <c r="S53" s="4" t="s">
        <v>179</v>
      </c>
      <c r="T53" s="4"/>
    </row>
    <row r="54" spans="1:20" ht="35.1" customHeight="1" x14ac:dyDescent="0.3">
      <c r="A54" s="4">
        <v>51</v>
      </c>
      <c r="B54" s="4" t="s">
        <v>24</v>
      </c>
      <c r="C54" s="4" t="s">
        <v>25</v>
      </c>
      <c r="D54" s="4" t="s">
        <v>26</v>
      </c>
      <c r="E54" s="4" t="s">
        <v>27</v>
      </c>
      <c r="F54" s="4" t="s">
        <v>28</v>
      </c>
      <c r="G54" s="4" t="s">
        <v>180</v>
      </c>
      <c r="H54" s="4" t="s">
        <v>181</v>
      </c>
      <c r="I54" s="4" t="s">
        <v>147</v>
      </c>
      <c r="J54" s="4" t="s">
        <v>148</v>
      </c>
      <c r="K54" s="5" t="s">
        <v>4</v>
      </c>
      <c r="L54" s="5" t="s">
        <v>5</v>
      </c>
      <c r="M54" s="5" t="s">
        <v>152</v>
      </c>
      <c r="N54" s="5" t="s">
        <v>33</v>
      </c>
      <c r="O54" s="7" t="s">
        <v>4</v>
      </c>
      <c r="P54" s="7" t="s">
        <v>5</v>
      </c>
      <c r="Q54" s="7" t="s">
        <v>152</v>
      </c>
      <c r="R54" s="7" t="s">
        <v>33</v>
      </c>
      <c r="S54" s="4" t="s">
        <v>179</v>
      </c>
      <c r="T54" s="4"/>
    </row>
    <row r="55" spans="1:20" ht="35.1" customHeight="1" x14ac:dyDescent="0.3">
      <c r="A55" s="4">
        <v>52</v>
      </c>
      <c r="B55" s="4" t="s">
        <v>24</v>
      </c>
      <c r="C55" s="4" t="s">
        <v>25</v>
      </c>
      <c r="D55" s="4" t="s">
        <v>26</v>
      </c>
      <c r="E55" s="4" t="s">
        <v>27</v>
      </c>
      <c r="F55" s="4" t="s">
        <v>28</v>
      </c>
      <c r="G55" s="4" t="s">
        <v>182</v>
      </c>
      <c r="H55" s="4" t="s">
        <v>183</v>
      </c>
      <c r="I55" s="4" t="s">
        <v>147</v>
      </c>
      <c r="J55" s="4" t="s">
        <v>148</v>
      </c>
      <c r="K55" s="5" t="s">
        <v>4</v>
      </c>
      <c r="L55" s="5" t="s">
        <v>5</v>
      </c>
      <c r="M55" s="5" t="s">
        <v>152</v>
      </c>
      <c r="N55" s="5" t="s">
        <v>33</v>
      </c>
      <c r="O55" s="7" t="s">
        <v>4</v>
      </c>
      <c r="P55" s="7" t="s">
        <v>5</v>
      </c>
      <c r="Q55" s="7" t="s">
        <v>152</v>
      </c>
      <c r="R55" s="7" t="s">
        <v>33</v>
      </c>
      <c r="S55" s="4" t="s">
        <v>179</v>
      </c>
      <c r="T55" s="4"/>
    </row>
    <row r="56" spans="1:20" ht="35.1" customHeight="1" x14ac:dyDescent="0.3">
      <c r="A56" s="4">
        <v>53</v>
      </c>
      <c r="B56" s="4" t="s">
        <v>24</v>
      </c>
      <c r="C56" s="4" t="s">
        <v>25</v>
      </c>
      <c r="D56" s="4" t="s">
        <v>26</v>
      </c>
      <c r="E56" s="4" t="s">
        <v>27</v>
      </c>
      <c r="F56" s="4" t="s">
        <v>28</v>
      </c>
      <c r="G56" s="4" t="s">
        <v>184</v>
      </c>
      <c r="H56" s="4" t="s">
        <v>185</v>
      </c>
      <c r="I56" s="4" t="s">
        <v>147</v>
      </c>
      <c r="J56" s="4" t="s">
        <v>148</v>
      </c>
      <c r="K56" s="5" t="s">
        <v>4</v>
      </c>
      <c r="L56" s="5" t="s">
        <v>5</v>
      </c>
      <c r="M56" s="5" t="s">
        <v>62</v>
      </c>
      <c r="N56" s="5" t="s">
        <v>33</v>
      </c>
      <c r="O56" s="7" t="s">
        <v>4</v>
      </c>
      <c r="P56" s="7" t="s">
        <v>5</v>
      </c>
      <c r="Q56" s="7" t="s">
        <v>62</v>
      </c>
      <c r="R56" s="7" t="s">
        <v>33</v>
      </c>
      <c r="S56" s="4" t="s">
        <v>186</v>
      </c>
      <c r="T56" s="4"/>
    </row>
    <row r="57" spans="1:20" ht="35.1" customHeight="1" x14ac:dyDescent="0.3">
      <c r="A57" s="4">
        <v>54</v>
      </c>
      <c r="B57" s="4" t="s">
        <v>24</v>
      </c>
      <c r="C57" s="4" t="s">
        <v>25</v>
      </c>
      <c r="D57" s="4" t="s">
        <v>26</v>
      </c>
      <c r="E57" s="4" t="s">
        <v>27</v>
      </c>
      <c r="F57" s="4" t="s">
        <v>28</v>
      </c>
      <c r="G57" s="4" t="s">
        <v>193</v>
      </c>
      <c r="H57" s="4" t="s">
        <v>194</v>
      </c>
      <c r="I57" s="4" t="s">
        <v>147</v>
      </c>
      <c r="J57" s="4" t="s">
        <v>148</v>
      </c>
      <c r="K57" s="5" t="s">
        <v>4</v>
      </c>
      <c r="L57" s="5" t="s">
        <v>5</v>
      </c>
      <c r="M57" s="5" t="s">
        <v>32</v>
      </c>
      <c r="N57" s="5" t="s">
        <v>33</v>
      </c>
      <c r="O57" s="7" t="s">
        <v>4</v>
      </c>
      <c r="P57" s="7" t="s">
        <v>5</v>
      </c>
      <c r="Q57" s="7" t="s">
        <v>32</v>
      </c>
      <c r="R57" s="7" t="s">
        <v>33</v>
      </c>
      <c r="S57" s="4" t="s">
        <v>195</v>
      </c>
      <c r="T57" s="4"/>
    </row>
    <row r="58" spans="1:20" ht="35.1" customHeight="1" x14ac:dyDescent="0.3">
      <c r="A58" s="4">
        <v>55</v>
      </c>
      <c r="B58" s="4" t="s">
        <v>24</v>
      </c>
      <c r="C58" s="4" t="s">
        <v>25</v>
      </c>
      <c r="D58" s="4" t="s">
        <v>26</v>
      </c>
      <c r="E58" s="4" t="s">
        <v>27</v>
      </c>
      <c r="F58" s="4" t="s">
        <v>28</v>
      </c>
      <c r="G58" s="4" t="s">
        <v>204</v>
      </c>
      <c r="H58" s="4" t="s">
        <v>205</v>
      </c>
      <c r="I58" s="4" t="s">
        <v>147</v>
      </c>
      <c r="J58" s="4" t="s">
        <v>148</v>
      </c>
      <c r="K58" s="5" t="s">
        <v>4</v>
      </c>
      <c r="L58" s="5" t="s">
        <v>5</v>
      </c>
      <c r="M58" s="5" t="s">
        <v>32</v>
      </c>
      <c r="N58" s="5" t="s">
        <v>33</v>
      </c>
      <c r="O58" s="7" t="s">
        <v>4</v>
      </c>
      <c r="P58" s="7" t="s">
        <v>5</v>
      </c>
      <c r="Q58" s="7" t="s">
        <v>32</v>
      </c>
      <c r="R58" s="7" t="s">
        <v>33</v>
      </c>
      <c r="S58" s="4" t="s">
        <v>206</v>
      </c>
      <c r="T58" s="4"/>
    </row>
    <row r="59" spans="1:20" ht="35.1" customHeight="1" x14ac:dyDescent="0.3">
      <c r="A59" s="4">
        <v>56</v>
      </c>
      <c r="B59" s="4" t="s">
        <v>24</v>
      </c>
      <c r="C59" s="4" t="s">
        <v>25</v>
      </c>
      <c r="D59" s="4" t="s">
        <v>26</v>
      </c>
      <c r="E59" s="4" t="s">
        <v>27</v>
      </c>
      <c r="F59" s="4" t="s">
        <v>28</v>
      </c>
      <c r="G59" s="4" t="s">
        <v>207</v>
      </c>
      <c r="H59" s="4" t="s">
        <v>208</v>
      </c>
      <c r="I59" s="4" t="s">
        <v>147</v>
      </c>
      <c r="J59" s="4" t="s">
        <v>148</v>
      </c>
      <c r="K59" s="5" t="s">
        <v>4</v>
      </c>
      <c r="L59" s="5" t="s">
        <v>5</v>
      </c>
      <c r="M59" s="5" t="s">
        <v>32</v>
      </c>
      <c r="N59" s="5" t="s">
        <v>33</v>
      </c>
      <c r="O59" s="7" t="s">
        <v>4</v>
      </c>
      <c r="P59" s="7" t="s">
        <v>5</v>
      </c>
      <c r="Q59" s="7" t="s">
        <v>32</v>
      </c>
      <c r="R59" s="7" t="s">
        <v>33</v>
      </c>
      <c r="S59" s="4" t="s">
        <v>209</v>
      </c>
      <c r="T59" s="4"/>
    </row>
    <row r="60" spans="1:20" ht="35.1" customHeight="1" x14ac:dyDescent="0.3">
      <c r="A60" s="4">
        <v>57</v>
      </c>
      <c r="B60" s="4" t="s">
        <v>24</v>
      </c>
      <c r="C60" s="4" t="s">
        <v>25</v>
      </c>
      <c r="D60" s="4" t="s">
        <v>26</v>
      </c>
      <c r="E60" s="4" t="s">
        <v>27</v>
      </c>
      <c r="F60" s="4" t="s">
        <v>28</v>
      </c>
      <c r="G60" s="4" t="s">
        <v>210</v>
      </c>
      <c r="H60" s="4" t="s">
        <v>211</v>
      </c>
      <c r="I60" s="4" t="s">
        <v>147</v>
      </c>
      <c r="J60" s="4" t="s">
        <v>148</v>
      </c>
      <c r="K60" s="5" t="s">
        <v>4</v>
      </c>
      <c r="L60" s="5" t="s">
        <v>5</v>
      </c>
      <c r="M60" s="5" t="s">
        <v>32</v>
      </c>
      <c r="N60" s="5" t="s">
        <v>33</v>
      </c>
      <c r="O60" s="7" t="s">
        <v>4</v>
      </c>
      <c r="P60" s="7" t="s">
        <v>5</v>
      </c>
      <c r="Q60" s="7" t="s">
        <v>32</v>
      </c>
      <c r="R60" s="7" t="s">
        <v>33</v>
      </c>
      <c r="S60" s="4" t="s">
        <v>212</v>
      </c>
      <c r="T60" s="4"/>
    </row>
    <row r="61" spans="1:20" ht="35.1" customHeight="1" x14ac:dyDescent="0.3">
      <c r="A61" s="4">
        <v>58</v>
      </c>
      <c r="B61" s="4" t="s">
        <v>24</v>
      </c>
      <c r="C61" s="4" t="s">
        <v>25</v>
      </c>
      <c r="D61" s="4" t="s">
        <v>26</v>
      </c>
      <c r="E61" s="4" t="s">
        <v>27</v>
      </c>
      <c r="F61" s="4" t="s">
        <v>28</v>
      </c>
      <c r="G61" s="4" t="s">
        <v>230</v>
      </c>
      <c r="H61" s="4" t="s">
        <v>60</v>
      </c>
      <c r="I61" s="4" t="s">
        <v>89</v>
      </c>
      <c r="J61" s="4" t="s">
        <v>90</v>
      </c>
      <c r="K61" s="5" t="s">
        <v>4</v>
      </c>
      <c r="L61" s="5" t="s">
        <v>5</v>
      </c>
      <c r="M61" s="5" t="s">
        <v>32</v>
      </c>
      <c r="N61" s="5" t="s">
        <v>33</v>
      </c>
      <c r="O61" s="7" t="s">
        <v>4</v>
      </c>
      <c r="P61" s="7" t="s">
        <v>5</v>
      </c>
      <c r="Q61" s="7" t="s">
        <v>32</v>
      </c>
      <c r="R61" s="7" t="s">
        <v>33</v>
      </c>
      <c r="S61" s="4" t="s">
        <v>61</v>
      </c>
      <c r="T61" s="4"/>
    </row>
    <row r="62" spans="1:20" ht="35.1" customHeight="1" x14ac:dyDescent="0.3">
      <c r="A62" s="4">
        <v>59</v>
      </c>
      <c r="B62" s="4" t="s">
        <v>24</v>
      </c>
      <c r="C62" s="4" t="s">
        <v>25</v>
      </c>
      <c r="D62" s="4" t="s">
        <v>26</v>
      </c>
      <c r="E62" s="4" t="s">
        <v>27</v>
      </c>
      <c r="F62" s="4" t="s">
        <v>28</v>
      </c>
      <c r="G62" s="4" t="s">
        <v>87</v>
      </c>
      <c r="H62" s="4" t="s">
        <v>88</v>
      </c>
      <c r="I62" s="4" t="s">
        <v>89</v>
      </c>
      <c r="J62" s="4" t="s">
        <v>90</v>
      </c>
      <c r="K62" s="5" t="s">
        <v>4</v>
      </c>
      <c r="L62" s="5" t="s">
        <v>5</v>
      </c>
      <c r="M62" s="5" t="s">
        <v>32</v>
      </c>
      <c r="N62" s="5" t="s">
        <v>33</v>
      </c>
      <c r="O62" s="7" t="s">
        <v>4</v>
      </c>
      <c r="P62" s="7" t="s">
        <v>5</v>
      </c>
      <c r="Q62" s="7" t="s">
        <v>32</v>
      </c>
      <c r="R62" s="7" t="s">
        <v>33</v>
      </c>
      <c r="S62" s="4" t="s">
        <v>91</v>
      </c>
      <c r="T62" s="4"/>
    </row>
    <row r="63" spans="1:20" ht="35.1" customHeight="1" x14ac:dyDescent="0.3">
      <c r="A63" s="4">
        <v>60</v>
      </c>
      <c r="B63" s="4" t="s">
        <v>24</v>
      </c>
      <c r="C63" s="4" t="s">
        <v>25</v>
      </c>
      <c r="D63" s="4" t="s">
        <v>26</v>
      </c>
      <c r="E63" s="4" t="s">
        <v>27</v>
      </c>
      <c r="F63" s="4" t="s">
        <v>28</v>
      </c>
      <c r="G63" s="4" t="s">
        <v>92</v>
      </c>
      <c r="H63" s="4" t="s">
        <v>93</v>
      </c>
      <c r="I63" s="4" t="s">
        <v>89</v>
      </c>
      <c r="J63" s="4" t="s">
        <v>90</v>
      </c>
      <c r="K63" s="5" t="s">
        <v>4</v>
      </c>
      <c r="L63" s="5" t="s">
        <v>5</v>
      </c>
      <c r="M63" s="5" t="s">
        <v>32</v>
      </c>
      <c r="N63" s="5" t="s">
        <v>33</v>
      </c>
      <c r="O63" s="7" t="s">
        <v>4</v>
      </c>
      <c r="P63" s="7" t="s">
        <v>5</v>
      </c>
      <c r="Q63" s="7" t="s">
        <v>32</v>
      </c>
      <c r="R63" s="7" t="s">
        <v>33</v>
      </c>
      <c r="S63" s="4" t="s">
        <v>94</v>
      </c>
      <c r="T63" s="4"/>
    </row>
    <row r="64" spans="1:20" ht="35.1" customHeight="1" x14ac:dyDescent="0.3">
      <c r="A64" s="4">
        <v>61</v>
      </c>
      <c r="B64" s="4" t="s">
        <v>24</v>
      </c>
      <c r="C64" s="4" t="s">
        <v>25</v>
      </c>
      <c r="D64" s="4" t="s">
        <v>26</v>
      </c>
      <c r="E64" s="4" t="s">
        <v>27</v>
      </c>
      <c r="F64" s="4" t="s">
        <v>28</v>
      </c>
      <c r="G64" s="4" t="s">
        <v>95</v>
      </c>
      <c r="H64" s="4" t="s">
        <v>96</v>
      </c>
      <c r="I64" s="4" t="s">
        <v>89</v>
      </c>
      <c r="J64" s="4" t="s">
        <v>90</v>
      </c>
      <c r="K64" s="5" t="s">
        <v>4</v>
      </c>
      <c r="L64" s="5" t="s">
        <v>5</v>
      </c>
      <c r="M64" s="5" t="s">
        <v>32</v>
      </c>
      <c r="N64" s="5" t="s">
        <v>33</v>
      </c>
      <c r="O64" s="7" t="s">
        <v>4</v>
      </c>
      <c r="P64" s="7" t="s">
        <v>5</v>
      </c>
      <c r="Q64" s="7" t="s">
        <v>32</v>
      </c>
      <c r="R64" s="7" t="s">
        <v>33</v>
      </c>
      <c r="S64" s="4" t="s">
        <v>94</v>
      </c>
      <c r="T64" s="4"/>
    </row>
    <row r="65" spans="1:20" ht="35.1" customHeight="1" x14ac:dyDescent="0.3">
      <c r="A65" s="4">
        <v>62</v>
      </c>
      <c r="B65" s="4" t="s">
        <v>24</v>
      </c>
      <c r="C65" s="4" t="s">
        <v>25</v>
      </c>
      <c r="D65" s="4" t="s">
        <v>26</v>
      </c>
      <c r="E65" s="4" t="s">
        <v>27</v>
      </c>
      <c r="F65" s="4" t="s">
        <v>28</v>
      </c>
      <c r="G65" s="4" t="s">
        <v>97</v>
      </c>
      <c r="H65" s="4" t="s">
        <v>98</v>
      </c>
      <c r="I65" s="4" t="s">
        <v>89</v>
      </c>
      <c r="J65" s="4" t="s">
        <v>90</v>
      </c>
      <c r="K65" s="5" t="s">
        <v>4</v>
      </c>
      <c r="L65" s="5" t="s">
        <v>5</v>
      </c>
      <c r="M65" s="5" t="s">
        <v>32</v>
      </c>
      <c r="N65" s="5" t="s">
        <v>33</v>
      </c>
      <c r="O65" s="7" t="s">
        <v>4</v>
      </c>
      <c r="P65" s="7" t="s">
        <v>5</v>
      </c>
      <c r="Q65" s="7" t="s">
        <v>32</v>
      </c>
      <c r="R65" s="7" t="s">
        <v>33</v>
      </c>
      <c r="S65" s="4" t="s">
        <v>94</v>
      </c>
      <c r="T65" s="4"/>
    </row>
    <row r="66" spans="1:20" ht="35.1" customHeight="1" x14ac:dyDescent="0.3">
      <c r="A66" s="4">
        <v>63</v>
      </c>
      <c r="B66" s="4" t="s">
        <v>24</v>
      </c>
      <c r="C66" s="4" t="s">
        <v>25</v>
      </c>
      <c r="D66" s="4" t="s">
        <v>26</v>
      </c>
      <c r="E66" s="4" t="s">
        <v>27</v>
      </c>
      <c r="F66" s="4" t="s">
        <v>28</v>
      </c>
      <c r="G66" s="4" t="s">
        <v>99</v>
      </c>
      <c r="H66" s="4" t="s">
        <v>100</v>
      </c>
      <c r="I66" s="4" t="s">
        <v>89</v>
      </c>
      <c r="J66" s="4" t="s">
        <v>90</v>
      </c>
      <c r="K66" s="5" t="s">
        <v>4</v>
      </c>
      <c r="L66" s="5" t="s">
        <v>6</v>
      </c>
      <c r="M66" s="5" t="s">
        <v>32</v>
      </c>
      <c r="N66" s="5" t="s">
        <v>33</v>
      </c>
      <c r="O66" s="7" t="s">
        <v>4</v>
      </c>
      <c r="P66" s="7" t="s">
        <v>6</v>
      </c>
      <c r="Q66" s="7" t="s">
        <v>32</v>
      </c>
      <c r="R66" s="7" t="s">
        <v>33</v>
      </c>
      <c r="S66" s="4" t="s">
        <v>101</v>
      </c>
      <c r="T66" s="4"/>
    </row>
    <row r="67" spans="1:20" ht="35.1" customHeight="1" x14ac:dyDescent="0.3">
      <c r="A67" s="4">
        <v>64</v>
      </c>
      <c r="B67" s="4" t="s">
        <v>24</v>
      </c>
      <c r="C67" s="4" t="s">
        <v>25</v>
      </c>
      <c r="D67" s="4" t="s">
        <v>26</v>
      </c>
      <c r="E67" s="4" t="s">
        <v>27</v>
      </c>
      <c r="F67" s="4" t="s">
        <v>28</v>
      </c>
      <c r="G67" s="4" t="s">
        <v>102</v>
      </c>
      <c r="H67" s="4" t="s">
        <v>103</v>
      </c>
      <c r="I67" s="4" t="s">
        <v>89</v>
      </c>
      <c r="J67" s="4" t="s">
        <v>90</v>
      </c>
      <c r="K67" s="5" t="s">
        <v>4</v>
      </c>
      <c r="L67" s="5" t="s">
        <v>5</v>
      </c>
      <c r="M67" s="5" t="s">
        <v>32</v>
      </c>
      <c r="N67" s="5" t="s">
        <v>33</v>
      </c>
      <c r="O67" s="7" t="s">
        <v>8</v>
      </c>
      <c r="P67" s="7"/>
      <c r="Q67" s="7"/>
      <c r="R67" s="7"/>
      <c r="S67" s="4" t="s">
        <v>104</v>
      </c>
      <c r="T67" s="4"/>
    </row>
    <row r="68" spans="1:20" ht="35.1" customHeight="1" x14ac:dyDescent="0.3">
      <c r="A68" s="4">
        <v>65</v>
      </c>
      <c r="B68" s="4" t="s">
        <v>24</v>
      </c>
      <c r="C68" s="4" t="s">
        <v>25</v>
      </c>
      <c r="D68" s="4" t="s">
        <v>26</v>
      </c>
      <c r="E68" s="4" t="s">
        <v>27</v>
      </c>
      <c r="F68" s="4" t="s">
        <v>28</v>
      </c>
      <c r="G68" s="4" t="s">
        <v>105</v>
      </c>
      <c r="H68" s="4" t="s">
        <v>106</v>
      </c>
      <c r="I68" s="4" t="s">
        <v>89</v>
      </c>
      <c r="J68" s="4" t="s">
        <v>90</v>
      </c>
      <c r="K68" s="5" t="s">
        <v>4</v>
      </c>
      <c r="L68" s="5" t="s">
        <v>5</v>
      </c>
      <c r="M68" s="5" t="s">
        <v>32</v>
      </c>
      <c r="N68" s="5" t="s">
        <v>33</v>
      </c>
      <c r="O68" s="7" t="s">
        <v>4</v>
      </c>
      <c r="P68" s="7" t="s">
        <v>5</v>
      </c>
      <c r="Q68" s="7" t="s">
        <v>32</v>
      </c>
      <c r="R68" s="7" t="s">
        <v>33</v>
      </c>
      <c r="S68" s="4" t="s">
        <v>107</v>
      </c>
      <c r="T68" s="4"/>
    </row>
    <row r="69" spans="1:20" ht="35.1" customHeight="1" x14ac:dyDescent="0.3">
      <c r="A69" s="4">
        <v>66</v>
      </c>
      <c r="B69" s="4" t="s">
        <v>24</v>
      </c>
      <c r="C69" s="4" t="s">
        <v>25</v>
      </c>
      <c r="D69" s="4" t="s">
        <v>26</v>
      </c>
      <c r="E69" s="4" t="s">
        <v>27</v>
      </c>
      <c r="F69" s="4" t="s">
        <v>28</v>
      </c>
      <c r="G69" s="4" t="s">
        <v>108</v>
      </c>
      <c r="H69" s="4" t="s">
        <v>109</v>
      </c>
      <c r="I69" s="4" t="s">
        <v>89</v>
      </c>
      <c r="J69" s="4" t="s">
        <v>90</v>
      </c>
      <c r="K69" s="5" t="s">
        <v>4</v>
      </c>
      <c r="L69" s="5" t="s">
        <v>5</v>
      </c>
      <c r="M69" s="5" t="s">
        <v>32</v>
      </c>
      <c r="N69" s="5" t="s">
        <v>33</v>
      </c>
      <c r="O69" s="7" t="s">
        <v>4</v>
      </c>
      <c r="P69" s="7" t="s">
        <v>5</v>
      </c>
      <c r="Q69" s="7" t="s">
        <v>32</v>
      </c>
      <c r="R69" s="7" t="s">
        <v>33</v>
      </c>
      <c r="S69" s="4" t="s">
        <v>110</v>
      </c>
      <c r="T69" s="4"/>
    </row>
    <row r="70" spans="1:20" ht="35.1" customHeight="1" x14ac:dyDescent="0.3">
      <c r="A70" s="4">
        <v>67</v>
      </c>
      <c r="B70" s="4" t="s">
        <v>24</v>
      </c>
      <c r="C70" s="4" t="s">
        <v>25</v>
      </c>
      <c r="D70" s="4" t="s">
        <v>26</v>
      </c>
      <c r="E70" s="4" t="s">
        <v>27</v>
      </c>
      <c r="F70" s="4" t="s">
        <v>28</v>
      </c>
      <c r="G70" s="4" t="s">
        <v>111</v>
      </c>
      <c r="H70" s="4" t="s">
        <v>112</v>
      </c>
      <c r="I70" s="4" t="s">
        <v>89</v>
      </c>
      <c r="J70" s="4" t="s">
        <v>90</v>
      </c>
      <c r="K70" s="5" t="s">
        <v>4</v>
      </c>
      <c r="L70" s="5" t="s">
        <v>6</v>
      </c>
      <c r="M70" s="5" t="s">
        <v>32</v>
      </c>
      <c r="N70" s="5" t="s">
        <v>33</v>
      </c>
      <c r="O70" s="7" t="s">
        <v>4</v>
      </c>
      <c r="P70" s="7" t="s">
        <v>6</v>
      </c>
      <c r="Q70" s="7" t="s">
        <v>32</v>
      </c>
      <c r="R70" s="7" t="s">
        <v>33</v>
      </c>
      <c r="S70" s="4" t="s">
        <v>65</v>
      </c>
      <c r="T70" s="4"/>
    </row>
    <row r="71" spans="1:20" ht="35.1" customHeight="1" x14ac:dyDescent="0.3">
      <c r="A71" s="4">
        <v>68</v>
      </c>
      <c r="B71" s="4" t="s">
        <v>24</v>
      </c>
      <c r="C71" s="4" t="s">
        <v>25</v>
      </c>
      <c r="D71" s="4" t="s">
        <v>26</v>
      </c>
      <c r="E71" s="4" t="s">
        <v>27</v>
      </c>
      <c r="F71" s="4" t="s">
        <v>28</v>
      </c>
      <c r="G71" s="4" t="s">
        <v>113</v>
      </c>
      <c r="H71" s="4" t="s">
        <v>114</v>
      </c>
      <c r="I71" s="4" t="s">
        <v>89</v>
      </c>
      <c r="J71" s="4" t="s">
        <v>90</v>
      </c>
      <c r="K71" s="5" t="s">
        <v>4</v>
      </c>
      <c r="L71" s="5" t="s">
        <v>6</v>
      </c>
      <c r="M71" s="5" t="s">
        <v>32</v>
      </c>
      <c r="N71" s="5" t="s">
        <v>33</v>
      </c>
      <c r="O71" s="7" t="s">
        <v>4</v>
      </c>
      <c r="P71" s="7" t="s">
        <v>6</v>
      </c>
      <c r="Q71" s="7" t="s">
        <v>32</v>
      </c>
      <c r="R71" s="7" t="s">
        <v>33</v>
      </c>
      <c r="S71" s="4" t="s">
        <v>115</v>
      </c>
      <c r="T71" s="4"/>
    </row>
    <row r="72" spans="1:20" ht="35.1" customHeight="1" x14ac:dyDescent="0.3">
      <c r="A72" s="4">
        <v>69</v>
      </c>
      <c r="B72" s="4" t="s">
        <v>24</v>
      </c>
      <c r="C72" s="4" t="s">
        <v>25</v>
      </c>
      <c r="D72" s="4" t="s">
        <v>26</v>
      </c>
      <c r="E72" s="4" t="s">
        <v>27</v>
      </c>
      <c r="F72" s="4" t="s">
        <v>28</v>
      </c>
      <c r="G72" s="4" t="s">
        <v>116</v>
      </c>
      <c r="H72" s="4" t="s">
        <v>117</v>
      </c>
      <c r="I72" s="4" t="s">
        <v>89</v>
      </c>
      <c r="J72" s="4" t="s">
        <v>90</v>
      </c>
      <c r="K72" s="5" t="s">
        <v>4</v>
      </c>
      <c r="L72" s="5" t="s">
        <v>6</v>
      </c>
      <c r="M72" s="5" t="s">
        <v>32</v>
      </c>
      <c r="N72" s="5" t="s">
        <v>33</v>
      </c>
      <c r="O72" s="7" t="s">
        <v>4</v>
      </c>
      <c r="P72" s="7" t="s">
        <v>6</v>
      </c>
      <c r="Q72" s="7" t="s">
        <v>32</v>
      </c>
      <c r="R72" s="7" t="s">
        <v>33</v>
      </c>
      <c r="S72" s="4" t="s">
        <v>115</v>
      </c>
      <c r="T72" s="4"/>
    </row>
    <row r="73" spans="1:20" ht="35.1" customHeight="1" x14ac:dyDescent="0.3">
      <c r="A73" s="4">
        <v>70</v>
      </c>
      <c r="B73" s="4" t="s">
        <v>24</v>
      </c>
      <c r="C73" s="4" t="s">
        <v>25</v>
      </c>
      <c r="D73" s="4" t="s">
        <v>26</v>
      </c>
      <c r="E73" s="4" t="s">
        <v>27</v>
      </c>
      <c r="F73" s="4" t="s">
        <v>28</v>
      </c>
      <c r="G73" s="4" t="s">
        <v>118</v>
      </c>
      <c r="H73" s="4" t="s">
        <v>119</v>
      </c>
      <c r="I73" s="4" t="s">
        <v>89</v>
      </c>
      <c r="J73" s="4" t="s">
        <v>90</v>
      </c>
      <c r="K73" s="5" t="s">
        <v>4</v>
      </c>
      <c r="L73" s="5" t="s">
        <v>6</v>
      </c>
      <c r="M73" s="5" t="s">
        <v>32</v>
      </c>
      <c r="N73" s="5" t="s">
        <v>33</v>
      </c>
      <c r="O73" s="7" t="s">
        <v>4</v>
      </c>
      <c r="P73" s="7" t="s">
        <v>6</v>
      </c>
      <c r="Q73" s="7" t="s">
        <v>32</v>
      </c>
      <c r="R73" s="7" t="s">
        <v>33</v>
      </c>
      <c r="S73" s="4" t="s">
        <v>79</v>
      </c>
      <c r="T73" s="4"/>
    </row>
    <row r="74" spans="1:20" ht="35.1" customHeight="1" x14ac:dyDescent="0.3">
      <c r="A74" s="4">
        <v>71</v>
      </c>
      <c r="B74" s="4" t="s">
        <v>24</v>
      </c>
      <c r="C74" s="4" t="s">
        <v>25</v>
      </c>
      <c r="D74" s="4" t="s">
        <v>26</v>
      </c>
      <c r="E74" s="4" t="s">
        <v>27</v>
      </c>
      <c r="F74" s="4" t="s">
        <v>28</v>
      </c>
      <c r="G74" s="4" t="s">
        <v>120</v>
      </c>
      <c r="H74" s="4" t="s">
        <v>121</v>
      </c>
      <c r="I74" s="4" t="s">
        <v>89</v>
      </c>
      <c r="J74" s="4" t="s">
        <v>90</v>
      </c>
      <c r="K74" s="5" t="s">
        <v>4</v>
      </c>
      <c r="L74" s="5" t="s">
        <v>6</v>
      </c>
      <c r="M74" s="5" t="s">
        <v>32</v>
      </c>
      <c r="N74" s="5" t="s">
        <v>33</v>
      </c>
      <c r="O74" s="7" t="s">
        <v>4</v>
      </c>
      <c r="P74" s="7" t="s">
        <v>6</v>
      </c>
      <c r="Q74" s="7" t="s">
        <v>32</v>
      </c>
      <c r="R74" s="7" t="s">
        <v>33</v>
      </c>
      <c r="S74" s="4" t="s">
        <v>82</v>
      </c>
      <c r="T74" s="4"/>
    </row>
    <row r="75" spans="1:20" ht="35.1" customHeight="1" x14ac:dyDescent="0.3">
      <c r="A75" s="4">
        <v>72</v>
      </c>
      <c r="B75" s="4" t="s">
        <v>222</v>
      </c>
      <c r="C75" s="4" t="s">
        <v>223</v>
      </c>
      <c r="D75" s="4" t="s">
        <v>26</v>
      </c>
      <c r="E75" s="4" t="s">
        <v>27</v>
      </c>
      <c r="F75" s="4" t="s">
        <v>28</v>
      </c>
      <c r="G75" s="4" t="s">
        <v>224</v>
      </c>
      <c r="H75" s="4" t="s">
        <v>225</v>
      </c>
      <c r="I75" s="4" t="s">
        <v>147</v>
      </c>
      <c r="J75" s="4" t="s">
        <v>148</v>
      </c>
      <c r="K75" s="5" t="s">
        <v>4</v>
      </c>
      <c r="L75" s="5" t="s">
        <v>6</v>
      </c>
      <c r="M75" s="5" t="s">
        <v>226</v>
      </c>
      <c r="N75" s="5" t="s">
        <v>33</v>
      </c>
      <c r="O75" s="7" t="s">
        <v>4</v>
      </c>
      <c r="P75" s="7" t="s">
        <v>6</v>
      </c>
      <c r="Q75" s="7" t="s">
        <v>62</v>
      </c>
      <c r="R75" s="7" t="s">
        <v>33</v>
      </c>
      <c r="S75" s="4" t="s">
        <v>227</v>
      </c>
      <c r="T75" s="4" t="s">
        <v>228</v>
      </c>
    </row>
  </sheetData>
  <autoFilter ref="A3:T3" xr:uid="{00000000-0009-0000-0000-000000000000}">
    <sortState xmlns:xlrd2="http://schemas.microsoft.com/office/spreadsheetml/2017/richdata2" ref="A4:T74">
      <sortCondition ref="I3"/>
    </sortState>
  </autoFilter>
  <mergeCells count="1">
    <mergeCell ref="A1:T1"/>
  </mergeCells>
  <phoneticPr fontId="1" type="noConversion"/>
  <dataValidations count="2">
    <dataValidation type="list" allowBlank="1" showInputMessage="1" showErrorMessage="1" sqref="I4:I16 I18:I22" xr:uid="{00000000-0002-0000-0000-000001000000}">
      <formula1>#REF!</formula1>
    </dataValidation>
    <dataValidation type="list" allowBlank="1" showInputMessage="1" showErrorMessage="1" sqref="J4:J16 K4:K17 O4:O22 J18:K22" xr:uid="{00000000-0002-0000-0000-000002000000}">
      <formula1>#REF!</formula1>
    </dataValidation>
  </dataValidations>
  <pageMargins left="0.25" right="0.25" top="0.75" bottom="0.75" header="0.3" footer="0.3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OO University</vt:lpstr>
      <vt:lpstr>'OO University'!Print_Area</vt:lpstr>
      <vt:lpstr>'OO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2024-12-20T00:30:58Z</dcterms:modified>
</cp:coreProperties>
</file>