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2" i="1"/>
</calcChain>
</file>

<file path=xl/sharedStrings.xml><?xml version="1.0" encoding="utf-8"?>
<sst xmlns="http://schemas.openxmlformats.org/spreadsheetml/2006/main" count="184" uniqueCount="184">
  <si>
    <t>Country</t>
  </si>
  <si>
    <t>GDP</t>
  </si>
  <si>
    <t>LEB</t>
  </si>
  <si>
    <t>Sierra Leone</t>
  </si>
  <si>
    <t>Somalia</t>
  </si>
  <si>
    <t>Tanzania</t>
  </si>
  <si>
    <t>Burundi</t>
  </si>
  <si>
    <t>Gaza Strip</t>
  </si>
  <si>
    <t>Malawi</t>
  </si>
  <si>
    <t>Congo, Republic of the</t>
  </si>
  <si>
    <t>Congo, Democratic Republic of the</t>
  </si>
  <si>
    <t>Ethiopia</t>
  </si>
  <si>
    <t>Afghanistan</t>
  </si>
  <si>
    <t>Niger</t>
  </si>
  <si>
    <t>Guinea-Bissau</t>
  </si>
  <si>
    <t>Madagascar</t>
  </si>
  <si>
    <t>Yemen</t>
  </si>
  <si>
    <t>Zambia</t>
  </si>
  <si>
    <t>Nigeria</t>
  </si>
  <si>
    <t>Mali</t>
  </si>
  <si>
    <t>Liberia</t>
  </si>
  <si>
    <t>Kenya</t>
  </si>
  <si>
    <t>Tajikistan</t>
  </si>
  <si>
    <t>Burkina Faso</t>
  </si>
  <si>
    <t>West Bank</t>
  </si>
  <si>
    <t>Benin</t>
  </si>
  <si>
    <t>Central African Republic</t>
  </si>
  <si>
    <t>Chad</t>
  </si>
  <si>
    <t>Mozambique</t>
  </si>
  <si>
    <t>Sao Tome and Principe</t>
  </si>
  <si>
    <t>Rwanda</t>
  </si>
  <si>
    <t>Korea, North</t>
  </si>
  <si>
    <t>Cote d'Ivoire</t>
  </si>
  <si>
    <t>Nepal</t>
  </si>
  <si>
    <t>Bhutan</t>
  </si>
  <si>
    <t>Uganda</t>
  </si>
  <si>
    <t>Togo</t>
  </si>
  <si>
    <t>Iraq</t>
  </si>
  <si>
    <t>Kyrgyzstan</t>
  </si>
  <si>
    <t>Haiti</t>
  </si>
  <si>
    <t>Senegal</t>
  </si>
  <si>
    <t>Uzbekistan</t>
  </si>
  <si>
    <t>Laos</t>
  </si>
  <si>
    <t>Gambia, The</t>
  </si>
  <si>
    <t>Cameroon</t>
  </si>
  <si>
    <t>Burma</t>
  </si>
  <si>
    <t>Moldova</t>
  </si>
  <si>
    <t>Mauritania</t>
  </si>
  <si>
    <t>Mongolia</t>
  </si>
  <si>
    <t>Bangladesh</t>
  </si>
  <si>
    <t>Angola</t>
  </si>
  <si>
    <t>Cambodia</t>
  </si>
  <si>
    <t>Sudan</t>
  </si>
  <si>
    <t>Zimbabwe</t>
  </si>
  <si>
    <t>Guinea</t>
  </si>
  <si>
    <t>Pakistan</t>
  </si>
  <si>
    <t>Papua New Guinea</t>
  </si>
  <si>
    <t>Ghana</t>
  </si>
  <si>
    <t>Nicaragua</t>
  </si>
  <si>
    <t>Bolivia</t>
  </si>
  <si>
    <t>Georgia</t>
  </si>
  <si>
    <t>Vietnam</t>
  </si>
  <si>
    <t>Honduras</t>
  </si>
  <si>
    <t>Mayotte</t>
  </si>
  <si>
    <t>India</t>
  </si>
  <si>
    <t>Vanuatu</t>
  </si>
  <si>
    <t>Cuba</t>
  </si>
  <si>
    <t>Lesotho</t>
  </si>
  <si>
    <t>Indonesia</t>
  </si>
  <si>
    <t>Ecuador</t>
  </si>
  <si>
    <t>Syria</t>
  </si>
  <si>
    <t>Azerbaijan</t>
  </si>
  <si>
    <t>Armenia</t>
  </si>
  <si>
    <t>Sri Lanka</t>
  </si>
  <si>
    <t>Jamaica</t>
  </si>
  <si>
    <t>Morocco</t>
  </si>
  <si>
    <t>Suriname</t>
  </si>
  <si>
    <t>Egypt</t>
  </si>
  <si>
    <t>Guyana</t>
  </si>
  <si>
    <t>Guatemala</t>
  </si>
  <si>
    <t>Jordan</t>
  </si>
  <si>
    <t>Albania</t>
  </si>
  <si>
    <t>Philippines</t>
  </si>
  <si>
    <t>Paraguay</t>
  </si>
  <si>
    <t>Lebanon</t>
  </si>
  <si>
    <t>El Salvador</t>
  </si>
  <si>
    <t>Venezuela</t>
  </si>
  <si>
    <t>Swaziland</t>
  </si>
  <si>
    <t>China</t>
  </si>
  <si>
    <t>Peru</t>
  </si>
  <si>
    <t>Ukraine</t>
  </si>
  <si>
    <t>Gabon</t>
  </si>
  <si>
    <t>Dominica</t>
  </si>
  <si>
    <t>Fiji</t>
  </si>
  <si>
    <t>Turkmenistan</t>
  </si>
  <si>
    <t>Dominican Republic</t>
  </si>
  <si>
    <t>Algeria</t>
  </si>
  <si>
    <t>Bosnia and Herzegovina</t>
  </si>
  <si>
    <t>Belarus</t>
  </si>
  <si>
    <t>Colombia</t>
  </si>
  <si>
    <t>Panama</t>
  </si>
  <si>
    <t>Kazakhstan</t>
  </si>
  <si>
    <t>Libya</t>
  </si>
  <si>
    <t>Macedonia</t>
  </si>
  <si>
    <t>Turkey</t>
  </si>
  <si>
    <t>Tunisia</t>
  </si>
  <si>
    <t>Romania</t>
  </si>
  <si>
    <t>Iran</t>
  </si>
  <si>
    <t>Namibia</t>
  </si>
  <si>
    <t>Thailand</t>
  </si>
  <si>
    <t>Brazil</t>
  </si>
  <si>
    <t>Bulgaria</t>
  </si>
  <si>
    <t>Guadeloupe</t>
  </si>
  <si>
    <t>French Guiana</t>
  </si>
  <si>
    <t>Russia</t>
  </si>
  <si>
    <t>Botswana</t>
  </si>
  <si>
    <t>Mexico</t>
  </si>
  <si>
    <t>Malaysia</t>
  </si>
  <si>
    <t>Costa Rica</t>
  </si>
  <si>
    <t>Trinidad and Tobago</t>
  </si>
  <si>
    <t>Chile</t>
  </si>
  <si>
    <t>Latvia</t>
  </si>
  <si>
    <t>Croatia</t>
  </si>
  <si>
    <t>South Africa</t>
  </si>
  <si>
    <t>Poland</t>
  </si>
  <si>
    <t>Argentina</t>
  </si>
  <si>
    <t>Netherlands Antilles</t>
  </si>
  <si>
    <t>Mauritius</t>
  </si>
  <si>
    <t>Lithuania</t>
  </si>
  <si>
    <t>Saudi Arabia</t>
  </si>
  <si>
    <t>Estonia</t>
  </si>
  <si>
    <t>Uruguay</t>
  </si>
  <si>
    <t>Oman</t>
  </si>
  <si>
    <t>Slovakia</t>
  </si>
  <si>
    <t>Hungary</t>
  </si>
  <si>
    <t>Martinique</t>
  </si>
  <si>
    <t>New Caledonia</t>
  </si>
  <si>
    <t>Czech Republic</t>
  </si>
  <si>
    <t>Barbados</t>
  </si>
  <si>
    <t>Bahamas, The</t>
  </si>
  <si>
    <t>Puerto Rico</t>
  </si>
  <si>
    <t>Bahrain</t>
  </si>
  <si>
    <t>French Polynesia</t>
  </si>
  <si>
    <t>Malta</t>
  </si>
  <si>
    <t>Korea, South</t>
  </si>
  <si>
    <t>Portugal</t>
  </si>
  <si>
    <t>Kuwait</t>
  </si>
  <si>
    <t>Slovenia</t>
  </si>
  <si>
    <t>Macau</t>
  </si>
  <si>
    <t>Israel</t>
  </si>
  <si>
    <t>Greece</t>
  </si>
  <si>
    <t>Qatar</t>
  </si>
  <si>
    <t>New Zealand</t>
  </si>
  <si>
    <t>Spain</t>
  </si>
  <si>
    <t>United Arab Emirates</t>
  </si>
  <si>
    <t>Taiwan</t>
  </si>
  <si>
    <t>Brunei</t>
  </si>
  <si>
    <t>Singapore</t>
  </si>
  <si>
    <t>Italy</t>
  </si>
  <si>
    <t>Andorra</t>
  </si>
  <si>
    <t>Sweden</t>
  </si>
  <si>
    <t>Finland</t>
  </si>
  <si>
    <t>France</t>
  </si>
  <si>
    <t>Germany</t>
  </si>
  <si>
    <t>United Kingdom</t>
  </si>
  <si>
    <t>Japan</t>
  </si>
  <si>
    <t>Isle of Man</t>
  </si>
  <si>
    <t>Netherlands</t>
  </si>
  <si>
    <t>Hong Kong</t>
  </si>
  <si>
    <t>Australia</t>
  </si>
  <si>
    <t>Belgium</t>
  </si>
  <si>
    <t>Ireland</t>
  </si>
  <si>
    <t>Canada</t>
  </si>
  <si>
    <t>Austria</t>
  </si>
  <si>
    <t>Iceland</t>
  </si>
  <si>
    <t>Denmark</t>
  </si>
  <si>
    <t>Switzerland</t>
  </si>
  <si>
    <t>Bermuda</t>
  </si>
  <si>
    <t>Norway</t>
  </si>
  <si>
    <t>United States</t>
  </si>
  <si>
    <t>Jersey</t>
  </si>
  <si>
    <t>Guernsey</t>
  </si>
  <si>
    <t>Luxembourg</t>
  </si>
  <si>
    <t>NLGDP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</si>
</sst>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1" sqref="D1:D1048576"/>
    </sheetView>
  </sheetViews>
  <sheetFormatPr defaultRowHeight="15" x14ac:dyDescent="0.25"/>
  <cols>
    <col min="1" max="1" width="32.28515625" bestFit="1" customWidth="1"/>
    <col min="2" max="2" width="20.7109375" style="1" bestFit="1" customWidth="1"/>
    <col min="3" max="3" width="22.140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183</v>
      </c>
    </row>
    <row r="2" spans="1:4" x14ac:dyDescent="0.25">
      <c r="A2" t="s">
        <v>3</v>
      </c>
      <c r="B2" s="1">
        <v>500</v>
      </c>
      <c r="C2" s="1">
        <v>42.84</v>
      </c>
      <c r="D2">
        <f>(LN(B2))</f>
        <v>6.2146080984221914</v>
      </c>
    </row>
    <row r="3" spans="1:4" x14ac:dyDescent="0.25">
      <c r="A3" t="s">
        <v>4</v>
      </c>
      <c r="B3" s="1">
        <v>500</v>
      </c>
      <c r="C3" s="1">
        <v>47.34</v>
      </c>
      <c r="D3">
        <f t="shared" ref="D3:D66" si="0">(LN(B3))</f>
        <v>6.2146080984221914</v>
      </c>
    </row>
    <row r="4" spans="1:4" x14ac:dyDescent="0.25">
      <c r="A4" t="s">
        <v>5</v>
      </c>
      <c r="B4" s="1">
        <v>600</v>
      </c>
      <c r="C4" s="1">
        <v>44.56</v>
      </c>
      <c r="D4">
        <f t="shared" si="0"/>
        <v>6.3969296552161463</v>
      </c>
    </row>
    <row r="5" spans="1:4" x14ac:dyDescent="0.25">
      <c r="A5" t="s">
        <v>6</v>
      </c>
      <c r="B5" s="1">
        <v>600</v>
      </c>
      <c r="C5" s="1">
        <v>43.2</v>
      </c>
      <c r="D5">
        <f t="shared" si="0"/>
        <v>6.3969296552161463</v>
      </c>
    </row>
    <row r="6" spans="1:4" x14ac:dyDescent="0.25">
      <c r="A6" t="s">
        <v>7</v>
      </c>
      <c r="B6" s="1">
        <v>600</v>
      </c>
      <c r="C6" s="1">
        <v>71.400000000000006</v>
      </c>
      <c r="D6">
        <f t="shared" si="0"/>
        <v>6.3969296552161463</v>
      </c>
    </row>
    <row r="7" spans="1:4" x14ac:dyDescent="0.25">
      <c r="A7" t="s">
        <v>8</v>
      </c>
      <c r="B7" s="1">
        <v>600</v>
      </c>
      <c r="C7" s="1">
        <v>37.979999999999997</v>
      </c>
      <c r="D7">
        <f t="shared" si="0"/>
        <v>6.3969296552161463</v>
      </c>
    </row>
    <row r="8" spans="1:4" x14ac:dyDescent="0.25">
      <c r="A8" t="s">
        <v>9</v>
      </c>
      <c r="B8" s="1">
        <v>700</v>
      </c>
      <c r="C8" s="1">
        <v>50.02</v>
      </c>
      <c r="D8">
        <f t="shared" si="0"/>
        <v>6.5510803350434044</v>
      </c>
    </row>
    <row r="9" spans="1:4" x14ac:dyDescent="0.25">
      <c r="A9" t="s">
        <v>10</v>
      </c>
      <c r="B9" s="1">
        <v>700</v>
      </c>
      <c r="C9" s="1">
        <v>48.93</v>
      </c>
      <c r="D9">
        <f t="shared" si="0"/>
        <v>6.5510803350434044</v>
      </c>
    </row>
    <row r="10" spans="1:4" x14ac:dyDescent="0.25">
      <c r="A10" t="s">
        <v>11</v>
      </c>
      <c r="B10" s="1">
        <v>700</v>
      </c>
      <c r="C10" s="1">
        <v>41.24</v>
      </c>
      <c r="D10">
        <f t="shared" si="0"/>
        <v>6.5510803350434044</v>
      </c>
    </row>
    <row r="11" spans="1:4" x14ac:dyDescent="0.25">
      <c r="A11" t="s">
        <v>12</v>
      </c>
      <c r="B11" s="1">
        <v>800</v>
      </c>
      <c r="C11" s="1">
        <v>46.97</v>
      </c>
      <c r="D11">
        <f t="shared" si="0"/>
        <v>6.6846117276679271</v>
      </c>
    </row>
    <row r="12" spans="1:4" x14ac:dyDescent="0.25">
      <c r="A12" t="s">
        <v>13</v>
      </c>
      <c r="B12" s="1">
        <v>800</v>
      </c>
      <c r="C12" s="1">
        <v>42.21</v>
      </c>
      <c r="D12">
        <f t="shared" si="0"/>
        <v>6.6846117276679271</v>
      </c>
    </row>
    <row r="13" spans="1:4" x14ac:dyDescent="0.25">
      <c r="A13" t="s">
        <v>14</v>
      </c>
      <c r="B13" s="1">
        <v>800</v>
      </c>
      <c r="C13" s="1">
        <v>46.97</v>
      </c>
      <c r="D13">
        <f t="shared" si="0"/>
        <v>6.6846117276679271</v>
      </c>
    </row>
    <row r="14" spans="1:4" x14ac:dyDescent="0.25">
      <c r="A14" t="s">
        <v>15</v>
      </c>
      <c r="B14" s="1">
        <v>800</v>
      </c>
      <c r="C14" s="1">
        <v>56.14</v>
      </c>
      <c r="D14">
        <f t="shared" si="0"/>
        <v>6.6846117276679271</v>
      </c>
    </row>
    <row r="15" spans="1:4" x14ac:dyDescent="0.25">
      <c r="A15" t="s">
        <v>16</v>
      </c>
      <c r="B15" s="1">
        <v>800</v>
      </c>
      <c r="C15" s="1">
        <v>60.97</v>
      </c>
      <c r="D15">
        <f t="shared" si="0"/>
        <v>6.6846117276679271</v>
      </c>
    </row>
    <row r="16" spans="1:4" x14ac:dyDescent="0.25">
      <c r="A16" t="s">
        <v>17</v>
      </c>
      <c r="B16" s="1">
        <v>800</v>
      </c>
      <c r="C16" s="1">
        <v>35.25</v>
      </c>
      <c r="D16">
        <f t="shared" si="0"/>
        <v>6.6846117276679271</v>
      </c>
    </row>
    <row r="17" spans="1:4" x14ac:dyDescent="0.25">
      <c r="A17" t="s">
        <v>18</v>
      </c>
      <c r="B17" s="1">
        <v>900</v>
      </c>
      <c r="C17" s="1">
        <v>51.01</v>
      </c>
      <c r="D17">
        <f t="shared" si="0"/>
        <v>6.8023947633243109</v>
      </c>
    </row>
    <row r="18" spans="1:4" x14ac:dyDescent="0.25">
      <c r="A18" t="s">
        <v>19</v>
      </c>
      <c r="B18" s="1">
        <v>900</v>
      </c>
      <c r="C18" s="1">
        <v>45.43</v>
      </c>
      <c r="D18">
        <f t="shared" si="0"/>
        <v>6.8023947633243109</v>
      </c>
    </row>
    <row r="19" spans="1:4" x14ac:dyDescent="0.25">
      <c r="A19" t="s">
        <v>20</v>
      </c>
      <c r="B19" s="1">
        <v>1000</v>
      </c>
      <c r="C19" s="1">
        <v>48.15</v>
      </c>
      <c r="D19">
        <f t="shared" si="0"/>
        <v>6.9077552789821368</v>
      </c>
    </row>
    <row r="20" spans="1:4" x14ac:dyDescent="0.25">
      <c r="A20" t="s">
        <v>21</v>
      </c>
      <c r="B20" s="1">
        <v>1000</v>
      </c>
      <c r="C20" s="1">
        <v>45.22</v>
      </c>
      <c r="D20">
        <f t="shared" si="0"/>
        <v>6.9077552789821368</v>
      </c>
    </row>
    <row r="21" spans="1:4" x14ac:dyDescent="0.25">
      <c r="A21" t="s">
        <v>22</v>
      </c>
      <c r="B21" s="1">
        <v>1000</v>
      </c>
      <c r="C21" s="1">
        <v>64.37</v>
      </c>
      <c r="D21">
        <f t="shared" si="0"/>
        <v>6.9077552789821368</v>
      </c>
    </row>
    <row r="22" spans="1:4" x14ac:dyDescent="0.25">
      <c r="A22" t="s">
        <v>23</v>
      </c>
      <c r="B22" s="1">
        <v>1100</v>
      </c>
      <c r="C22" s="1">
        <v>44.46</v>
      </c>
      <c r="D22">
        <f t="shared" si="0"/>
        <v>7.0030654587864616</v>
      </c>
    </row>
    <row r="23" spans="1:4" x14ac:dyDescent="0.25">
      <c r="A23" t="s">
        <v>24</v>
      </c>
      <c r="B23" s="1">
        <v>1100</v>
      </c>
      <c r="C23" s="1">
        <v>72.680000000000007</v>
      </c>
      <c r="D23">
        <f t="shared" si="0"/>
        <v>7.0030654587864616</v>
      </c>
    </row>
    <row r="24" spans="1:4" x14ac:dyDescent="0.25">
      <c r="A24" t="s">
        <v>25</v>
      </c>
      <c r="B24" s="1">
        <v>1100</v>
      </c>
      <c r="C24" s="1">
        <v>51.08</v>
      </c>
      <c r="D24">
        <f t="shared" si="0"/>
        <v>7.0030654587864616</v>
      </c>
    </row>
    <row r="25" spans="1:4" x14ac:dyDescent="0.25">
      <c r="A25" t="s">
        <v>26</v>
      </c>
      <c r="B25" s="1">
        <v>1100</v>
      </c>
      <c r="C25" s="1">
        <v>41.71</v>
      </c>
      <c r="D25">
        <f t="shared" si="0"/>
        <v>7.0030654587864616</v>
      </c>
    </row>
    <row r="26" spans="1:4" x14ac:dyDescent="0.25">
      <c r="A26" t="s">
        <v>27</v>
      </c>
      <c r="B26" s="1">
        <v>1200</v>
      </c>
      <c r="C26" s="1">
        <v>48.51</v>
      </c>
      <c r="D26">
        <f t="shared" si="0"/>
        <v>7.0900768357760917</v>
      </c>
    </row>
    <row r="27" spans="1:4" x14ac:dyDescent="0.25">
      <c r="A27" t="s">
        <v>28</v>
      </c>
      <c r="B27" s="1">
        <v>1200</v>
      </c>
      <c r="C27" s="1">
        <v>31.3</v>
      </c>
      <c r="D27">
        <f t="shared" si="0"/>
        <v>7.0900768357760917</v>
      </c>
    </row>
    <row r="28" spans="1:4" x14ac:dyDescent="0.25">
      <c r="A28" t="s">
        <v>29</v>
      </c>
      <c r="B28" s="1">
        <v>1200</v>
      </c>
      <c r="C28" s="1">
        <v>66.28</v>
      </c>
      <c r="D28">
        <f t="shared" si="0"/>
        <v>7.0900768357760917</v>
      </c>
    </row>
    <row r="29" spans="1:4" x14ac:dyDescent="0.25">
      <c r="A29" t="s">
        <v>30</v>
      </c>
      <c r="B29" s="1">
        <v>1300</v>
      </c>
      <c r="C29" s="1">
        <v>39.33</v>
      </c>
      <c r="D29">
        <f t="shared" si="0"/>
        <v>7.1701195434496281</v>
      </c>
    </row>
    <row r="30" spans="1:4" x14ac:dyDescent="0.25">
      <c r="A30" t="s">
        <v>31</v>
      </c>
      <c r="B30" s="1">
        <v>1300</v>
      </c>
      <c r="C30" s="1">
        <v>70.790000000000006</v>
      </c>
      <c r="D30">
        <f t="shared" si="0"/>
        <v>7.1701195434496281</v>
      </c>
    </row>
    <row r="31" spans="1:4" x14ac:dyDescent="0.25">
      <c r="A31" t="s">
        <v>32</v>
      </c>
      <c r="B31" s="1">
        <v>1400</v>
      </c>
      <c r="C31" s="1">
        <v>42.65</v>
      </c>
      <c r="D31">
        <f t="shared" si="0"/>
        <v>7.2442275156033498</v>
      </c>
    </row>
    <row r="32" spans="1:4" x14ac:dyDescent="0.25">
      <c r="A32" t="s">
        <v>33</v>
      </c>
      <c r="B32" s="1">
        <v>1400</v>
      </c>
      <c r="C32" s="1">
        <v>59</v>
      </c>
      <c r="D32">
        <f t="shared" si="0"/>
        <v>7.2442275156033498</v>
      </c>
    </row>
    <row r="33" spans="1:4" x14ac:dyDescent="0.25">
      <c r="A33" t="s">
        <v>34</v>
      </c>
      <c r="B33" s="1">
        <v>1400</v>
      </c>
      <c r="C33" s="1">
        <v>53.58</v>
      </c>
      <c r="D33">
        <f t="shared" si="0"/>
        <v>7.2442275156033498</v>
      </c>
    </row>
    <row r="34" spans="1:4" x14ac:dyDescent="0.25">
      <c r="A34" t="s">
        <v>35</v>
      </c>
      <c r="B34" s="1">
        <v>1400</v>
      </c>
      <c r="C34" s="1">
        <v>44.88</v>
      </c>
      <c r="D34">
        <f t="shared" si="0"/>
        <v>7.2442275156033498</v>
      </c>
    </row>
    <row r="35" spans="1:4" x14ac:dyDescent="0.25">
      <c r="A35" t="s">
        <v>36</v>
      </c>
      <c r="B35" s="1">
        <v>1500</v>
      </c>
      <c r="C35" s="1">
        <v>53.43</v>
      </c>
      <c r="D35">
        <f t="shared" si="0"/>
        <v>7.3132203870903014</v>
      </c>
    </row>
    <row r="36" spans="1:4" x14ac:dyDescent="0.25">
      <c r="A36" t="s">
        <v>37</v>
      </c>
      <c r="B36" s="1">
        <v>1500</v>
      </c>
      <c r="C36" s="1">
        <v>67.81</v>
      </c>
      <c r="D36">
        <f t="shared" si="0"/>
        <v>7.3132203870903014</v>
      </c>
    </row>
    <row r="37" spans="1:4" x14ac:dyDescent="0.25">
      <c r="A37" t="s">
        <v>38</v>
      </c>
      <c r="B37" s="1">
        <v>1600</v>
      </c>
      <c r="C37" s="1">
        <v>63.66</v>
      </c>
      <c r="D37">
        <f t="shared" si="0"/>
        <v>7.3777589082278725</v>
      </c>
    </row>
    <row r="38" spans="1:4" x14ac:dyDescent="0.25">
      <c r="A38" t="s">
        <v>39</v>
      </c>
      <c r="B38" s="1">
        <v>1600</v>
      </c>
      <c r="C38" s="1">
        <v>51.61</v>
      </c>
      <c r="D38">
        <f t="shared" si="0"/>
        <v>7.3777589082278725</v>
      </c>
    </row>
    <row r="39" spans="1:4" x14ac:dyDescent="0.25">
      <c r="A39" t="s">
        <v>40</v>
      </c>
      <c r="B39" s="1">
        <v>1600</v>
      </c>
      <c r="C39" s="1">
        <v>56.37</v>
      </c>
      <c r="D39">
        <f t="shared" si="0"/>
        <v>7.3777589082278725</v>
      </c>
    </row>
    <row r="40" spans="1:4" x14ac:dyDescent="0.25">
      <c r="A40" t="s">
        <v>41</v>
      </c>
      <c r="B40" s="1">
        <v>1700</v>
      </c>
      <c r="C40" s="1">
        <v>64</v>
      </c>
      <c r="D40">
        <f t="shared" si="0"/>
        <v>7.4383835300443071</v>
      </c>
    </row>
    <row r="41" spans="1:4" x14ac:dyDescent="0.25">
      <c r="A41" s="1" t="s">
        <v>42</v>
      </c>
      <c r="B41" s="1">
        <v>1700</v>
      </c>
      <c r="C41" s="1">
        <v>54.3</v>
      </c>
      <c r="D41">
        <f t="shared" si="0"/>
        <v>7.4383835300443071</v>
      </c>
    </row>
    <row r="42" spans="1:4" x14ac:dyDescent="0.25">
      <c r="A42" t="s">
        <v>43</v>
      </c>
      <c r="B42" s="1">
        <v>1700</v>
      </c>
      <c r="C42" s="1">
        <v>54.38</v>
      </c>
      <c r="D42">
        <f t="shared" si="0"/>
        <v>7.4383835300443071</v>
      </c>
    </row>
    <row r="43" spans="1:4" x14ac:dyDescent="0.25">
      <c r="A43" t="s">
        <v>44</v>
      </c>
      <c r="B43" s="1">
        <v>1800</v>
      </c>
      <c r="C43" s="1">
        <v>48.05</v>
      </c>
      <c r="D43">
        <f t="shared" si="0"/>
        <v>7.4955419438842563</v>
      </c>
    </row>
    <row r="44" spans="1:4" x14ac:dyDescent="0.25">
      <c r="A44" t="s">
        <v>45</v>
      </c>
      <c r="B44" s="1">
        <v>1800</v>
      </c>
      <c r="C44" s="1">
        <v>55.79</v>
      </c>
      <c r="D44">
        <f t="shared" si="0"/>
        <v>7.4955419438842563</v>
      </c>
    </row>
    <row r="45" spans="1:4" x14ac:dyDescent="0.25">
      <c r="A45" t="s">
        <v>46</v>
      </c>
      <c r="B45" s="1">
        <v>1800</v>
      </c>
      <c r="C45" s="1">
        <v>64.88</v>
      </c>
      <c r="D45">
        <f t="shared" si="0"/>
        <v>7.4955419438842563</v>
      </c>
    </row>
    <row r="46" spans="1:4" x14ac:dyDescent="0.25">
      <c r="A46" t="s">
        <v>47</v>
      </c>
      <c r="B46" s="1">
        <v>1800</v>
      </c>
      <c r="C46" s="1">
        <v>51.93</v>
      </c>
      <c r="D46">
        <f t="shared" si="0"/>
        <v>7.4955419438842563</v>
      </c>
    </row>
    <row r="47" spans="1:4" x14ac:dyDescent="0.25">
      <c r="A47" t="s">
        <v>48</v>
      </c>
      <c r="B47" s="1">
        <v>1800</v>
      </c>
      <c r="C47" s="1">
        <v>63.81</v>
      </c>
      <c r="D47">
        <f t="shared" si="0"/>
        <v>7.4955419438842563</v>
      </c>
    </row>
    <row r="48" spans="1:4" x14ac:dyDescent="0.25">
      <c r="A48" t="s">
        <v>49</v>
      </c>
      <c r="B48" s="1">
        <v>1900</v>
      </c>
      <c r="C48" s="1">
        <v>61.33</v>
      </c>
      <c r="D48">
        <f t="shared" si="0"/>
        <v>7.5496091651545321</v>
      </c>
    </row>
    <row r="49" spans="1:4" x14ac:dyDescent="0.25">
      <c r="A49" t="s">
        <v>50</v>
      </c>
      <c r="B49" s="1">
        <v>1900</v>
      </c>
      <c r="C49" s="1">
        <v>36.96</v>
      </c>
      <c r="D49">
        <f t="shared" si="0"/>
        <v>7.5496091651545321</v>
      </c>
    </row>
    <row r="50" spans="1:4" x14ac:dyDescent="0.25">
      <c r="A50" t="s">
        <v>51</v>
      </c>
      <c r="B50" s="1">
        <v>1900</v>
      </c>
      <c r="C50" s="1">
        <v>57.92</v>
      </c>
      <c r="D50">
        <f t="shared" si="0"/>
        <v>7.5496091651545321</v>
      </c>
    </row>
    <row r="51" spans="1:4" x14ac:dyDescent="0.25">
      <c r="A51" t="s">
        <v>52</v>
      </c>
      <c r="B51" s="1">
        <v>1900</v>
      </c>
      <c r="C51" s="1">
        <v>57.73</v>
      </c>
      <c r="D51">
        <f t="shared" si="0"/>
        <v>7.5496091651545321</v>
      </c>
    </row>
    <row r="52" spans="1:4" x14ac:dyDescent="0.25">
      <c r="A52" t="s">
        <v>53</v>
      </c>
      <c r="B52" s="1">
        <v>1900</v>
      </c>
      <c r="C52" s="1">
        <v>39.01</v>
      </c>
      <c r="D52">
        <f t="shared" si="0"/>
        <v>7.5496091651545321</v>
      </c>
    </row>
    <row r="53" spans="1:4" x14ac:dyDescent="0.25">
      <c r="A53" t="s">
        <v>54</v>
      </c>
      <c r="B53" s="1">
        <v>2100</v>
      </c>
      <c r="C53" s="1">
        <v>49.54</v>
      </c>
      <c r="D53">
        <f t="shared" si="0"/>
        <v>7.6496926237115144</v>
      </c>
    </row>
    <row r="54" spans="1:4" x14ac:dyDescent="0.25">
      <c r="A54" t="s">
        <v>55</v>
      </c>
      <c r="B54" s="1">
        <v>2100</v>
      </c>
      <c r="C54" s="1">
        <v>62.2</v>
      </c>
      <c r="D54">
        <f t="shared" si="0"/>
        <v>7.6496926237115144</v>
      </c>
    </row>
    <row r="55" spans="1:4" x14ac:dyDescent="0.25">
      <c r="A55" t="s">
        <v>56</v>
      </c>
      <c r="B55" s="1">
        <v>2200</v>
      </c>
      <c r="C55" s="1">
        <v>64.19</v>
      </c>
      <c r="D55">
        <f t="shared" si="0"/>
        <v>7.696212639346407</v>
      </c>
    </row>
    <row r="56" spans="1:4" x14ac:dyDescent="0.25">
      <c r="A56" t="s">
        <v>57</v>
      </c>
      <c r="B56" s="1">
        <v>2200</v>
      </c>
      <c r="C56" s="1">
        <v>56.53</v>
      </c>
      <c r="D56">
        <f t="shared" si="0"/>
        <v>7.696212639346407</v>
      </c>
    </row>
    <row r="57" spans="1:4" x14ac:dyDescent="0.25">
      <c r="A57" t="s">
        <v>58</v>
      </c>
      <c r="B57" s="1">
        <v>2300</v>
      </c>
      <c r="C57" s="1">
        <v>69.680000000000007</v>
      </c>
      <c r="D57">
        <f t="shared" si="0"/>
        <v>7.7406644019172415</v>
      </c>
    </row>
    <row r="58" spans="1:4" x14ac:dyDescent="0.25">
      <c r="A58" t="s">
        <v>59</v>
      </c>
      <c r="B58" s="1">
        <v>2400</v>
      </c>
      <c r="C58" s="1">
        <v>64.78</v>
      </c>
      <c r="D58">
        <f t="shared" si="0"/>
        <v>7.7832240163360371</v>
      </c>
    </row>
    <row r="59" spans="1:4" x14ac:dyDescent="0.25">
      <c r="A59" t="s">
        <v>60</v>
      </c>
      <c r="B59" s="1">
        <v>2500</v>
      </c>
      <c r="C59" s="1">
        <v>64.760000000000005</v>
      </c>
      <c r="D59">
        <f t="shared" si="0"/>
        <v>7.8240460108562919</v>
      </c>
    </row>
    <row r="60" spans="1:4" x14ac:dyDescent="0.25">
      <c r="A60" t="s">
        <v>61</v>
      </c>
      <c r="B60" s="1">
        <v>2500</v>
      </c>
      <c r="C60" s="1">
        <v>70.05</v>
      </c>
      <c r="D60">
        <f t="shared" si="0"/>
        <v>7.8240460108562919</v>
      </c>
    </row>
    <row r="61" spans="1:4" x14ac:dyDescent="0.25">
      <c r="A61" t="s">
        <v>62</v>
      </c>
      <c r="B61" s="1">
        <v>2600</v>
      </c>
      <c r="C61" s="1">
        <v>66.650000000000006</v>
      </c>
      <c r="D61">
        <f t="shared" si="0"/>
        <v>7.8632667240095735</v>
      </c>
    </row>
    <row r="62" spans="1:4" x14ac:dyDescent="0.25">
      <c r="A62" t="s">
        <v>63</v>
      </c>
      <c r="B62" s="1">
        <v>2600</v>
      </c>
      <c r="C62" s="1">
        <v>60.6</v>
      </c>
      <c r="D62">
        <f t="shared" si="0"/>
        <v>7.8632667240095735</v>
      </c>
    </row>
    <row r="63" spans="1:4" x14ac:dyDescent="0.25">
      <c r="A63" t="s">
        <v>64</v>
      </c>
      <c r="B63" s="1">
        <v>2900</v>
      </c>
      <c r="C63" s="1">
        <v>63.62</v>
      </c>
      <c r="D63">
        <f t="shared" si="0"/>
        <v>7.9724660159745655</v>
      </c>
    </row>
    <row r="64" spans="1:4" x14ac:dyDescent="0.25">
      <c r="A64" t="s">
        <v>65</v>
      </c>
      <c r="B64" s="1">
        <v>2900</v>
      </c>
      <c r="C64" s="1">
        <v>61.71</v>
      </c>
      <c r="D64">
        <f t="shared" si="0"/>
        <v>7.9724660159745655</v>
      </c>
    </row>
    <row r="65" spans="1:4" x14ac:dyDescent="0.25">
      <c r="A65" t="s">
        <v>66</v>
      </c>
      <c r="B65" s="1">
        <v>2900</v>
      </c>
      <c r="C65" s="1">
        <v>76.8</v>
      </c>
      <c r="D65">
        <f t="shared" si="0"/>
        <v>7.9724660159745655</v>
      </c>
    </row>
    <row r="66" spans="1:4" x14ac:dyDescent="0.25">
      <c r="A66" t="s">
        <v>67</v>
      </c>
      <c r="B66" s="1">
        <v>3000</v>
      </c>
      <c r="C66" s="1">
        <v>36.94</v>
      </c>
      <c r="D66">
        <f t="shared" si="0"/>
        <v>8.0063675676502459</v>
      </c>
    </row>
    <row r="67" spans="1:4" x14ac:dyDescent="0.25">
      <c r="A67" t="s">
        <v>68</v>
      </c>
      <c r="B67" s="1">
        <v>3200</v>
      </c>
      <c r="C67" s="1">
        <v>68.94</v>
      </c>
      <c r="D67">
        <f t="shared" ref="D67:D130" si="1">(LN(B67))</f>
        <v>8.0709060887878188</v>
      </c>
    </row>
    <row r="68" spans="1:4" x14ac:dyDescent="0.25">
      <c r="A68" t="s">
        <v>69</v>
      </c>
      <c r="B68" s="1">
        <v>3300</v>
      </c>
      <c r="C68" s="1">
        <v>71.89</v>
      </c>
      <c r="D68">
        <f t="shared" si="1"/>
        <v>8.1016777474545716</v>
      </c>
    </row>
    <row r="69" spans="1:4" x14ac:dyDescent="0.25">
      <c r="A69" t="s">
        <v>70</v>
      </c>
      <c r="B69" s="1">
        <v>3300</v>
      </c>
      <c r="C69" s="1">
        <v>69.39</v>
      </c>
      <c r="D69">
        <f t="shared" si="1"/>
        <v>8.1016777474545716</v>
      </c>
    </row>
    <row r="70" spans="1:4" x14ac:dyDescent="0.25">
      <c r="A70" t="s">
        <v>71</v>
      </c>
      <c r="B70" s="1">
        <v>3400</v>
      </c>
      <c r="C70" s="1">
        <v>63.16</v>
      </c>
      <c r="D70">
        <f t="shared" si="1"/>
        <v>8.1315307106042525</v>
      </c>
    </row>
    <row r="71" spans="1:4" x14ac:dyDescent="0.25">
      <c r="A71" t="s">
        <v>72</v>
      </c>
      <c r="B71" s="1">
        <v>3500</v>
      </c>
      <c r="C71" s="1">
        <v>66.680000000000007</v>
      </c>
      <c r="D71">
        <f t="shared" si="1"/>
        <v>8.1605182474775049</v>
      </c>
    </row>
    <row r="72" spans="1:4" x14ac:dyDescent="0.25">
      <c r="A72" t="s">
        <v>73</v>
      </c>
      <c r="B72" s="1">
        <v>3700</v>
      </c>
      <c r="C72" s="1">
        <v>72.62</v>
      </c>
      <c r="D72">
        <f t="shared" si="1"/>
        <v>8.2160880986323157</v>
      </c>
    </row>
    <row r="73" spans="1:4" x14ac:dyDescent="0.25">
      <c r="A73" t="s">
        <v>74</v>
      </c>
      <c r="B73" s="1">
        <v>3900</v>
      </c>
      <c r="C73" s="1">
        <v>75.849999999999994</v>
      </c>
      <c r="D73">
        <f t="shared" si="1"/>
        <v>8.2687318321177372</v>
      </c>
    </row>
    <row r="74" spans="1:4" x14ac:dyDescent="0.25">
      <c r="A74" t="s">
        <v>75</v>
      </c>
      <c r="B74" s="1">
        <v>4000</v>
      </c>
      <c r="C74" s="1">
        <v>70.040000000000006</v>
      </c>
      <c r="D74">
        <f t="shared" si="1"/>
        <v>8.2940496401020276</v>
      </c>
    </row>
    <row r="75" spans="1:4" x14ac:dyDescent="0.25">
      <c r="A75" t="s">
        <v>76</v>
      </c>
      <c r="B75" s="1">
        <v>4000</v>
      </c>
      <c r="C75" s="1">
        <v>69.23</v>
      </c>
      <c r="D75">
        <f t="shared" si="1"/>
        <v>8.2940496401020276</v>
      </c>
    </row>
    <row r="76" spans="1:4" x14ac:dyDescent="0.25">
      <c r="A76" t="s">
        <v>77</v>
      </c>
      <c r="B76" s="1">
        <v>4000</v>
      </c>
      <c r="C76" s="1">
        <v>70.41</v>
      </c>
      <c r="D76">
        <f t="shared" si="1"/>
        <v>8.2940496401020276</v>
      </c>
    </row>
    <row r="77" spans="1:4" x14ac:dyDescent="0.25">
      <c r="A77" t="s">
        <v>78</v>
      </c>
      <c r="B77" s="1">
        <v>4000</v>
      </c>
      <c r="C77" s="1">
        <v>63.09</v>
      </c>
      <c r="D77">
        <f t="shared" si="1"/>
        <v>8.2940496401020276</v>
      </c>
    </row>
    <row r="78" spans="1:4" x14ac:dyDescent="0.25">
      <c r="A78" t="s">
        <v>79</v>
      </c>
      <c r="B78" s="1">
        <v>4100</v>
      </c>
      <c r="C78" s="1">
        <v>65.23</v>
      </c>
      <c r="D78">
        <f t="shared" si="1"/>
        <v>8.3187422526923989</v>
      </c>
    </row>
    <row r="79" spans="1:4" x14ac:dyDescent="0.25">
      <c r="A79" t="s">
        <v>80</v>
      </c>
      <c r="B79" s="1">
        <v>4300</v>
      </c>
      <c r="C79" s="1">
        <v>77.88</v>
      </c>
      <c r="D79">
        <f t="shared" si="1"/>
        <v>8.3663703016816537</v>
      </c>
    </row>
    <row r="80" spans="1:4" x14ac:dyDescent="0.25">
      <c r="A80" t="s">
        <v>81</v>
      </c>
      <c r="B80" s="1">
        <v>4500</v>
      </c>
      <c r="C80" s="1">
        <v>72.37</v>
      </c>
      <c r="D80">
        <f t="shared" si="1"/>
        <v>8.4118326757584114</v>
      </c>
    </row>
    <row r="81" spans="1:4" x14ac:dyDescent="0.25">
      <c r="A81" t="s">
        <v>82</v>
      </c>
      <c r="B81" s="1">
        <v>4600</v>
      </c>
      <c r="C81" s="1">
        <v>69.290000000000006</v>
      </c>
      <c r="D81">
        <f t="shared" si="1"/>
        <v>8.4338115824771869</v>
      </c>
    </row>
    <row r="82" spans="1:4" x14ac:dyDescent="0.25">
      <c r="A82" t="s">
        <v>83</v>
      </c>
      <c r="B82" s="1">
        <v>4700</v>
      </c>
      <c r="C82" s="1">
        <v>74.400000000000006</v>
      </c>
      <c r="D82">
        <f t="shared" si="1"/>
        <v>8.4553177876981493</v>
      </c>
    </row>
    <row r="83" spans="1:4" x14ac:dyDescent="0.25">
      <c r="A83" t="s">
        <v>84</v>
      </c>
      <c r="B83" s="1">
        <v>4800</v>
      </c>
      <c r="C83" s="1">
        <v>72.069999999999993</v>
      </c>
      <c r="D83">
        <f t="shared" si="1"/>
        <v>8.4763711968959825</v>
      </c>
    </row>
    <row r="84" spans="1:4" x14ac:dyDescent="0.25">
      <c r="A84" t="s">
        <v>85</v>
      </c>
      <c r="B84" s="1">
        <v>4800</v>
      </c>
      <c r="C84" s="1">
        <v>70.62</v>
      </c>
      <c r="D84">
        <f t="shared" si="1"/>
        <v>8.4763711968959825</v>
      </c>
    </row>
    <row r="85" spans="1:4" x14ac:dyDescent="0.25">
      <c r="A85" t="s">
        <v>86</v>
      </c>
      <c r="B85" s="1">
        <v>4800</v>
      </c>
      <c r="C85" s="1">
        <v>73.81</v>
      </c>
      <c r="D85">
        <f t="shared" si="1"/>
        <v>8.4763711968959825</v>
      </c>
    </row>
    <row r="86" spans="1:4" x14ac:dyDescent="0.25">
      <c r="A86" t="s">
        <v>87</v>
      </c>
      <c r="B86" s="1">
        <v>4900</v>
      </c>
      <c r="C86" s="1">
        <v>39.47</v>
      </c>
      <c r="D86">
        <f t="shared" si="1"/>
        <v>8.4969904840987187</v>
      </c>
    </row>
    <row r="87" spans="1:4" x14ac:dyDescent="0.25">
      <c r="A87" t="s">
        <v>88</v>
      </c>
      <c r="B87" s="1">
        <v>5000</v>
      </c>
      <c r="C87" s="1">
        <v>72.22</v>
      </c>
      <c r="D87">
        <f t="shared" si="1"/>
        <v>8.5171931914162382</v>
      </c>
    </row>
    <row r="88" spans="1:4" x14ac:dyDescent="0.25">
      <c r="A88" t="s">
        <v>89</v>
      </c>
      <c r="B88" s="1">
        <v>5100</v>
      </c>
      <c r="C88" s="1">
        <v>70.88</v>
      </c>
      <c r="D88">
        <f t="shared" si="1"/>
        <v>8.536995818712418</v>
      </c>
    </row>
    <row r="89" spans="1:4" x14ac:dyDescent="0.25">
      <c r="A89" t="s">
        <v>90</v>
      </c>
      <c r="B89" s="1">
        <v>5400</v>
      </c>
      <c r="C89" s="1">
        <v>66.5</v>
      </c>
      <c r="D89">
        <f t="shared" si="1"/>
        <v>8.5941542325523663</v>
      </c>
    </row>
    <row r="90" spans="1:4" x14ac:dyDescent="0.25">
      <c r="A90" t="s">
        <v>91</v>
      </c>
      <c r="B90" s="1">
        <v>5500</v>
      </c>
      <c r="C90" s="1">
        <v>57.12</v>
      </c>
      <c r="D90">
        <f t="shared" si="1"/>
        <v>8.6125033712205621</v>
      </c>
    </row>
    <row r="91" spans="1:4" x14ac:dyDescent="0.25">
      <c r="A91" t="s">
        <v>92</v>
      </c>
      <c r="B91" s="1">
        <v>5500</v>
      </c>
      <c r="C91" s="1">
        <v>74.12</v>
      </c>
      <c r="D91">
        <f t="shared" si="1"/>
        <v>8.6125033712205621</v>
      </c>
    </row>
    <row r="92" spans="1:4" x14ac:dyDescent="0.25">
      <c r="A92" t="s">
        <v>93</v>
      </c>
      <c r="B92" s="1">
        <v>5800</v>
      </c>
      <c r="C92" s="1">
        <v>68.88</v>
      </c>
      <c r="D92">
        <f t="shared" si="1"/>
        <v>8.66561319653451</v>
      </c>
    </row>
    <row r="93" spans="1:4" x14ac:dyDescent="0.25">
      <c r="A93" t="s">
        <v>94</v>
      </c>
      <c r="B93" s="1">
        <v>5800</v>
      </c>
      <c r="C93" s="1">
        <v>61.19</v>
      </c>
      <c r="D93">
        <f t="shared" si="1"/>
        <v>8.66561319653451</v>
      </c>
    </row>
    <row r="94" spans="1:4" x14ac:dyDescent="0.25">
      <c r="A94" t="s">
        <v>95</v>
      </c>
      <c r="B94" s="1">
        <v>6000</v>
      </c>
      <c r="C94" s="1">
        <v>67.959999999999994</v>
      </c>
      <c r="D94">
        <f t="shared" si="1"/>
        <v>8.6995147482101913</v>
      </c>
    </row>
    <row r="95" spans="1:4" x14ac:dyDescent="0.25">
      <c r="A95" t="s">
        <v>96</v>
      </c>
      <c r="B95" s="1">
        <v>6000</v>
      </c>
      <c r="C95" s="1">
        <v>70.540000000000006</v>
      </c>
      <c r="D95">
        <f t="shared" si="1"/>
        <v>8.6995147482101913</v>
      </c>
    </row>
    <row r="96" spans="1:4" x14ac:dyDescent="0.25">
      <c r="A96" t="s">
        <v>97</v>
      </c>
      <c r="B96" s="1">
        <v>6100</v>
      </c>
      <c r="C96" s="1">
        <v>72.290000000000006</v>
      </c>
      <c r="D96">
        <f t="shared" si="1"/>
        <v>8.7160440501614023</v>
      </c>
    </row>
    <row r="97" spans="1:4" x14ac:dyDescent="0.25">
      <c r="A97" t="s">
        <v>98</v>
      </c>
      <c r="B97" s="1">
        <v>6100</v>
      </c>
      <c r="C97" s="1">
        <v>68.430000000000007</v>
      </c>
      <c r="D97">
        <f t="shared" si="1"/>
        <v>8.7160440501614023</v>
      </c>
    </row>
    <row r="98" spans="1:4" x14ac:dyDescent="0.25">
      <c r="A98" t="s">
        <v>99</v>
      </c>
      <c r="B98" s="1">
        <v>6300</v>
      </c>
      <c r="C98" s="1">
        <v>71.14</v>
      </c>
      <c r="D98">
        <f t="shared" si="1"/>
        <v>8.7483049123796235</v>
      </c>
    </row>
    <row r="99" spans="1:4" x14ac:dyDescent="0.25">
      <c r="A99" t="s">
        <v>100</v>
      </c>
      <c r="B99" s="1">
        <v>6300</v>
      </c>
      <c r="C99" s="1">
        <v>72.319999999999993</v>
      </c>
      <c r="D99">
        <f t="shared" si="1"/>
        <v>8.7483049123796235</v>
      </c>
    </row>
    <row r="100" spans="1:4" x14ac:dyDescent="0.25">
      <c r="A100" t="s">
        <v>101</v>
      </c>
      <c r="B100" s="1">
        <v>6300</v>
      </c>
      <c r="C100" s="1">
        <v>63.48</v>
      </c>
      <c r="D100">
        <f t="shared" si="1"/>
        <v>8.7483049123796235</v>
      </c>
    </row>
    <row r="101" spans="1:4" x14ac:dyDescent="0.25">
      <c r="A101" t="s">
        <v>102</v>
      </c>
      <c r="B101" s="1">
        <v>6400</v>
      </c>
      <c r="C101" s="1">
        <v>76.069999999999993</v>
      </c>
      <c r="D101">
        <f t="shared" si="1"/>
        <v>8.7640532693477624</v>
      </c>
    </row>
    <row r="102" spans="1:4" x14ac:dyDescent="0.25">
      <c r="A102" t="s">
        <v>103</v>
      </c>
      <c r="B102" s="1">
        <v>6700</v>
      </c>
      <c r="C102" s="1">
        <v>74.489999999999995</v>
      </c>
      <c r="D102">
        <f t="shared" si="1"/>
        <v>8.8098628053790566</v>
      </c>
    </row>
    <row r="103" spans="1:4" x14ac:dyDescent="0.25">
      <c r="A103" t="s">
        <v>104</v>
      </c>
      <c r="B103" s="1">
        <v>6700</v>
      </c>
      <c r="C103" s="1">
        <v>71.8</v>
      </c>
      <c r="D103">
        <f t="shared" si="1"/>
        <v>8.8098628053790566</v>
      </c>
    </row>
    <row r="104" spans="1:4" x14ac:dyDescent="0.25">
      <c r="A104" t="s">
        <v>105</v>
      </c>
      <c r="B104" s="1">
        <v>6900</v>
      </c>
      <c r="C104" s="1">
        <v>74.400000000000006</v>
      </c>
      <c r="D104">
        <f t="shared" si="1"/>
        <v>8.8392766905853506</v>
      </c>
    </row>
    <row r="105" spans="1:4" x14ac:dyDescent="0.25">
      <c r="A105" t="s">
        <v>106</v>
      </c>
      <c r="B105" s="1">
        <v>7000</v>
      </c>
      <c r="C105" s="1">
        <v>70.62</v>
      </c>
      <c r="D105">
        <f t="shared" si="1"/>
        <v>8.8536654280374503</v>
      </c>
    </row>
    <row r="106" spans="1:4" x14ac:dyDescent="0.25">
      <c r="A106" t="s">
        <v>107</v>
      </c>
      <c r="B106" s="1">
        <v>7000</v>
      </c>
      <c r="C106" s="1">
        <v>69.349999999999994</v>
      </c>
      <c r="D106">
        <f t="shared" si="1"/>
        <v>8.8536654280374503</v>
      </c>
    </row>
    <row r="107" spans="1:4" x14ac:dyDescent="0.25">
      <c r="A107" t="s">
        <v>108</v>
      </c>
      <c r="B107" s="1">
        <v>7200</v>
      </c>
      <c r="C107" s="1">
        <v>42.77</v>
      </c>
      <c r="D107">
        <f t="shared" si="1"/>
        <v>8.8818363050041462</v>
      </c>
    </row>
    <row r="108" spans="1:4" x14ac:dyDescent="0.25">
      <c r="A108" t="s">
        <v>109</v>
      </c>
      <c r="B108" s="1">
        <v>7400</v>
      </c>
      <c r="C108" s="1">
        <v>71.239999999999995</v>
      </c>
      <c r="D108">
        <f t="shared" si="1"/>
        <v>8.9092352791922611</v>
      </c>
    </row>
    <row r="109" spans="1:4" x14ac:dyDescent="0.25">
      <c r="A109" t="s">
        <v>110</v>
      </c>
      <c r="B109" s="1">
        <v>7600</v>
      </c>
      <c r="C109" s="1">
        <v>71.13</v>
      </c>
      <c r="D109">
        <f t="shared" si="1"/>
        <v>8.9359035262744229</v>
      </c>
    </row>
    <row r="110" spans="1:4" x14ac:dyDescent="0.25">
      <c r="A110" t="s">
        <v>111</v>
      </c>
      <c r="B110" s="1">
        <v>7600</v>
      </c>
      <c r="C110" s="1">
        <v>71.8</v>
      </c>
      <c r="D110">
        <f t="shared" si="1"/>
        <v>8.9359035262744229</v>
      </c>
    </row>
    <row r="111" spans="1:4" x14ac:dyDescent="0.25">
      <c r="A111" t="s">
        <v>112</v>
      </c>
      <c r="B111" s="1">
        <v>7900</v>
      </c>
      <c r="C111" s="1">
        <v>77.53</v>
      </c>
      <c r="D111">
        <f t="shared" si="1"/>
        <v>8.9746180384551124</v>
      </c>
    </row>
    <row r="112" spans="1:4" x14ac:dyDescent="0.25">
      <c r="A112" t="s">
        <v>113</v>
      </c>
      <c r="B112" s="1">
        <v>8300</v>
      </c>
      <c r="C112" s="1">
        <v>76.69</v>
      </c>
      <c r="D112">
        <f t="shared" si="1"/>
        <v>9.0240107937846901</v>
      </c>
    </row>
    <row r="113" spans="1:4" x14ac:dyDescent="0.25">
      <c r="A113" t="s">
        <v>114</v>
      </c>
      <c r="B113" s="1">
        <v>8900</v>
      </c>
      <c r="C113" s="1">
        <v>67.66</v>
      </c>
      <c r="D113">
        <f t="shared" si="1"/>
        <v>9.0938065557202314</v>
      </c>
    </row>
    <row r="114" spans="1:4" x14ac:dyDescent="0.25">
      <c r="A114" t="s">
        <v>115</v>
      </c>
      <c r="B114" s="1">
        <v>9000</v>
      </c>
      <c r="C114" s="1">
        <v>32.26</v>
      </c>
      <c r="D114">
        <f t="shared" si="1"/>
        <v>9.1049798563183568</v>
      </c>
    </row>
    <row r="115" spans="1:4" x14ac:dyDescent="0.25">
      <c r="A115" t="s">
        <v>116</v>
      </c>
      <c r="B115" s="1">
        <v>9000</v>
      </c>
      <c r="C115" s="1">
        <v>72.3</v>
      </c>
      <c r="D115">
        <f t="shared" si="1"/>
        <v>9.1049798563183568</v>
      </c>
    </row>
    <row r="116" spans="1:4" x14ac:dyDescent="0.25">
      <c r="A116" t="s">
        <v>117</v>
      </c>
      <c r="B116" s="1">
        <v>9000</v>
      </c>
      <c r="C116" s="1">
        <v>71.67</v>
      </c>
      <c r="D116">
        <f t="shared" si="1"/>
        <v>9.1049798563183568</v>
      </c>
    </row>
    <row r="117" spans="1:4" x14ac:dyDescent="0.25">
      <c r="A117" t="s">
        <v>118</v>
      </c>
      <c r="B117" s="1">
        <v>9100</v>
      </c>
      <c r="C117" s="1">
        <v>76.430000000000007</v>
      </c>
      <c r="D117">
        <f t="shared" si="1"/>
        <v>9.1160296925049416</v>
      </c>
    </row>
    <row r="118" spans="1:4" x14ac:dyDescent="0.25">
      <c r="A118" t="s">
        <v>119</v>
      </c>
      <c r="B118" s="1">
        <v>9500</v>
      </c>
      <c r="C118" s="1">
        <v>69.59</v>
      </c>
      <c r="D118">
        <f t="shared" si="1"/>
        <v>9.1590470775886317</v>
      </c>
    </row>
    <row r="119" spans="1:4" x14ac:dyDescent="0.25">
      <c r="A119" t="s">
        <v>120</v>
      </c>
      <c r="B119" s="1">
        <v>9900</v>
      </c>
      <c r="C119" s="1">
        <v>76.349999999999994</v>
      </c>
      <c r="D119">
        <f t="shared" si="1"/>
        <v>9.2002900361226807</v>
      </c>
    </row>
    <row r="120" spans="1:4" x14ac:dyDescent="0.25">
      <c r="A120" t="s">
        <v>121</v>
      </c>
      <c r="B120" s="1">
        <v>10200</v>
      </c>
      <c r="C120" s="1">
        <v>69.31</v>
      </c>
      <c r="D120">
        <f t="shared" si="1"/>
        <v>9.2301429992723616</v>
      </c>
    </row>
    <row r="121" spans="1:4" x14ac:dyDescent="0.25">
      <c r="A121" t="s">
        <v>122</v>
      </c>
      <c r="B121" s="1">
        <v>10600</v>
      </c>
      <c r="C121" s="1">
        <v>74.37</v>
      </c>
      <c r="D121">
        <f t="shared" si="1"/>
        <v>9.2686092801001578</v>
      </c>
    </row>
    <row r="122" spans="1:4" x14ac:dyDescent="0.25">
      <c r="A122" t="s">
        <v>123</v>
      </c>
      <c r="B122" s="1">
        <v>10700</v>
      </c>
      <c r="C122" s="1">
        <v>46.56</v>
      </c>
      <c r="D122">
        <f t="shared" si="1"/>
        <v>9.2779990204499967</v>
      </c>
    </row>
    <row r="123" spans="1:4" x14ac:dyDescent="0.25">
      <c r="A123" t="s">
        <v>124</v>
      </c>
      <c r="B123" s="1">
        <v>11100</v>
      </c>
      <c r="C123" s="1">
        <v>73.91</v>
      </c>
      <c r="D123">
        <f t="shared" si="1"/>
        <v>9.3147003873004248</v>
      </c>
    </row>
    <row r="124" spans="1:4" x14ac:dyDescent="0.25">
      <c r="A124" t="s">
        <v>125</v>
      </c>
      <c r="B124" s="1">
        <v>11200</v>
      </c>
      <c r="C124" s="1">
        <v>75.48</v>
      </c>
      <c r="D124">
        <f t="shared" si="1"/>
        <v>9.3236690572831851</v>
      </c>
    </row>
    <row r="125" spans="1:4" x14ac:dyDescent="0.25">
      <c r="A125" t="s">
        <v>126</v>
      </c>
      <c r="B125" s="1">
        <v>11400</v>
      </c>
      <c r="C125" s="1">
        <v>75.38</v>
      </c>
      <c r="D125">
        <f t="shared" si="1"/>
        <v>9.3413686343825866</v>
      </c>
    </row>
    <row r="126" spans="1:4" x14ac:dyDescent="0.25">
      <c r="A126" t="s">
        <v>127</v>
      </c>
      <c r="B126" s="1">
        <v>11400</v>
      </c>
      <c r="C126" s="1">
        <v>71.8</v>
      </c>
      <c r="D126">
        <f t="shared" si="1"/>
        <v>9.3413686343825866</v>
      </c>
    </row>
    <row r="127" spans="1:4" x14ac:dyDescent="0.25">
      <c r="A127" t="s">
        <v>128</v>
      </c>
      <c r="B127" s="1">
        <v>11400</v>
      </c>
      <c r="C127" s="1">
        <v>69.599999999999994</v>
      </c>
      <c r="D127">
        <f t="shared" si="1"/>
        <v>9.3413686343825866</v>
      </c>
    </row>
    <row r="128" spans="1:4" x14ac:dyDescent="0.25">
      <c r="A128" t="s">
        <v>129</v>
      </c>
      <c r="B128" s="1">
        <v>11800</v>
      </c>
      <c r="C128" s="1">
        <v>68.73</v>
      </c>
      <c r="D128">
        <f t="shared" si="1"/>
        <v>9.375854810453756</v>
      </c>
    </row>
    <row r="129" spans="1:4" x14ac:dyDescent="0.25">
      <c r="A129" t="s">
        <v>130</v>
      </c>
      <c r="B129" s="1">
        <v>12300</v>
      </c>
      <c r="C129" s="1">
        <v>70.31</v>
      </c>
      <c r="D129">
        <f t="shared" si="1"/>
        <v>9.417354541360508</v>
      </c>
    </row>
    <row r="130" spans="1:4" x14ac:dyDescent="0.25">
      <c r="A130" t="s">
        <v>131</v>
      </c>
      <c r="B130" s="1">
        <v>12800</v>
      </c>
      <c r="C130" s="1">
        <v>75.87</v>
      </c>
      <c r="D130">
        <f t="shared" si="1"/>
        <v>9.4572004499077078</v>
      </c>
    </row>
    <row r="131" spans="1:4" x14ac:dyDescent="0.25">
      <c r="A131" t="s">
        <v>132</v>
      </c>
      <c r="B131" s="1">
        <v>13100</v>
      </c>
      <c r="C131" s="1">
        <v>72.58</v>
      </c>
      <c r="D131">
        <f t="shared" ref="D131:D181" si="2">(LN(B131))</f>
        <v>9.480367509189243</v>
      </c>
    </row>
    <row r="132" spans="1:4" x14ac:dyDescent="0.25">
      <c r="A132" t="s">
        <v>133</v>
      </c>
      <c r="B132" s="1">
        <v>13300</v>
      </c>
      <c r="C132" s="1">
        <v>74.430000000000007</v>
      </c>
      <c r="D132">
        <f t="shared" si="2"/>
        <v>9.4955193142098455</v>
      </c>
    </row>
    <row r="133" spans="1:4" x14ac:dyDescent="0.25">
      <c r="A133" t="s">
        <v>134</v>
      </c>
      <c r="B133" s="1">
        <v>13900</v>
      </c>
      <c r="C133" s="1">
        <v>72.17</v>
      </c>
      <c r="D133">
        <f t="shared" si="2"/>
        <v>9.5396441191187833</v>
      </c>
    </row>
    <row r="134" spans="1:4" x14ac:dyDescent="0.25">
      <c r="A134" t="s">
        <v>135</v>
      </c>
      <c r="B134" s="1">
        <v>14400</v>
      </c>
      <c r="C134" s="1">
        <v>78.72</v>
      </c>
      <c r="D134">
        <f t="shared" si="2"/>
        <v>9.5749834855640916</v>
      </c>
    </row>
    <row r="135" spans="1:4" x14ac:dyDescent="0.25">
      <c r="A135" t="s">
        <v>136</v>
      </c>
      <c r="B135" s="1">
        <v>15000</v>
      </c>
      <c r="C135" s="1">
        <v>73.52</v>
      </c>
      <c r="D135">
        <f t="shared" si="2"/>
        <v>9.6158054800843473</v>
      </c>
    </row>
    <row r="136" spans="1:4" x14ac:dyDescent="0.25">
      <c r="A136" t="s">
        <v>137</v>
      </c>
      <c r="B136" s="1">
        <v>15700</v>
      </c>
      <c r="C136" s="1">
        <v>75.180000000000007</v>
      </c>
      <c r="D136">
        <f t="shared" si="2"/>
        <v>9.6614159913363995</v>
      </c>
    </row>
    <row r="137" spans="1:4" x14ac:dyDescent="0.25">
      <c r="A137" t="s">
        <v>138</v>
      </c>
      <c r="B137" s="1">
        <v>15700</v>
      </c>
      <c r="C137" s="1">
        <v>71.84</v>
      </c>
      <c r="D137">
        <f t="shared" si="2"/>
        <v>9.6614159913363995</v>
      </c>
    </row>
    <row r="138" spans="1:4" x14ac:dyDescent="0.25">
      <c r="A138" t="s">
        <v>139</v>
      </c>
      <c r="B138" s="1">
        <v>16700</v>
      </c>
      <c r="C138" s="1">
        <v>65.709999999999994</v>
      </c>
      <c r="D138">
        <f t="shared" si="2"/>
        <v>9.7231639984048464</v>
      </c>
    </row>
    <row r="139" spans="1:4" x14ac:dyDescent="0.25">
      <c r="A139" t="s">
        <v>140</v>
      </c>
      <c r="B139" s="1">
        <v>16800</v>
      </c>
      <c r="C139" s="1">
        <v>77.260000000000005</v>
      </c>
      <c r="D139">
        <f t="shared" si="2"/>
        <v>9.7291341653913506</v>
      </c>
    </row>
    <row r="140" spans="1:4" x14ac:dyDescent="0.25">
      <c r="A140" t="s">
        <v>141</v>
      </c>
      <c r="B140" s="1">
        <v>16900</v>
      </c>
      <c r="C140" s="1">
        <v>73.72</v>
      </c>
      <c r="D140">
        <f t="shared" si="2"/>
        <v>9.7350689009111644</v>
      </c>
    </row>
    <row r="141" spans="1:4" x14ac:dyDescent="0.25">
      <c r="A141" t="s">
        <v>142</v>
      </c>
      <c r="B141" s="1">
        <v>17500</v>
      </c>
      <c r="C141" s="1">
        <v>75.45</v>
      </c>
      <c r="D141">
        <f t="shared" si="2"/>
        <v>9.7699561599116063</v>
      </c>
    </row>
    <row r="142" spans="1:4" x14ac:dyDescent="0.25">
      <c r="A142" t="s">
        <v>143</v>
      </c>
      <c r="B142" s="1">
        <v>17700</v>
      </c>
      <c r="C142" s="1">
        <v>78.430000000000007</v>
      </c>
      <c r="D142">
        <f t="shared" si="2"/>
        <v>9.7813199185619197</v>
      </c>
    </row>
    <row r="143" spans="1:4" x14ac:dyDescent="0.25">
      <c r="A143" t="s">
        <v>144</v>
      </c>
      <c r="B143" s="1">
        <v>17800</v>
      </c>
      <c r="C143" s="1">
        <v>75.36</v>
      </c>
      <c r="D143">
        <f t="shared" si="2"/>
        <v>9.7869537362801768</v>
      </c>
    </row>
    <row r="144" spans="1:4" x14ac:dyDescent="0.25">
      <c r="A144" t="s">
        <v>145</v>
      </c>
      <c r="B144" s="1">
        <v>18000</v>
      </c>
      <c r="C144" s="1">
        <v>76.349999999999994</v>
      </c>
      <c r="D144">
        <f t="shared" si="2"/>
        <v>9.7981270368783022</v>
      </c>
    </row>
    <row r="145" spans="1:4" x14ac:dyDescent="0.25">
      <c r="A145" t="s">
        <v>146</v>
      </c>
      <c r="B145" s="1">
        <v>19000</v>
      </c>
      <c r="C145" s="1">
        <v>76.650000000000006</v>
      </c>
      <c r="D145">
        <f t="shared" si="2"/>
        <v>9.8521942581485771</v>
      </c>
    </row>
    <row r="146" spans="1:4" x14ac:dyDescent="0.25">
      <c r="A146" t="s">
        <v>147</v>
      </c>
      <c r="B146" s="1">
        <v>19000</v>
      </c>
      <c r="C146" s="1">
        <v>75.510000000000005</v>
      </c>
      <c r="D146">
        <f t="shared" si="2"/>
        <v>9.8521942581485771</v>
      </c>
    </row>
    <row r="147" spans="1:4" x14ac:dyDescent="0.25">
      <c r="A147" t="s">
        <v>148</v>
      </c>
      <c r="B147" s="1">
        <v>19400</v>
      </c>
      <c r="C147" s="1">
        <v>81.87</v>
      </c>
      <c r="D147">
        <f t="shared" si="2"/>
        <v>9.87302834505142</v>
      </c>
    </row>
    <row r="148" spans="1:4" x14ac:dyDescent="0.25">
      <c r="A148" t="s">
        <v>149</v>
      </c>
      <c r="B148" s="1">
        <v>19800</v>
      </c>
      <c r="C148" s="1">
        <v>79.02</v>
      </c>
      <c r="D148">
        <f t="shared" si="2"/>
        <v>9.8934372166826261</v>
      </c>
    </row>
    <row r="149" spans="1:4" x14ac:dyDescent="0.25">
      <c r="A149" t="s">
        <v>150</v>
      </c>
      <c r="B149" s="1">
        <v>20000</v>
      </c>
      <c r="C149" s="1">
        <v>78.89</v>
      </c>
      <c r="D149">
        <f t="shared" si="2"/>
        <v>9.9034875525361272</v>
      </c>
    </row>
    <row r="150" spans="1:4" x14ac:dyDescent="0.25">
      <c r="A150" t="s">
        <v>151</v>
      </c>
      <c r="B150" s="1">
        <v>21500</v>
      </c>
      <c r="C150" s="1">
        <v>73.14</v>
      </c>
      <c r="D150">
        <f t="shared" si="2"/>
        <v>9.9758082141157534</v>
      </c>
    </row>
    <row r="151" spans="1:4" x14ac:dyDescent="0.25">
      <c r="A151" t="s">
        <v>152</v>
      </c>
      <c r="B151" s="1">
        <v>21600</v>
      </c>
      <c r="C151" s="1">
        <v>78.319999999999993</v>
      </c>
      <c r="D151">
        <f t="shared" si="2"/>
        <v>9.9804485936722571</v>
      </c>
    </row>
    <row r="152" spans="1:4" x14ac:dyDescent="0.25">
      <c r="A152" t="s">
        <v>153</v>
      </c>
      <c r="B152" s="1">
        <v>22000</v>
      </c>
      <c r="C152" s="1">
        <v>79.23</v>
      </c>
      <c r="D152">
        <f t="shared" si="2"/>
        <v>9.9987977323404529</v>
      </c>
    </row>
    <row r="153" spans="1:4" x14ac:dyDescent="0.25">
      <c r="A153" t="s">
        <v>154</v>
      </c>
      <c r="B153" s="1">
        <v>23200</v>
      </c>
      <c r="C153" s="1">
        <v>74.75</v>
      </c>
      <c r="D153">
        <f t="shared" si="2"/>
        <v>10.051907557654401</v>
      </c>
    </row>
    <row r="154" spans="1:4" x14ac:dyDescent="0.25">
      <c r="A154" t="s">
        <v>155</v>
      </c>
      <c r="B154" s="1">
        <v>23400</v>
      </c>
      <c r="C154" s="1">
        <v>76.87</v>
      </c>
      <c r="D154">
        <f t="shared" si="2"/>
        <v>10.060491301345794</v>
      </c>
    </row>
    <row r="155" spans="1:4" x14ac:dyDescent="0.25">
      <c r="A155" t="s">
        <v>156</v>
      </c>
      <c r="B155" s="1">
        <v>23600</v>
      </c>
      <c r="C155" s="1">
        <v>74.3</v>
      </c>
      <c r="D155">
        <f t="shared" si="2"/>
        <v>10.069001991013701</v>
      </c>
    </row>
    <row r="156" spans="1:4" x14ac:dyDescent="0.25">
      <c r="A156" t="s">
        <v>157</v>
      </c>
      <c r="B156" s="1">
        <v>23700</v>
      </c>
      <c r="C156" s="1">
        <v>80.42</v>
      </c>
      <c r="D156">
        <f t="shared" si="2"/>
        <v>10.073230327123223</v>
      </c>
    </row>
    <row r="157" spans="1:4" x14ac:dyDescent="0.25">
      <c r="A157" t="s">
        <v>158</v>
      </c>
      <c r="B157" s="1">
        <v>26700</v>
      </c>
      <c r="C157" s="1">
        <v>79.400000000000006</v>
      </c>
      <c r="D157">
        <f t="shared" si="2"/>
        <v>10.192418844388341</v>
      </c>
    </row>
    <row r="158" spans="1:4" x14ac:dyDescent="0.25">
      <c r="A158" t="s">
        <v>159</v>
      </c>
      <c r="B158" s="1">
        <v>26800</v>
      </c>
      <c r="C158" s="1">
        <v>83.49</v>
      </c>
      <c r="D158">
        <f t="shared" si="2"/>
        <v>10.196157166498947</v>
      </c>
    </row>
    <row r="159" spans="1:4" x14ac:dyDescent="0.25">
      <c r="A159" t="s">
        <v>160</v>
      </c>
      <c r="B159" s="1">
        <v>26800</v>
      </c>
      <c r="C159" s="1">
        <v>79.97</v>
      </c>
      <c r="D159">
        <f t="shared" si="2"/>
        <v>10.196157166498947</v>
      </c>
    </row>
    <row r="160" spans="1:4" x14ac:dyDescent="0.25">
      <c r="A160" t="s">
        <v>161</v>
      </c>
      <c r="B160" s="1">
        <v>27400</v>
      </c>
      <c r="C160" s="1">
        <v>77.92</v>
      </c>
      <c r="D160">
        <f t="shared" si="2"/>
        <v>10.218298292376161</v>
      </c>
    </row>
    <row r="161" spans="1:4" x14ac:dyDescent="0.25">
      <c r="A161" t="s">
        <v>162</v>
      </c>
      <c r="B161" s="1">
        <v>27600</v>
      </c>
      <c r="C161" s="1">
        <v>79.28</v>
      </c>
      <c r="D161">
        <f t="shared" si="2"/>
        <v>10.225571051705241</v>
      </c>
    </row>
    <row r="162" spans="1:4" x14ac:dyDescent="0.25">
      <c r="A162" t="s">
        <v>163</v>
      </c>
      <c r="B162" s="1">
        <v>27600</v>
      </c>
      <c r="C162" s="1">
        <v>78.42</v>
      </c>
      <c r="D162">
        <f t="shared" si="2"/>
        <v>10.225571051705241</v>
      </c>
    </row>
    <row r="163" spans="1:4" x14ac:dyDescent="0.25">
      <c r="A163" t="s">
        <v>164</v>
      </c>
      <c r="B163" s="1">
        <v>27700</v>
      </c>
      <c r="C163" s="1">
        <v>78.16</v>
      </c>
      <c r="D163">
        <f t="shared" si="2"/>
        <v>10.229187692175429</v>
      </c>
    </row>
    <row r="164" spans="1:4" x14ac:dyDescent="0.25">
      <c r="A164" t="s">
        <v>165</v>
      </c>
      <c r="B164" s="1">
        <v>28200</v>
      </c>
      <c r="C164" s="1">
        <v>80.930000000000007</v>
      </c>
      <c r="D164">
        <f t="shared" si="2"/>
        <v>10.247077256926206</v>
      </c>
    </row>
    <row r="165" spans="1:4" x14ac:dyDescent="0.25">
      <c r="A165" t="s">
        <v>166</v>
      </c>
      <c r="B165" s="1">
        <v>28500</v>
      </c>
      <c r="C165" s="1">
        <v>77.98</v>
      </c>
      <c r="D165">
        <f t="shared" si="2"/>
        <v>10.257659366256743</v>
      </c>
    </row>
    <row r="166" spans="1:4" x14ac:dyDescent="0.25">
      <c r="A166" t="s">
        <v>167</v>
      </c>
      <c r="B166" s="1">
        <v>28600</v>
      </c>
      <c r="C166" s="1">
        <v>78.739999999999995</v>
      </c>
      <c r="D166">
        <f t="shared" si="2"/>
        <v>10.261161996807944</v>
      </c>
    </row>
    <row r="167" spans="1:4" x14ac:dyDescent="0.25">
      <c r="A167" t="s">
        <v>168</v>
      </c>
      <c r="B167" s="1">
        <v>28800</v>
      </c>
      <c r="C167" s="1">
        <v>79.930000000000007</v>
      </c>
      <c r="D167">
        <f t="shared" si="2"/>
        <v>10.268130666124037</v>
      </c>
    </row>
    <row r="168" spans="1:4" x14ac:dyDescent="0.25">
      <c r="A168" t="s">
        <v>169</v>
      </c>
      <c r="B168" s="1">
        <v>29000</v>
      </c>
      <c r="C168" s="1">
        <v>80.13</v>
      </c>
      <c r="D168">
        <f t="shared" si="2"/>
        <v>10.275051108968611</v>
      </c>
    </row>
    <row r="169" spans="1:4" x14ac:dyDescent="0.25">
      <c r="A169" t="s">
        <v>170</v>
      </c>
      <c r="B169" s="1">
        <v>29100</v>
      </c>
      <c r="C169" s="1">
        <v>78.290000000000006</v>
      </c>
      <c r="D169">
        <f t="shared" si="2"/>
        <v>10.278493453159584</v>
      </c>
    </row>
    <row r="170" spans="1:4" x14ac:dyDescent="0.25">
      <c r="A170" t="s">
        <v>171</v>
      </c>
      <c r="B170" s="1">
        <v>29600</v>
      </c>
      <c r="C170" s="1">
        <v>77.349999999999994</v>
      </c>
      <c r="D170">
        <f t="shared" si="2"/>
        <v>10.295529640312152</v>
      </c>
    </row>
    <row r="171" spans="1:4" x14ac:dyDescent="0.25">
      <c r="A171" t="s">
        <v>172</v>
      </c>
      <c r="B171" s="1">
        <v>29800</v>
      </c>
      <c r="C171" s="1">
        <v>79.83</v>
      </c>
      <c r="D171">
        <f t="shared" si="2"/>
        <v>10.302263672493496</v>
      </c>
    </row>
    <row r="172" spans="1:4" x14ac:dyDescent="0.25">
      <c r="A172" t="s">
        <v>173</v>
      </c>
      <c r="B172" s="1">
        <v>30000</v>
      </c>
      <c r="C172" s="1">
        <v>78.17</v>
      </c>
      <c r="D172">
        <f t="shared" si="2"/>
        <v>10.308952660644293</v>
      </c>
    </row>
    <row r="173" spans="1:4" x14ac:dyDescent="0.25">
      <c r="A173" t="s">
        <v>174</v>
      </c>
      <c r="B173" s="1">
        <v>30900</v>
      </c>
      <c r="C173" s="1">
        <v>79.8</v>
      </c>
      <c r="D173">
        <f t="shared" si="2"/>
        <v>10.338511462885837</v>
      </c>
    </row>
    <row r="174" spans="1:4" x14ac:dyDescent="0.25">
      <c r="A174" t="s">
        <v>175</v>
      </c>
      <c r="B174" s="1">
        <v>31100</v>
      </c>
      <c r="C174" s="1">
        <v>77.099999999999994</v>
      </c>
      <c r="D174">
        <f t="shared" si="2"/>
        <v>10.344963098167325</v>
      </c>
    </row>
    <row r="175" spans="1:4" x14ac:dyDescent="0.25">
      <c r="A175" t="s">
        <v>176</v>
      </c>
      <c r="B175" s="1">
        <v>32700</v>
      </c>
      <c r="C175" s="1">
        <v>79.989999999999995</v>
      </c>
      <c r="D175">
        <f t="shared" si="2"/>
        <v>10.395130356885344</v>
      </c>
    </row>
    <row r="176" spans="1:4" x14ac:dyDescent="0.25">
      <c r="A176" t="s">
        <v>177</v>
      </c>
      <c r="B176" s="1">
        <v>36000</v>
      </c>
      <c r="C176" s="1">
        <v>77.41</v>
      </c>
      <c r="D176">
        <f t="shared" si="2"/>
        <v>10.491274217438248</v>
      </c>
    </row>
    <row r="177" spans="1:4" x14ac:dyDescent="0.25">
      <c r="A177" t="s">
        <v>178</v>
      </c>
      <c r="B177" s="1">
        <v>37800</v>
      </c>
      <c r="C177" s="1">
        <v>79.09</v>
      </c>
      <c r="D177">
        <f t="shared" si="2"/>
        <v>10.54006438160768</v>
      </c>
    </row>
    <row r="178" spans="1:4" x14ac:dyDescent="0.25">
      <c r="A178" t="s">
        <v>179</v>
      </c>
      <c r="B178" s="1">
        <v>37800</v>
      </c>
      <c r="C178" s="1">
        <v>77.14</v>
      </c>
      <c r="D178">
        <f t="shared" si="2"/>
        <v>10.54006438160768</v>
      </c>
    </row>
    <row r="179" spans="1:4" x14ac:dyDescent="0.25">
      <c r="A179" t="s">
        <v>180</v>
      </c>
      <c r="B179" s="1">
        <v>40000</v>
      </c>
      <c r="C179" s="1">
        <v>78.930000000000007</v>
      </c>
      <c r="D179">
        <f t="shared" si="2"/>
        <v>10.596634733096073</v>
      </c>
    </row>
    <row r="180" spans="1:4" x14ac:dyDescent="0.25">
      <c r="A180" t="s">
        <v>181</v>
      </c>
      <c r="B180" s="1">
        <v>40000</v>
      </c>
      <c r="C180" s="1">
        <v>80.040000000000006</v>
      </c>
      <c r="D180">
        <f t="shared" si="2"/>
        <v>10.596634733096073</v>
      </c>
    </row>
    <row r="181" spans="1:4" x14ac:dyDescent="0.25">
      <c r="A181" t="s">
        <v>182</v>
      </c>
      <c r="B181" s="1">
        <v>55100</v>
      </c>
      <c r="C181" s="1">
        <v>77.66</v>
      </c>
      <c r="D181">
        <f t="shared" si="2"/>
        <v>10.916904995141007</v>
      </c>
    </row>
  </sheetData>
  <sortState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McIntosh</cp:lastModifiedBy>
  <cp:revision/>
  <dcterms:created xsi:type="dcterms:W3CDTF">2017-04-24T00:02:29Z</dcterms:created>
  <dcterms:modified xsi:type="dcterms:W3CDTF">2017-04-28T01:58:42Z</dcterms:modified>
  <cp:category/>
  <cp:contentStatus/>
</cp:coreProperties>
</file>