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davidromoff/Library/CloudStorage/GoogleDrive-davethemovie@gmail.com/My Drive/Columbia/Classes/iQRM/ClassFiles/"/>
    </mc:Choice>
  </mc:AlternateContent>
  <xr:revisionPtr revIDLastSave="0" documentId="13_ncr:1_{55C46AA1-235E-0145-9CB2-F418333895CC}" xr6:coauthVersionLast="47" xr6:coauthVersionMax="47" xr10:uidLastSave="{00000000-0000-0000-0000-000000000000}"/>
  <bookViews>
    <workbookView xWindow="0" yWindow="0" windowWidth="28800" windowHeight="16200" tabRatio="500" xr2:uid="{00000000-000D-0000-FFFF-FFFF00000000}"/>
  </bookViews>
  <sheets>
    <sheet name="Today" sheetId="13" r:id="rId1"/>
    <sheet name="ParameterNProcessRisk" sheetId="10" r:id="rId2"/>
    <sheet name="PCA" sheetId="12" state="hidden" r:id="rId3"/>
    <sheet name="Prework4NextClass" sheetId="11" r:id="rId4"/>
    <sheet name="ClassWork" sheetId="1" r:id="rId5"/>
    <sheet name="YTM" sheetId="9" r:id="rId6"/>
    <sheet name="AVPlot" sheetId="14" r:id="rId7"/>
    <sheet name="ConditionalProbability" sheetId="8" r:id="rId8"/>
    <sheet name="StressFactors" sheetId="2" r:id="rId9"/>
    <sheet name="Drills" sheetId="7" r:id="rId10"/>
    <sheet name="FinalExamReview" sheetId="5" r:id="rId11"/>
    <sheet name="ClassPolicy" sheetId="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2_15_2017">[1]VaR3!$D$11:$H$11</definedName>
    <definedName name="a">[2]Liquidity_VaR!$B$7:$B$23</definedName>
    <definedName name="AccrualPMT">[3]CDS!$I$21:$I$25</definedName>
    <definedName name="alan">[4]Excel!$C$10</definedName>
    <definedName name="alpha">[2]Liquidity_VaR!$G$28</definedName>
    <definedName name="b" localSheetId="6">#REF!</definedName>
    <definedName name="b">#REF!</definedName>
    <definedName name="bid">[2]Liquidity_VaR!$C$7:$C$23</definedName>
    <definedName name="Bond_Value">#REF!</definedName>
    <definedName name="Bond_Value_">#REF!</definedName>
    <definedName name="C_">[5]OptionsHW!$C$20:$E$20</definedName>
    <definedName name="Cd">[6]Options2!#REF!</definedName>
    <definedName name="Change">[4]VaR0!#REF!</definedName>
    <definedName name="CI" localSheetId="6">#REF!</definedName>
    <definedName name="CI">#REF!</definedName>
    <definedName name="CI_lo" localSheetId="6">#REF!</definedName>
    <definedName name="CI_lo">#REF!</definedName>
    <definedName name="Coffee">AVPlot!$B$3:$B$1003</definedName>
    <definedName name="contracts">[5]OptionsHW!$C$26:$E$26</definedName>
    <definedName name="corrmat">[1]VaR4!$M$43:$Q$47</definedName>
    <definedName name="CouponPmt">#REF!</definedName>
    <definedName name="CouponRate">#REF!</definedName>
    <definedName name="covmat">[1]VaR3!$D$43:$H$47</definedName>
    <definedName name="covmat_calc">[1]VaR4!$M$59:$Q$63</definedName>
    <definedName name="Cu">[6]Options2!#REF!</definedName>
    <definedName name="d">[6]Options2!$C$7</definedName>
    <definedName name="d1_" localSheetId="6">#REF!</definedName>
    <definedName name="d1_">#REF!</definedName>
    <definedName name="d2_" localSheetId="6">#REF!</definedName>
    <definedName name="d2_">#REF!</definedName>
    <definedName name="dollar_rate">[7]FX_Intro!$C$67</definedName>
    <definedName name="Eloss">[3]Spread2PD!$C$16</definedName>
    <definedName name="Epayoff">[3]CDS!$E$21:$E$25</definedName>
    <definedName name="Face">#REF!</definedName>
    <definedName name="forward_rate">[7]FX_Intro!$C$68</definedName>
    <definedName name="Frequency">#REF!</definedName>
    <definedName name="hazard">[3]CDS!$B$7:$B$7</definedName>
    <definedName name="K">[5]OptionsHW!$C$3</definedName>
    <definedName name="Loss" localSheetId="6">[3]Spread2PD!$E$40:$E$44</definedName>
    <definedName name="loss">#REF!</definedName>
    <definedName name="loss_30" localSheetId="6">#REF!</definedName>
    <definedName name="loss_30">#REF!</definedName>
    <definedName name="loss_t" localSheetId="6">#REF!</definedName>
    <definedName name="loss_t">#REF!</definedName>
    <definedName name="lossAmount">[3]Spread2PD!$G$45</definedName>
    <definedName name="Mean" localSheetId="6">#REF!</definedName>
    <definedName name="Mean">#REF!</definedName>
    <definedName name="midprice">[2]Liquidity_VaR!$E$7:$E$23</definedName>
    <definedName name="mu">[2]Liquidity_VaR!$G$25</definedName>
    <definedName name="n">#REF!</definedName>
    <definedName name="n_">#REF!</definedName>
    <definedName name="N__d1">[5]OptionsHW!$C$14:$E$14</definedName>
    <definedName name="N__d2">[5]OptionsHW!$C$15:$E$15</definedName>
    <definedName name="N_d1">[5]OptionsHW!$C$12:$E$12</definedName>
    <definedName name="N_d2">[5]OptionsHW!$C$13:$E$13</definedName>
    <definedName name="notional">[5]OptionsHW!$C$25:$E$25</definedName>
    <definedName name="offer">[2]Liquidity_VaR!$D$7:$D$23</definedName>
    <definedName name="p">[8]Bond!$F$6</definedName>
    <definedName name="PD">[3]CDS!$C$21:$C$25</definedName>
    <definedName name="Period">#REF!</definedName>
    <definedName name="peso_rate">[7]FX_Intro!$C$66</definedName>
    <definedName name="pmt">#REF!</definedName>
    <definedName name="pmt_">#REF!</definedName>
    <definedName name="pmtperyear">[8]Bond!$C$6</definedName>
    <definedName name="pmts">[8]Bond!$E$12:$E$25</definedName>
    <definedName name="Price">[4]VaR0!#REF!</definedName>
    <definedName name="PS">[3]CDS!$C$11:$C$15</definedName>
    <definedName name="PV">[3]CDS!$E$11:$E$15</definedName>
    <definedName name="PV_">[3]CDS!$F$21:$F$25</definedName>
    <definedName name="pv_rf">[3]Spread2PD!$F$20:$F$29</definedName>
    <definedName name="pv_rf_">[3]Spread2PD!$F$40:$F$44</definedName>
    <definedName name="pv2_">[8]Dur2!$G$12:$G$25</definedName>
    <definedName name="PVA">[8]InstallmentLoan!$F$3</definedName>
    <definedName name="PVPMT_A">[3]CDS!$J$21:$J$25</definedName>
    <definedName name="q" localSheetId="6">#REF!</definedName>
    <definedName name="q">#REF!</definedName>
    <definedName name="R_" localSheetId="6">[3]CDS!$D$21:$D$25</definedName>
    <definedName name="r_">#REF!</definedName>
    <definedName name="rate">[3]CDS!$C$7</definedName>
    <definedName name="rated">[5]fxHW!$F$4:$H$4</definedName>
    <definedName name="ratef">[5]fxHW!$F$5:$H$5</definedName>
    <definedName name="RatingLast" localSheetId="6">[9]CreditMatrix!$D$10:$D$109</definedName>
    <definedName name="RatingLast">[10]CreditMatrix!$D$10:$D$109</definedName>
    <definedName name="RatingNow" localSheetId="6">[9]CreditMatrix!$E$10:$E$109</definedName>
    <definedName name="RatingNow">[10]CreditMatrix!$E$10:$E$109</definedName>
    <definedName name="ratingsTbl" localSheetId="6">[9]CreditMatrix!$B$2:$C$7</definedName>
    <definedName name="ratingsTbl">[10]CreditMatrix!$B$2:$C$7</definedName>
    <definedName name="Recovery">[3]Spread2PD!$D$40:$D$44</definedName>
    <definedName name="s" localSheetId="6">[2]Liquidity_VaR!$G$7:$G$23</definedName>
    <definedName name="s">#REF!</definedName>
    <definedName name="S0" localSheetId="6">#REF!</definedName>
    <definedName name="S0">#REF!</definedName>
    <definedName name="S0_e_qt">[5]OptionsHW!$C$17:$E$17</definedName>
    <definedName name="SD" localSheetId="6">#REF!</definedName>
    <definedName name="SD">#REF!</definedName>
    <definedName name="Shares" localSheetId="6">[2]Liquidity_VaR!$I$7:$I$23</definedName>
    <definedName name="Shares">[1]VaR3!$D$6:$H$6</definedName>
    <definedName name="Sick">AVPlot!$D$3:$D$1003</definedName>
    <definedName name="sigma">[2]Liquidity_VaR!$G$26</definedName>
    <definedName name="simS">[2]Liquidity_VaR!$G$29</definedName>
    <definedName name="sims_a" localSheetId="6">[11]VaR1!$I$17:$I$37</definedName>
    <definedName name="sims_a">[1]VaR1!$I$19:$I$39</definedName>
    <definedName name="sims_h" localSheetId="6">[11]VaR1!$H$17:$H$37</definedName>
    <definedName name="sims_h">[1]VaR1!$H$19:$H$39</definedName>
    <definedName name="simSpread">[2]Liquidity_VaR!$J$7:$J$23</definedName>
    <definedName name="simSpreadPerShare">[2]Liquidity_VaR!$H$7:$H$23</definedName>
    <definedName name="Smoking">AVPlot!$C$3:$C$1003</definedName>
    <definedName name="Spot">[5]fxHW!$F$3:$H$3</definedName>
    <definedName name="spread">[2]Liquidity_VaR!$F$7:$F$23</definedName>
    <definedName name="SpreadVaR">#REF!</definedName>
    <definedName name="StartingPortfolio">[3]ExporeInf!$C$29:$H$29</definedName>
    <definedName name="t" localSheetId="6">[3]CDS!$B$11:$B$15</definedName>
    <definedName name="t">#REF!</definedName>
    <definedName name="t_">[3]CDS!$B$21:$B$25</definedName>
    <definedName name="table_asf">[12]ASF!$C$31:$D$34</definedName>
    <definedName name="Time" localSheetId="6">#REF!</definedName>
    <definedName name="Time">#REF!</definedName>
    <definedName name="Time_">[3]Spread2PD!$B$40:$B$44</definedName>
    <definedName name="tmat">[3]ExporeInf!$C$3:$H$8</definedName>
    <definedName name="tmat12">#REF!</definedName>
    <definedName name="tmat5">[3]ExporeInf!$C$12:$H$17</definedName>
    <definedName name="tmatInf">[3]ExporeInf!$C$21:$H$26</definedName>
    <definedName name="TotalValue">[1]VaR3!$D$52</definedName>
    <definedName name="u">[6]Options2!$C$6</definedName>
    <definedName name="usd_peso">[7]FX_Intro!$C$65</definedName>
    <definedName name="v">#REF!</definedName>
    <definedName name="value" localSheetId="6">[8]Curve0!$E$26</definedName>
    <definedName name="Value">[1]VaR3!$D$50:$H$50</definedName>
    <definedName name="value_01">[8]Dur2!$I$12</definedName>
    <definedName name="value_lo" localSheetId="6">#REF!</definedName>
    <definedName name="value_lo">#REF!</definedName>
    <definedName name="value_rf_">[3]Spread2PD!$C$40:$C$44</definedName>
    <definedName name="Variance">[1]VaR3!$D$61</definedName>
    <definedName name="Variance_calc">[1]VaR4!$M$65</definedName>
    <definedName name="volmat">[1]VaR4!$M$52:$Q$56</definedName>
    <definedName name="vols">[1]VaR4!$J$52:$J$56</definedName>
    <definedName name="vols_">[1]VaR4!$M$49:$Q$49</definedName>
    <definedName name="weight" localSheetId="6">[9]CreditMatrix_Weighted!$F$10:$F$109</definedName>
    <definedName name="weight">[10]CreditMatrix_Weighted!$F$10:$F$109</definedName>
    <definedName name="weights">[1]VaR3!$C$55:$C$59</definedName>
    <definedName name="Withdrawl">[13]InvestmentReturns!$B$12</definedName>
    <definedName name="X" localSheetId="6">#REF!</definedName>
    <definedName name="x" localSheetId="7">#REF!</definedName>
    <definedName name="x" localSheetId="9">#REF!</definedName>
    <definedName name="x" localSheetId="5">#REF!</definedName>
    <definedName name="x">#REF!</definedName>
    <definedName name="X_e_rt">[5]OptionsHW!$C$18:$E$18</definedName>
    <definedName name="x1_" localSheetId="6">#REF!</definedName>
    <definedName name="x1_">#REF!</definedName>
    <definedName name="y" localSheetId="6">[8]Bond!$C$8</definedName>
    <definedName name="y" localSheetId="9">#REF!</definedName>
    <definedName name="y">#REF!</definedName>
    <definedName name="years">[8]Bond!$C$7</definedName>
    <definedName name="YTM">#REF!</definedName>
    <definedName name="YTM_rf">#REF!</definedName>
  </definedNames>
  <calcPr calcId="191029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<sst xmlns="http://schemas.openxmlformats.org/spreadsheetml/2006/main" count="166" uniqueCount="127">
  <si>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</si>
  <si>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</si>
  <si>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</si>
  <si>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</si>
  <si>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</si>
  <si>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</si>
  <si>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</si>
  <si>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</si>
  <si>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</si>
  <si>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</si>
  <si>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</si>
  <si>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</si>
  <si>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</si>
  <si>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</si>
  <si>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</si>
  <si>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</si>
  <si>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</si>
  <si>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</si>
  <si>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</si>
  <si>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</si>
  <si>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</si>
  <si>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</si>
  <si>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</si>
  <si>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</si>
  <si>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</si>
  <si>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</si>
  <si>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</si>
  <si>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</si>
  <si>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</si>
  <si>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</si>
  <si>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</si>
  <si>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</si>
  <si>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</si>
  <si>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</si>
  <si>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</si>
  <si>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Start</t>
  </si>
  <si>
    <t>Homework Review</t>
  </si>
  <si>
    <t>Last Project Review</t>
  </si>
  <si>
    <t>Lecture for Today</t>
  </si>
  <si>
    <t>Regression</t>
  </si>
  <si>
    <t>Excel File</t>
  </si>
  <si>
    <t>Excel</t>
  </si>
  <si>
    <t>Stress factor Models Mini Case Study</t>
  </si>
  <si>
    <t>In Class Project</t>
  </si>
  <si>
    <t>Delta and Volatility</t>
  </si>
  <si>
    <t>VaR</t>
  </si>
  <si>
    <t>Portfolio Optimization</t>
  </si>
  <si>
    <t>YTM Inference</t>
  </si>
  <si>
    <t>Conditional Probability</t>
  </si>
  <si>
    <t>Class Survey</t>
  </si>
  <si>
    <t>Parameter and Process Risk</t>
  </si>
  <si>
    <t>PCA</t>
  </si>
  <si>
    <t>Video</t>
  </si>
  <si>
    <t>The annual volatility of an interest rate is 12%.  Approximately what is the daily volatilty?</t>
  </si>
  <si>
    <t>The annual volatility of an interest rate is 32%.  Approximately what is the daily volatilty?</t>
  </si>
  <si>
    <t>The annual volatility of an interest rate is 24%.  Approximately what is the daily volatilty?</t>
  </si>
  <si>
    <t>The annual volatility of an interest rate is 16%.  Approximately what is the daily volatilty?</t>
  </si>
  <si>
    <t>A daily volatility of an interest rate is .75%.  Approximately what is the annualized volatilty?</t>
  </si>
  <si>
    <t>A daily volatility of an interest rate is 2%.  Approximately what is the annualized volatilty?</t>
  </si>
  <si>
    <t>A daily volatility of an interest rate is 1.5%.  Approximately what is the annualized volatilty?</t>
  </si>
  <si>
    <t>A daily volatility of an interest rate is 1%.  Approximately what is the annualized volatilty?</t>
  </si>
  <si>
    <t>How many years does it take for me to quadruple my money?</t>
  </si>
  <si>
    <t>Interest rates are at 30%:</t>
  </si>
  <si>
    <t>Interest rates are at 20%:</t>
  </si>
  <si>
    <t>Interest rates are at 10%:</t>
  </si>
  <si>
    <t>How many years does it take for me to double my money?</t>
  </si>
  <si>
    <t>How much principal do I need to generate $30 per year forever?</t>
  </si>
  <si>
    <t>How much principal do I need to generate $20 per year forever?</t>
  </si>
  <si>
    <t>How much principal do I need to generate $10 per year forever?</t>
  </si>
  <si>
    <t>Interest rates are at 5%:</t>
  </si>
  <si>
    <t>Old Drills</t>
  </si>
  <si>
    <t>What is the change in value of a the bond?</t>
  </si>
  <si>
    <t>Interest rates increase by 4%.</t>
  </si>
  <si>
    <t xml:space="preserve">A Zero coupon bond matures in 10 years.  </t>
  </si>
  <si>
    <t>Interest rates increase by 3%.</t>
  </si>
  <si>
    <t xml:space="preserve">A Zero coupon bond matures in 2 years.  </t>
  </si>
  <si>
    <t>Interest rates increase by 2%.</t>
  </si>
  <si>
    <t xml:space="preserve">A Zero coupon bond matures in 4 years.  </t>
  </si>
  <si>
    <t xml:space="preserve">The Duration of a bond is 3.  </t>
  </si>
  <si>
    <t>The Duration of a bond is 5.</t>
  </si>
  <si>
    <t xml:space="preserve">The Duration of a bond is 7.  </t>
  </si>
  <si>
    <t>P(40 &lt; X &lt; 70) ?</t>
  </si>
  <si>
    <t>P(40 &lt; X &lt; 50) ?</t>
  </si>
  <si>
    <t>P(40 &lt; X &lt; 60) ?</t>
  </si>
  <si>
    <t>P(X &lt; 80) ?</t>
  </si>
  <si>
    <t>P(X &lt; 50) ?</t>
  </si>
  <si>
    <t>P(X &lt; 30) ?</t>
  </si>
  <si>
    <t>X ~ N(50, 10)</t>
  </si>
  <si>
    <t>P(Z &lt; -2) ?</t>
  </si>
  <si>
    <t>P(Z &lt; -1) ?</t>
  </si>
  <si>
    <t>P(Z &lt; 3) ?</t>
  </si>
  <si>
    <t>P(Z &lt; 2) ?</t>
  </si>
  <si>
    <t>P(Z &lt; 1) ?</t>
  </si>
  <si>
    <t>P(Z &lt; 0) ?</t>
  </si>
  <si>
    <t>Z ~ N(0, 1)</t>
  </si>
  <si>
    <t>Correlation is .9, what's Rsquare?</t>
  </si>
  <si>
    <t>Correlation is .5, what's Rsquare?</t>
  </si>
  <si>
    <t>Beta is small and correlation is high.  Could there be a subtle relationship?</t>
  </si>
  <si>
    <t>Beta is small and correlation is low.  Do you believe the model?</t>
  </si>
  <si>
    <t>Drills</t>
  </si>
  <si>
    <t>What are parameter and process risk?</t>
  </si>
  <si>
    <t>What are the benefits of independent stress factors?</t>
  </si>
  <si>
    <t>Study these textbook pages:</t>
  </si>
  <si>
    <t>Ch10</t>
  </si>
  <si>
    <t>203-213</t>
  </si>
  <si>
    <t>Defend Average Joe!!!</t>
  </si>
  <si>
    <t>Could Joe's actions be rational?</t>
  </si>
  <si>
    <t>Present a counter argument using conditional probability.</t>
  </si>
  <si>
    <t>https://en.wikipedia.org/wiki/Streetlight_effect</t>
  </si>
  <si>
    <t>Critics say Average Joe is falling for the street light effect:</t>
  </si>
  <si>
    <t>Average Joe is looking for his keys under the street light.</t>
  </si>
  <si>
    <t>Poor Average Joe … They're after him again …</t>
  </si>
  <si>
    <r>
      <t>r</t>
    </r>
    <r>
      <rPr>
        <vertAlign val="subscript"/>
        <sz val="20"/>
        <color theme="1"/>
        <rFont val="Calibri (Body)"/>
      </rPr>
      <t>t</t>
    </r>
  </si>
  <si>
    <t>t</t>
  </si>
  <si>
    <r>
      <t xml:space="preserve">Solve for y such that </t>
    </r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 xml:space="preserve"> C</t>
    </r>
    <r>
      <rPr>
        <vertAlign val="subscript"/>
        <sz val="20"/>
        <color theme="1"/>
        <rFont val="Calibri (Body)"/>
      </rPr>
      <t>t</t>
    </r>
    <r>
      <rPr>
        <sz val="20"/>
        <color theme="1"/>
        <rFont val="Calibri"/>
        <family val="2"/>
        <scheme val="minor"/>
      </rPr>
      <t>(1+r</t>
    </r>
    <r>
      <rPr>
        <vertAlign val="subscript"/>
        <sz val="20"/>
        <color theme="1"/>
        <rFont val="Calibri (Body)"/>
      </rPr>
      <t>t</t>
    </r>
    <r>
      <rPr>
        <sz val="20"/>
        <color theme="1"/>
        <rFont val="Calibri"/>
        <family val="2"/>
        <scheme val="minor"/>
      </rPr>
      <t>)</t>
    </r>
    <r>
      <rPr>
        <vertAlign val="superscript"/>
        <sz val="20"/>
        <color theme="1"/>
        <rFont val="Calibri (Body)"/>
      </rPr>
      <t>-t</t>
    </r>
    <r>
      <rPr>
        <sz val="20"/>
        <color theme="1"/>
        <rFont val="Calibri"/>
        <family val="2"/>
        <scheme val="minor"/>
      </rPr>
      <t xml:space="preserve"> = </t>
    </r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 xml:space="preserve"> C</t>
    </r>
    <r>
      <rPr>
        <vertAlign val="subscript"/>
        <sz val="20"/>
        <color theme="1"/>
        <rFont val="Calibri (Body)"/>
      </rPr>
      <t>t</t>
    </r>
    <r>
      <rPr>
        <sz val="20"/>
        <color theme="1"/>
        <rFont val="Calibri"/>
        <family val="2"/>
        <scheme val="minor"/>
      </rPr>
      <t>(1+y)</t>
    </r>
    <r>
      <rPr>
        <vertAlign val="superscript"/>
        <sz val="20"/>
        <color theme="1"/>
        <rFont val="Calibri (Body)"/>
      </rPr>
      <t>-t</t>
    </r>
  </si>
  <si>
    <t>Model the bond in terms of a YTM and then use solver to solve for YTM.</t>
  </si>
  <si>
    <t>Estimate the price of a Bond with a 3% coupon given the current yield curve.</t>
  </si>
  <si>
    <t>Study for the final and prepare review questions.</t>
  </si>
  <si>
    <t>Task</t>
  </si>
  <si>
    <t>Points</t>
  </si>
  <si>
    <t>Stress Factors</t>
  </si>
  <si>
    <t>YTM</t>
  </si>
  <si>
    <t>Coffee</t>
  </si>
  <si>
    <t>Smoking</t>
  </si>
  <si>
    <t>Optional Material</t>
  </si>
  <si>
    <t>AVPlot</t>
  </si>
  <si>
    <t>Sickness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</si>
</sst>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20"/>
      <color theme="1"/>
      <name val="Calibri (Body)"/>
    </font>
    <font>
      <sz val="20"/>
      <color theme="1"/>
      <name val="Symbol"/>
      <charset val="2"/>
    </font>
    <font>
      <vertAlign val="superscript"/>
      <sz val="20"/>
      <color theme="1"/>
      <name val="Calibri (Body)"/>
    </font>
    <font>
      <sz val="16"/>
      <color rgb="FF2D3B45"/>
      <name val="Helvetica Neue"/>
      <family val="2"/>
    </font>
    <font>
      <sz val="20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6" fillId="2" borderId="0" xfId="4" applyFont="1" applyFill="1"/>
    <xf numFmtId="0" fontId="1" fillId="3" borderId="0" xfId="0" applyFont="1" applyFill="1"/>
    <xf numFmtId="1" fontId="1" fillId="2" borderId="0" xfId="0" applyNumberFormat="1" applyFont="1" applyFill="1"/>
    <xf numFmtId="0" fontId="3" fillId="2" borderId="0" xfId="4" applyFill="1" applyAlignment="1">
      <alignment horizontal="left"/>
    </xf>
    <xf numFmtId="164" fontId="1" fillId="2" borderId="0" xfId="5" applyNumberFormat="1" applyFont="1" applyFill="1"/>
    <xf numFmtId="0" fontId="1" fillId="4" borderId="0" xfId="0" applyFont="1" applyFill="1"/>
    <xf numFmtId="0" fontId="6" fillId="4" borderId="0" xfId="4" applyFont="1" applyFill="1"/>
    <xf numFmtId="0" fontId="5" fillId="4" borderId="0" xfId="0" applyFont="1" applyFill="1"/>
    <xf numFmtId="0" fontId="1" fillId="4" borderId="0" xfId="0" applyFont="1" applyFill="1" applyAlignment="1">
      <alignment horizontal="left"/>
    </xf>
    <xf numFmtId="0" fontId="11" fillId="4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3" fillId="2" borderId="0" xfId="4" applyFill="1"/>
    <xf numFmtId="0" fontId="13" fillId="2" borderId="0" xfId="0" applyFont="1" applyFill="1" applyAlignment="1">
      <alignment horizontal="right"/>
    </xf>
  </cellXfs>
  <cellStyles count="6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4000000}"/>
    <cellStyle name="Percent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YTM!$C$7:$C$11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YTM!$D$7:$D$11</c:f>
              <c:numCache>
                <c:formatCode>0.0%</c:formatCode>
                <c:ptCount val="5"/>
                <c:pt idx="0">
                  <c:v>2.5000000000000001E-3</c:v>
                </c:pt>
                <c:pt idx="1">
                  <c:v>2.2162000000000001E-2</c:v>
                </c:pt>
                <c:pt idx="2">
                  <c:v>3.8249999999999999E-2</c:v>
                </c:pt>
                <c:pt idx="3">
                  <c:v>4.5999999999999999E-2</c:v>
                </c:pt>
                <c:pt idx="4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6-AD46-8AAD-ADF94810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49696"/>
        <c:axId val="833767712"/>
      </c:scatterChart>
      <c:valAx>
        <c:axId val="833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7712"/>
        <c:crosses val="autoZero"/>
        <c:crossBetween val="midCat"/>
      </c:valAx>
      <c:valAx>
        <c:axId val="833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228600</xdr:rowOff>
    </xdr:from>
    <xdr:to>
      <xdr:col>11</xdr:col>
      <xdr:colOff>749300</xdr:colOff>
      <xdr:row>13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2C37-0760-FE4E-ACF6-F2BC05C0C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12700</xdr:colOff>
      <xdr:row>21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0C3AD0-9773-EB4F-8BC3-3C6C181C4D6B}"/>
            </a:ext>
          </a:extLst>
        </xdr:cNvPr>
        <xdr:cNvSpPr txBox="1"/>
      </xdr:nvSpPr>
      <xdr:spPr>
        <a:xfrm>
          <a:off x="4127500" y="330200"/>
          <a:ext cx="7442200" cy="673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 data set below contains these fields:</a:t>
          </a:r>
        </a:p>
        <a:p>
          <a:r>
            <a:rPr lang="en-US" sz="1800"/>
            <a:t>Coffee = number of cups per day</a:t>
          </a:r>
        </a:p>
        <a:p>
          <a:r>
            <a:rPr lang="en-US" sz="1800"/>
            <a:t>Smoking = number of cigarets per day</a:t>
          </a:r>
        </a:p>
        <a:p>
          <a:r>
            <a:rPr lang="en-US" sz="1800"/>
            <a:t>Sickness = number of colds per year</a:t>
          </a:r>
        </a:p>
        <a:p>
          <a:endParaRPr lang="en-US" sz="1800"/>
        </a:p>
        <a:p>
          <a:r>
            <a:rPr lang="en-US" sz="1800"/>
            <a:t>Make</a:t>
          </a:r>
          <a:r>
            <a:rPr lang="en-US" sz="1800" baseline="0"/>
            <a:t> a scatter plot of Sickness against Coffee.</a:t>
          </a:r>
        </a:p>
        <a:p>
          <a:r>
            <a:rPr lang="en-US" sz="1800" baseline="0"/>
            <a:t>Is a relationship suggested?</a:t>
          </a:r>
        </a:p>
        <a:p>
          <a:r>
            <a:rPr lang="en-US" sz="1800" baseline="0"/>
            <a:t>Right-click on the points and add a trend line.</a:t>
          </a:r>
        </a:p>
        <a:p>
          <a:r>
            <a:rPr lang="en-US" sz="1800" baseline="0"/>
            <a:t>Select 'linear' to make a linear regression line.</a:t>
          </a:r>
        </a:p>
        <a:p>
          <a:endParaRPr lang="en-US" sz="1800" baseline="0"/>
        </a:p>
        <a:p>
          <a:r>
            <a:rPr lang="en-US" sz="1800" baseline="0"/>
            <a:t>Regress Coffee against Smoking.</a:t>
          </a:r>
        </a:p>
        <a:p>
          <a:r>
            <a:rPr lang="en-US" sz="1800" baseline="0"/>
            <a:t>That is, use smoking to predict coffee.</a:t>
          </a:r>
        </a:p>
        <a:p>
          <a:r>
            <a:rPr lang="en-US" sz="1800" baseline="0"/>
            <a:t>Calculate the residuals.</a:t>
          </a:r>
        </a:p>
        <a:p>
          <a:r>
            <a:rPr lang="en-US" sz="1800" baseline="0"/>
            <a:t>That is, calculate the errors of estimate minus actual.</a:t>
          </a:r>
        </a:p>
        <a:p>
          <a:endParaRPr lang="en-US" sz="1800" baseline="0"/>
        </a:p>
        <a:p>
          <a:r>
            <a:rPr lang="en-US" sz="1800" baseline="0"/>
            <a:t>Regress Sickness against Smoking.</a:t>
          </a:r>
        </a:p>
        <a:p>
          <a:r>
            <a:rPr lang="en-US" sz="1800" baseline="0"/>
            <a:t>Calculate the residuals.</a:t>
          </a:r>
        </a:p>
        <a:p>
          <a:endParaRPr lang="en-US" sz="1800" baseline="0"/>
        </a:p>
        <a:p>
          <a:r>
            <a:rPr lang="en-US" sz="1800" baseline="0"/>
            <a:t>Make a scatter plot of Sickness residuals against the Coffee residuals.</a:t>
          </a:r>
        </a:p>
        <a:p>
          <a:r>
            <a:rPr lang="en-US" sz="1800" baseline="0"/>
            <a:t>Is a relationship suggested?</a:t>
          </a:r>
        </a:p>
        <a:p>
          <a:r>
            <a:rPr lang="en-US" sz="1800" baseline="0"/>
            <a:t>Right-click on the points and add a trend line.</a:t>
          </a:r>
        </a:p>
        <a:p>
          <a:r>
            <a:rPr lang="en-US" sz="1800" baseline="0"/>
            <a:t>Select 'linear' to make a linear regression line.</a:t>
          </a:r>
        </a:p>
        <a:p>
          <a:endParaRPr lang="en-US" sz="1800" baseline="0"/>
        </a:p>
        <a:p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177800</xdr:colOff>
      <xdr:row>3</xdr:row>
      <xdr:rowOff>152400</xdr:rowOff>
    </xdr:from>
    <xdr:ext cx="3044952" cy="3901440"/>
    <xdr:pic>
      <xdr:nvPicPr>
        <xdr:cNvPr id="2" name="Picture 1">
          <a:extLst>
            <a:ext uri="{FF2B5EF4-FFF2-40B4-BE49-F238E27FC236}">
              <a16:creationId xmlns:a16="http://schemas.microsoft.com/office/drawing/2014/main" id="{1273FD0F-D0CF-5847-88D0-41408A011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800" y="762000"/>
          <a:ext cx="3044952" cy="39014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10</xdr:row>
      <xdr:rowOff>0</xdr:rowOff>
    </xdr:from>
    <xdr:ext cx="2679700" cy="4141772"/>
    <xdr:pic>
      <xdr:nvPicPr>
        <xdr:cNvPr id="2" name="Picture 1" descr="Image result for drill sergeant cartoon">
          <a:extLst>
            <a:ext uri="{FF2B5EF4-FFF2-40B4-BE49-F238E27FC236}">
              <a16:creationId xmlns:a16="http://schemas.microsoft.com/office/drawing/2014/main" id="{D7F36058-5E46-4146-9DD4-652669CC1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35200"/>
          <a:ext cx="2679700" cy="4141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Spring%2018/Subjects/V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/FRM_Class5/FRM_2_Credit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romoff/Desktop/FRM_Class3/FRM_1_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H19">
            <v>0.1132075471698113</v>
          </cell>
          <cell r="I19">
            <v>2.3070981277137245E-2</v>
          </cell>
        </row>
        <row r="20">
          <cell r="H20">
            <v>3.4482758620689724E-2</v>
          </cell>
          <cell r="I20">
            <v>-1.8964095023268721E-2</v>
          </cell>
        </row>
        <row r="21">
          <cell r="H21">
            <v>-0.15517241379310343</v>
          </cell>
          <cell r="I21">
            <v>-0.14017099875912042</v>
          </cell>
        </row>
        <row r="22">
          <cell r="H22">
            <v>0.14285714285714279</v>
          </cell>
          <cell r="I22">
            <v>0.1297466842660697</v>
          </cell>
        </row>
        <row r="23">
          <cell r="H23">
            <v>0</v>
          </cell>
          <cell r="I23">
            <v>-1.4244733884327416E-2</v>
          </cell>
        </row>
        <row r="24">
          <cell r="H24">
            <v>3.4482758620689724E-2</v>
          </cell>
          <cell r="I24">
            <v>9.4166102625872078E-2</v>
          </cell>
        </row>
        <row r="25">
          <cell r="H25">
            <v>1.7543859649122862E-2</v>
          </cell>
          <cell r="I25">
            <v>8.9022139666399533E-2</v>
          </cell>
        </row>
        <row r="26">
          <cell r="H26">
            <v>-0.15517241379310343</v>
          </cell>
          <cell r="I26">
            <v>5.7469140134426512E-3</v>
          </cell>
        </row>
        <row r="27">
          <cell r="H27">
            <v>0</v>
          </cell>
          <cell r="I27">
            <v>1.9772861456326365E-2</v>
          </cell>
        </row>
        <row r="28">
          <cell r="H28">
            <v>-5.6603773584905648E-2</v>
          </cell>
          <cell r="I28">
            <v>4.0399946096960612E-2</v>
          </cell>
        </row>
        <row r="29">
          <cell r="H29">
            <v>0.1132075471698113</v>
          </cell>
          <cell r="I29">
            <v>-0.12220251627272348</v>
          </cell>
        </row>
        <row r="30">
          <cell r="H30">
            <v>-1.7857142857142905E-2</v>
          </cell>
          <cell r="I30">
            <v>2.5103780408482154E-2</v>
          </cell>
        </row>
        <row r="31">
          <cell r="H31">
            <v>1.7543859649122862E-2</v>
          </cell>
          <cell r="I31">
            <v>-5.3339893395765142E-2</v>
          </cell>
        </row>
        <row r="32">
          <cell r="H32">
            <v>3.4482758620689724E-2</v>
          </cell>
          <cell r="I32">
            <v>-0.15681445087062479</v>
          </cell>
        </row>
        <row r="33">
          <cell r="H33">
            <v>3.4482758620689724E-2</v>
          </cell>
          <cell r="I33">
            <v>-9.0380982724187667E-2</v>
          </cell>
        </row>
        <row r="34">
          <cell r="H34">
            <v>1.7543859649122862E-2</v>
          </cell>
          <cell r="I34">
            <v>3.5994392222327969E-2</v>
          </cell>
        </row>
        <row r="35">
          <cell r="H35">
            <v>-1.8867924528301883E-2</v>
          </cell>
          <cell r="I35">
            <v>3.3405373433706816E-2</v>
          </cell>
        </row>
        <row r="36">
          <cell r="H36">
            <v>-4.9180327868852514E-2</v>
          </cell>
          <cell r="I36">
            <v>-6.1798848216704914E-2</v>
          </cell>
        </row>
        <row r="37">
          <cell r="H37">
            <v>-0.1166666666666667</v>
          </cell>
          <cell r="I37">
            <v>2.2567803355663295E-2</v>
          </cell>
        </row>
        <row r="38">
          <cell r="H38">
            <v>0.15384615384615374</v>
          </cell>
          <cell r="I38">
            <v>4.334625436194664E-2</v>
          </cell>
        </row>
        <row r="39">
          <cell r="H39">
            <v>-3.3898305084745783E-2</v>
          </cell>
          <cell r="I39">
            <v>-4.7971194310193317E-2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11">
          <cell r="D11">
            <v>159.9991839144177</v>
          </cell>
          <cell r="E11">
            <v>159.9991839144177</v>
          </cell>
          <cell r="F11">
            <v>119.9177349101093</v>
          </cell>
          <cell r="G11">
            <v>5.7836769981375014</v>
          </cell>
          <cell r="H11">
            <v>239.83546982021861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43">
          <cell r="M43">
            <v>1</v>
          </cell>
          <cell r="N43">
            <v>0.97311195961122676</v>
          </cell>
          <cell r="O43">
            <v>0.42017570143643562</v>
          </cell>
          <cell r="P43">
            <v>0.28109375402312797</v>
          </cell>
          <cell r="Q43">
            <v>0.32311278842776026</v>
          </cell>
        </row>
        <row r="44">
          <cell r="M44">
            <v>0.97311195961122676</v>
          </cell>
          <cell r="N44">
            <v>0.99999999999999978</v>
          </cell>
          <cell r="O44">
            <v>0.51215301201500485</v>
          </cell>
          <cell r="P44">
            <v>0.2723443503305511</v>
          </cell>
          <cell r="Q44">
            <v>0.39096628694054542</v>
          </cell>
        </row>
        <row r="45">
          <cell r="M45">
            <v>0.42017570143643562</v>
          </cell>
          <cell r="N45">
            <v>0.51215301201500485</v>
          </cell>
          <cell r="O45">
            <v>1</v>
          </cell>
          <cell r="P45">
            <v>0.36332623022020305</v>
          </cell>
          <cell r="Q45">
            <v>0.47565509976352932</v>
          </cell>
        </row>
        <row r="46">
          <cell r="M46">
            <v>0.28109375402312797</v>
          </cell>
          <cell r="N46">
            <v>0.2723443503305511</v>
          </cell>
          <cell r="O46">
            <v>0.36332623022020305</v>
          </cell>
          <cell r="P46">
            <v>0.99999999999999989</v>
          </cell>
          <cell r="Q46">
            <v>-0.3965449743874967</v>
          </cell>
        </row>
        <row r="47">
          <cell r="M47">
            <v>0.32311278842776026</v>
          </cell>
          <cell r="N47">
            <v>0.39096628694054542</v>
          </cell>
          <cell r="O47">
            <v>0.47565509976352932</v>
          </cell>
          <cell r="P47">
            <v>-0.3965449743874967</v>
          </cell>
          <cell r="Q47">
            <v>1</v>
          </cell>
        </row>
        <row r="49">
          <cell r="M49">
            <v>0.10487951236180837</v>
          </cell>
          <cell r="N49">
            <v>0.10600815475307214</v>
          </cell>
          <cell r="O49">
            <v>0.19298003180062867</v>
          </cell>
          <cell r="P49">
            <v>5.9729056071415369E-2</v>
          </cell>
          <cell r="Q49">
            <v>0.10119767807541562</v>
          </cell>
        </row>
        <row r="52">
          <cell r="J52">
            <v>0.10487951236180837</v>
          </cell>
          <cell r="M52">
            <v>1.0999712113250714E-2</v>
          </cell>
          <cell r="N52">
            <v>1.1118083576877325E-2</v>
          </cell>
          <cell r="O52">
            <v>2.0239651630816206E-2</v>
          </cell>
          <cell r="P52">
            <v>6.2643542746011532E-3</v>
          </cell>
          <cell r="Q52">
            <v>1.0613563128696856E-2</v>
          </cell>
        </row>
        <row r="53">
          <cell r="J53">
            <v>0.10600815475307214</v>
          </cell>
          <cell r="M53">
            <v>1.1118083576877325E-2</v>
          </cell>
          <cell r="N53">
            <v>1.1237728874151292E-2</v>
          </cell>
          <cell r="O53">
            <v>2.0457457075373827E-2</v>
          </cell>
          <cell r="P53">
            <v>6.3317670192735232E-3</v>
          </cell>
          <cell r="Q53">
            <v>1.0727779118070234E-2</v>
          </cell>
        </row>
        <row r="54">
          <cell r="J54">
            <v>0.19298003180062867</v>
          </cell>
          <cell r="M54">
            <v>2.0239651630816206E-2</v>
          </cell>
          <cell r="N54">
            <v>2.0457457075373827E-2</v>
          </cell>
          <cell r="O54">
            <v>3.7241292673771652E-2</v>
          </cell>
          <cell r="P54">
            <v>1.1526515140083271E-2</v>
          </cell>
          <cell r="Q54">
            <v>1.9529131133143487E-2</v>
          </cell>
        </row>
        <row r="55">
          <cell r="J55">
            <v>5.9729056071415369E-2</v>
          </cell>
          <cell r="M55">
            <v>6.2643542746011532E-3</v>
          </cell>
          <cell r="N55">
            <v>6.3317670192735232E-3</v>
          </cell>
          <cell r="O55">
            <v>1.1526515140083271E-2</v>
          </cell>
          <cell r="P55">
            <v>3.5675601391822812E-3</v>
          </cell>
          <cell r="Q55">
            <v>6.0444417880635409E-3</v>
          </cell>
        </row>
        <row r="56">
          <cell r="J56">
            <v>0.10119767807541562</v>
          </cell>
          <cell r="M56">
            <v>1.0613563128696856E-2</v>
          </cell>
          <cell r="N56">
            <v>1.0727779118070234E-2</v>
          </cell>
          <cell r="O56">
            <v>1.9529131133143487E-2</v>
          </cell>
          <cell r="P56">
            <v>6.0444417880635409E-3</v>
          </cell>
          <cell r="Q56">
            <v>1.0240970047855454E-2</v>
          </cell>
        </row>
        <row r="59">
          <cell r="M59">
            <v>1.0999712113250714E-2</v>
          </cell>
          <cell r="N59">
            <v>1.0819140096616491E-2</v>
          </cell>
          <cell r="O59">
            <v>8.5042098208072976E-3</v>
          </cell>
          <cell r="P59">
            <v>1.7608708595784669E-3</v>
          </cell>
          <cell r="Q59">
            <v>3.4293779776673047E-3</v>
          </cell>
        </row>
        <row r="60">
          <cell r="M60">
            <v>1.0819140096616491E-2</v>
          </cell>
          <cell r="N60">
            <v>1.123772887415129E-2</v>
          </cell>
          <cell r="O60">
            <v>1.0477348259320377E-2</v>
          </cell>
          <cell r="P60">
            <v>1.7244209753084576E-3</v>
          </cell>
          <cell r="Q60">
            <v>4.1941999689102385E-3</v>
          </cell>
        </row>
        <row r="61">
          <cell r="M61">
            <v>8.5042098208072976E-3</v>
          </cell>
          <cell r="N61">
            <v>1.0477348259320377E-2</v>
          </cell>
          <cell r="O61">
            <v>3.7241292673771652E-2</v>
          </cell>
          <cell r="P61">
            <v>4.1878852934225507E-3</v>
          </cell>
          <cell r="Q61">
            <v>9.2891308174304112E-3</v>
          </cell>
        </row>
        <row r="62">
          <cell r="M62">
            <v>1.7608708595784669E-3</v>
          </cell>
          <cell r="N62">
            <v>1.7244209753084576E-3</v>
          </cell>
          <cell r="O62">
            <v>4.1878852934225507E-3</v>
          </cell>
          <cell r="P62">
            <v>3.5675601391822807E-3</v>
          </cell>
          <cell r="Q62">
            <v>-2.3968930140343715E-3</v>
          </cell>
        </row>
        <row r="63">
          <cell r="M63">
            <v>3.4293779776673047E-3</v>
          </cell>
          <cell r="N63">
            <v>4.1941999689102385E-3</v>
          </cell>
          <cell r="O63">
            <v>9.2891308174304112E-3</v>
          </cell>
          <cell r="P63">
            <v>-2.3968930140343715E-3</v>
          </cell>
          <cell r="Q63">
            <v>1.0240970047855454E-2</v>
          </cell>
        </row>
        <row r="65">
          <cell r="M65">
            <v>9.3288369463553674E-3</v>
          </cell>
        </row>
      </sheetData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Multiplication"/>
      <sheetName val="CreditMatrix"/>
      <sheetName val="CreditMatrix_Weighted"/>
      <sheetName val="Loss_FromRanking"/>
      <sheetName val="HazardRate1"/>
      <sheetName val="HazardRate2"/>
    </sheetNames>
    <sheetDataSet>
      <sheetData sheetId="0" refreshError="1"/>
      <sheetData sheetId="1" refreshError="1">
        <row r="2">
          <cell r="B2">
            <v>0</v>
          </cell>
          <cell r="C2" t="str">
            <v>A</v>
          </cell>
        </row>
        <row r="3">
          <cell r="B3">
            <v>0.2</v>
          </cell>
          <cell r="C3" t="str">
            <v>B</v>
          </cell>
        </row>
        <row r="4">
          <cell r="B4">
            <v>0.4</v>
          </cell>
          <cell r="C4" t="str">
            <v>C</v>
          </cell>
        </row>
        <row r="5">
          <cell r="B5">
            <v>0.6</v>
          </cell>
          <cell r="C5" t="str">
            <v>D</v>
          </cell>
        </row>
        <row r="6">
          <cell r="B6">
            <v>0.8</v>
          </cell>
          <cell r="C6" t="str">
            <v>E</v>
          </cell>
        </row>
        <row r="7">
          <cell r="B7">
            <v>1</v>
          </cell>
          <cell r="C7" t="str">
            <v>F</v>
          </cell>
        </row>
        <row r="10">
          <cell r="D10" t="str">
            <v>A</v>
          </cell>
          <cell r="E10" t="str">
            <v>B</v>
          </cell>
        </row>
        <row r="11">
          <cell r="D11" t="str">
            <v>C</v>
          </cell>
          <cell r="E11" t="str">
            <v>E</v>
          </cell>
        </row>
        <row r="12">
          <cell r="D12" t="str">
            <v>B</v>
          </cell>
          <cell r="E12" t="str">
            <v>B</v>
          </cell>
        </row>
        <row r="13">
          <cell r="D13" t="str">
            <v>C</v>
          </cell>
          <cell r="E13" t="str">
            <v>D</v>
          </cell>
        </row>
        <row r="14">
          <cell r="D14" t="str">
            <v>C</v>
          </cell>
          <cell r="E14" t="str">
            <v>E</v>
          </cell>
        </row>
        <row r="15">
          <cell r="D15" t="str">
            <v>E</v>
          </cell>
          <cell r="E15" t="str">
            <v>E</v>
          </cell>
        </row>
        <row r="16">
          <cell r="D16" t="str">
            <v>B</v>
          </cell>
          <cell r="E16" t="str">
            <v>C</v>
          </cell>
        </row>
        <row r="17">
          <cell r="D17" t="str">
            <v>D</v>
          </cell>
          <cell r="E17" t="str">
            <v>D</v>
          </cell>
        </row>
        <row r="18">
          <cell r="D18" t="str">
            <v>E</v>
          </cell>
          <cell r="E18" t="str">
            <v>F</v>
          </cell>
        </row>
        <row r="19">
          <cell r="D19" t="str">
            <v>D</v>
          </cell>
          <cell r="E19" t="str">
            <v>E</v>
          </cell>
        </row>
        <row r="20">
          <cell r="D20" t="str">
            <v>B</v>
          </cell>
          <cell r="E20" t="str">
            <v>B</v>
          </cell>
        </row>
        <row r="21">
          <cell r="D21" t="str">
            <v>A</v>
          </cell>
          <cell r="E21" t="str">
            <v>C</v>
          </cell>
        </row>
        <row r="22">
          <cell r="D22" t="str">
            <v>E</v>
          </cell>
          <cell r="E22" t="str">
            <v>F</v>
          </cell>
        </row>
        <row r="23">
          <cell r="D23" t="str">
            <v>B</v>
          </cell>
          <cell r="E23" t="str">
            <v>D</v>
          </cell>
        </row>
        <row r="24">
          <cell r="D24" t="str">
            <v>E</v>
          </cell>
          <cell r="E24" t="str">
            <v>E</v>
          </cell>
        </row>
        <row r="25">
          <cell r="D25" t="str">
            <v>C</v>
          </cell>
          <cell r="E25" t="str">
            <v>D</v>
          </cell>
        </row>
        <row r="26">
          <cell r="D26" t="str">
            <v>B</v>
          </cell>
          <cell r="E26" t="str">
            <v>B</v>
          </cell>
        </row>
        <row r="27">
          <cell r="D27" t="str">
            <v>E</v>
          </cell>
          <cell r="E27" t="str">
            <v>F</v>
          </cell>
        </row>
        <row r="28">
          <cell r="D28" t="str">
            <v>D</v>
          </cell>
          <cell r="E28" t="str">
            <v>D</v>
          </cell>
        </row>
        <row r="29">
          <cell r="D29" t="str">
            <v>C</v>
          </cell>
          <cell r="E29" t="str">
            <v>D</v>
          </cell>
        </row>
        <row r="30">
          <cell r="D30" t="str">
            <v>E</v>
          </cell>
          <cell r="E30" t="str">
            <v>F</v>
          </cell>
        </row>
        <row r="31">
          <cell r="D31" t="str">
            <v>A</v>
          </cell>
          <cell r="E31" t="str">
            <v>C</v>
          </cell>
        </row>
        <row r="32">
          <cell r="D32" t="str">
            <v>C</v>
          </cell>
          <cell r="E32" t="str">
            <v>D</v>
          </cell>
        </row>
        <row r="33">
          <cell r="D33" t="str">
            <v>C</v>
          </cell>
          <cell r="E33" t="str">
            <v>C</v>
          </cell>
        </row>
        <row r="34">
          <cell r="D34" t="str">
            <v>E</v>
          </cell>
          <cell r="E34" t="str">
            <v>F</v>
          </cell>
        </row>
        <row r="35">
          <cell r="D35" t="str">
            <v>E</v>
          </cell>
          <cell r="E35" t="str">
            <v>E</v>
          </cell>
        </row>
        <row r="36">
          <cell r="D36" t="str">
            <v>D</v>
          </cell>
          <cell r="E36" t="str">
            <v>D</v>
          </cell>
        </row>
        <row r="37">
          <cell r="D37" t="str">
            <v>B</v>
          </cell>
          <cell r="E37" t="str">
            <v>C</v>
          </cell>
        </row>
        <row r="38">
          <cell r="D38" t="str">
            <v>E</v>
          </cell>
          <cell r="E38" t="str">
            <v>F</v>
          </cell>
        </row>
        <row r="39">
          <cell r="D39" t="str">
            <v>E</v>
          </cell>
          <cell r="E39" t="str">
            <v>F</v>
          </cell>
        </row>
        <row r="40">
          <cell r="D40" t="str">
            <v>D</v>
          </cell>
          <cell r="E40" t="str">
            <v>D</v>
          </cell>
        </row>
        <row r="41">
          <cell r="D41" t="str">
            <v>B</v>
          </cell>
          <cell r="E41" t="str">
            <v>C</v>
          </cell>
        </row>
        <row r="42">
          <cell r="D42" t="str">
            <v>D</v>
          </cell>
          <cell r="E42" t="str">
            <v>E</v>
          </cell>
        </row>
        <row r="43">
          <cell r="D43" t="str">
            <v>A</v>
          </cell>
          <cell r="E43" t="str">
            <v>B</v>
          </cell>
        </row>
        <row r="44">
          <cell r="D44" t="str">
            <v>A</v>
          </cell>
          <cell r="E44" t="str">
            <v>B</v>
          </cell>
        </row>
        <row r="45">
          <cell r="D45" t="str">
            <v>E</v>
          </cell>
          <cell r="E45" t="str">
            <v>D</v>
          </cell>
        </row>
        <row r="46">
          <cell r="D46" t="str">
            <v>C</v>
          </cell>
          <cell r="E46" t="str">
            <v>D</v>
          </cell>
        </row>
        <row r="47">
          <cell r="D47" t="str">
            <v>C</v>
          </cell>
          <cell r="E47" t="str">
            <v>E</v>
          </cell>
        </row>
        <row r="48">
          <cell r="D48" t="str">
            <v>E</v>
          </cell>
          <cell r="E48" t="str">
            <v>F</v>
          </cell>
        </row>
        <row r="49">
          <cell r="D49" t="str">
            <v>E</v>
          </cell>
          <cell r="E49" t="str">
            <v>E</v>
          </cell>
        </row>
        <row r="50">
          <cell r="D50" t="str">
            <v>B</v>
          </cell>
          <cell r="E50" t="str">
            <v>B</v>
          </cell>
        </row>
        <row r="51">
          <cell r="D51" t="str">
            <v>D</v>
          </cell>
          <cell r="E51" t="str">
            <v>D</v>
          </cell>
        </row>
        <row r="52">
          <cell r="D52" t="str">
            <v>A</v>
          </cell>
          <cell r="E52" t="str">
            <v>A</v>
          </cell>
        </row>
        <row r="53">
          <cell r="D53" t="str">
            <v>A</v>
          </cell>
          <cell r="E53" t="str">
            <v>A</v>
          </cell>
        </row>
        <row r="54">
          <cell r="D54" t="str">
            <v>D</v>
          </cell>
          <cell r="E54" t="str">
            <v>C</v>
          </cell>
        </row>
        <row r="55">
          <cell r="D55" t="str">
            <v>C</v>
          </cell>
          <cell r="E55" t="str">
            <v>C</v>
          </cell>
        </row>
        <row r="56">
          <cell r="D56" t="str">
            <v>B</v>
          </cell>
          <cell r="E56" t="str">
            <v>B</v>
          </cell>
        </row>
        <row r="57">
          <cell r="D57" t="str">
            <v>C</v>
          </cell>
          <cell r="E57" t="str">
            <v>C</v>
          </cell>
        </row>
        <row r="58">
          <cell r="D58" t="str">
            <v>E</v>
          </cell>
          <cell r="E58" t="str">
            <v>E</v>
          </cell>
        </row>
        <row r="59">
          <cell r="D59" t="str">
            <v>E</v>
          </cell>
          <cell r="E59" t="str">
            <v>F</v>
          </cell>
        </row>
        <row r="60">
          <cell r="D60" t="str">
            <v>C</v>
          </cell>
          <cell r="E60" t="str">
            <v>E</v>
          </cell>
        </row>
        <row r="61">
          <cell r="D61" t="str">
            <v>E</v>
          </cell>
          <cell r="E61" t="str">
            <v>D</v>
          </cell>
        </row>
        <row r="62">
          <cell r="D62" t="str">
            <v>C</v>
          </cell>
          <cell r="E62" t="str">
            <v>C</v>
          </cell>
        </row>
        <row r="63">
          <cell r="D63" t="str">
            <v>B</v>
          </cell>
          <cell r="E63" t="str">
            <v>B</v>
          </cell>
        </row>
        <row r="64">
          <cell r="D64" t="str">
            <v>C</v>
          </cell>
          <cell r="E64" t="str">
            <v>D</v>
          </cell>
        </row>
        <row r="65">
          <cell r="D65" t="str">
            <v>D</v>
          </cell>
          <cell r="E65" t="str">
            <v>E</v>
          </cell>
        </row>
        <row r="66">
          <cell r="D66" t="str">
            <v>B</v>
          </cell>
          <cell r="E66" t="str">
            <v>B</v>
          </cell>
        </row>
        <row r="67">
          <cell r="D67" t="str">
            <v>C</v>
          </cell>
          <cell r="E67" t="str">
            <v>D</v>
          </cell>
        </row>
        <row r="68">
          <cell r="D68" t="str">
            <v>E</v>
          </cell>
          <cell r="E68" t="str">
            <v>F</v>
          </cell>
        </row>
        <row r="69">
          <cell r="D69" t="str">
            <v>C</v>
          </cell>
          <cell r="E69" t="str">
            <v>D</v>
          </cell>
        </row>
        <row r="70">
          <cell r="D70" t="str">
            <v>B</v>
          </cell>
          <cell r="E70" t="str">
            <v>C</v>
          </cell>
        </row>
        <row r="71">
          <cell r="D71" t="str">
            <v>D</v>
          </cell>
          <cell r="E71" t="str">
            <v>E</v>
          </cell>
        </row>
        <row r="72">
          <cell r="D72" t="str">
            <v>A</v>
          </cell>
          <cell r="E72" t="str">
            <v>B</v>
          </cell>
        </row>
        <row r="73">
          <cell r="D73" t="str">
            <v>C</v>
          </cell>
          <cell r="E73" t="str">
            <v>B</v>
          </cell>
        </row>
        <row r="74">
          <cell r="D74" t="str">
            <v>A</v>
          </cell>
          <cell r="E74" t="str">
            <v>A</v>
          </cell>
        </row>
        <row r="75">
          <cell r="D75" t="str">
            <v>C</v>
          </cell>
          <cell r="E75" t="str">
            <v>B</v>
          </cell>
        </row>
        <row r="76">
          <cell r="D76" t="str">
            <v>C</v>
          </cell>
          <cell r="E76" t="str">
            <v>E</v>
          </cell>
        </row>
        <row r="77">
          <cell r="D77" t="str">
            <v>A</v>
          </cell>
          <cell r="E77" t="str">
            <v>A</v>
          </cell>
        </row>
        <row r="78">
          <cell r="D78" t="str">
            <v>B</v>
          </cell>
          <cell r="E78" t="str">
            <v>C</v>
          </cell>
        </row>
        <row r="79">
          <cell r="D79" t="str">
            <v>C</v>
          </cell>
          <cell r="E79" t="str">
            <v>C</v>
          </cell>
        </row>
        <row r="80">
          <cell r="D80" t="str">
            <v>C</v>
          </cell>
          <cell r="E80" t="str">
            <v>E</v>
          </cell>
        </row>
        <row r="81">
          <cell r="D81" t="str">
            <v>D</v>
          </cell>
          <cell r="E81" t="str">
            <v>E</v>
          </cell>
        </row>
        <row r="82">
          <cell r="D82" t="str">
            <v>D</v>
          </cell>
          <cell r="E82" t="str">
            <v>D</v>
          </cell>
        </row>
        <row r="83">
          <cell r="D83" t="str">
            <v>A</v>
          </cell>
          <cell r="E83" t="str">
            <v>A</v>
          </cell>
        </row>
        <row r="84">
          <cell r="D84" t="str">
            <v>B</v>
          </cell>
          <cell r="E84" t="str">
            <v>D</v>
          </cell>
        </row>
        <row r="85">
          <cell r="D85" t="str">
            <v>C</v>
          </cell>
          <cell r="E85" t="str">
            <v>E</v>
          </cell>
        </row>
        <row r="86">
          <cell r="D86" t="str">
            <v>E</v>
          </cell>
          <cell r="E86" t="str">
            <v>F</v>
          </cell>
        </row>
        <row r="87">
          <cell r="D87" t="str">
            <v>E</v>
          </cell>
          <cell r="E87" t="str">
            <v>F</v>
          </cell>
        </row>
        <row r="88">
          <cell r="D88" t="str">
            <v>E</v>
          </cell>
          <cell r="E88" t="str">
            <v>F</v>
          </cell>
        </row>
        <row r="89">
          <cell r="D89" t="str">
            <v>E</v>
          </cell>
          <cell r="E89" t="str">
            <v>E</v>
          </cell>
        </row>
        <row r="90">
          <cell r="D90" t="str">
            <v>A</v>
          </cell>
          <cell r="E90" t="str">
            <v>A</v>
          </cell>
        </row>
        <row r="91">
          <cell r="D91" t="str">
            <v>C</v>
          </cell>
          <cell r="E91" t="str">
            <v>D</v>
          </cell>
        </row>
        <row r="92">
          <cell r="D92" t="str">
            <v>E</v>
          </cell>
          <cell r="E92" t="str">
            <v>F</v>
          </cell>
        </row>
        <row r="93">
          <cell r="D93" t="str">
            <v>B</v>
          </cell>
          <cell r="E93" t="str">
            <v>B</v>
          </cell>
        </row>
        <row r="94">
          <cell r="D94" t="str">
            <v>A</v>
          </cell>
          <cell r="E94" t="str">
            <v>C</v>
          </cell>
        </row>
        <row r="95">
          <cell r="D95" t="str">
            <v>A</v>
          </cell>
          <cell r="E95" t="str">
            <v>B</v>
          </cell>
        </row>
        <row r="96">
          <cell r="D96" t="str">
            <v>E</v>
          </cell>
          <cell r="E96" t="str">
            <v>D</v>
          </cell>
        </row>
        <row r="97">
          <cell r="D97" t="str">
            <v>C</v>
          </cell>
          <cell r="E97" t="str">
            <v>E</v>
          </cell>
        </row>
        <row r="98">
          <cell r="D98" t="str">
            <v>E</v>
          </cell>
          <cell r="E98" t="str">
            <v>E</v>
          </cell>
        </row>
        <row r="99">
          <cell r="D99" t="str">
            <v>D</v>
          </cell>
          <cell r="E99" t="str">
            <v>D</v>
          </cell>
        </row>
        <row r="100">
          <cell r="D100" t="str">
            <v>C</v>
          </cell>
          <cell r="E100" t="str">
            <v>D</v>
          </cell>
        </row>
        <row r="101">
          <cell r="D101" t="str">
            <v>A</v>
          </cell>
          <cell r="E101" t="str">
            <v>B</v>
          </cell>
        </row>
        <row r="102">
          <cell r="D102" t="str">
            <v>E</v>
          </cell>
          <cell r="E102" t="str">
            <v>E</v>
          </cell>
        </row>
        <row r="103">
          <cell r="D103" t="str">
            <v>E</v>
          </cell>
          <cell r="E103" t="str">
            <v>F</v>
          </cell>
        </row>
        <row r="104">
          <cell r="D104" t="str">
            <v>A</v>
          </cell>
          <cell r="E104" t="str">
            <v>A</v>
          </cell>
        </row>
        <row r="105">
          <cell r="D105" t="str">
            <v>B</v>
          </cell>
          <cell r="E105" t="str">
            <v>D</v>
          </cell>
        </row>
        <row r="106">
          <cell r="D106" t="str">
            <v>D</v>
          </cell>
          <cell r="E106" t="str">
            <v>F</v>
          </cell>
        </row>
        <row r="107">
          <cell r="D107" t="str">
            <v>E</v>
          </cell>
          <cell r="E107" t="str">
            <v>E</v>
          </cell>
        </row>
        <row r="108">
          <cell r="D108" t="str">
            <v>C</v>
          </cell>
          <cell r="E108" t="str">
            <v>D</v>
          </cell>
        </row>
        <row r="109">
          <cell r="D109" t="str">
            <v>A</v>
          </cell>
          <cell r="E109" t="str">
            <v>A</v>
          </cell>
        </row>
      </sheetData>
      <sheetData sheetId="2">
        <row r="10">
          <cell r="F10">
            <v>45</v>
          </cell>
        </row>
        <row r="11">
          <cell r="F11">
            <v>88</v>
          </cell>
        </row>
        <row r="12">
          <cell r="F12">
            <v>34</v>
          </cell>
        </row>
        <row r="13">
          <cell r="F13">
            <v>73</v>
          </cell>
        </row>
        <row r="14">
          <cell r="F14">
            <v>95</v>
          </cell>
        </row>
        <row r="15">
          <cell r="F15">
            <v>38</v>
          </cell>
        </row>
        <row r="16">
          <cell r="F16">
            <v>73</v>
          </cell>
        </row>
        <row r="17">
          <cell r="F17">
            <v>73</v>
          </cell>
        </row>
        <row r="18">
          <cell r="F18">
            <v>58</v>
          </cell>
        </row>
        <row r="19">
          <cell r="F19">
            <v>50</v>
          </cell>
        </row>
        <row r="20">
          <cell r="F20">
            <v>92</v>
          </cell>
        </row>
        <row r="21">
          <cell r="F21">
            <v>68</v>
          </cell>
        </row>
        <row r="22">
          <cell r="F22">
            <v>99</v>
          </cell>
        </row>
        <row r="23">
          <cell r="F23">
            <v>75</v>
          </cell>
        </row>
        <row r="24">
          <cell r="F24">
            <v>26</v>
          </cell>
        </row>
        <row r="25">
          <cell r="F25">
            <v>69</v>
          </cell>
        </row>
        <row r="26">
          <cell r="F26">
            <v>95</v>
          </cell>
        </row>
        <row r="27">
          <cell r="F27">
            <v>65</v>
          </cell>
        </row>
        <row r="28">
          <cell r="F28">
            <v>40</v>
          </cell>
        </row>
        <row r="29">
          <cell r="F29">
            <v>35</v>
          </cell>
        </row>
        <row r="30">
          <cell r="F30">
            <v>68</v>
          </cell>
        </row>
        <row r="31">
          <cell r="F31">
            <v>90</v>
          </cell>
        </row>
        <row r="32">
          <cell r="F32">
            <v>34</v>
          </cell>
        </row>
        <row r="33">
          <cell r="F33">
            <v>74</v>
          </cell>
        </row>
        <row r="34">
          <cell r="F34">
            <v>28</v>
          </cell>
        </row>
        <row r="35">
          <cell r="F35">
            <v>73</v>
          </cell>
        </row>
        <row r="36">
          <cell r="F36">
            <v>64</v>
          </cell>
        </row>
        <row r="37">
          <cell r="F37">
            <v>99</v>
          </cell>
        </row>
        <row r="38">
          <cell r="F38">
            <v>52</v>
          </cell>
        </row>
        <row r="39">
          <cell r="F39">
            <v>70</v>
          </cell>
        </row>
        <row r="40">
          <cell r="F40">
            <v>22</v>
          </cell>
        </row>
        <row r="41">
          <cell r="F41">
            <v>55</v>
          </cell>
        </row>
        <row r="42">
          <cell r="F42">
            <v>56</v>
          </cell>
        </row>
        <row r="43">
          <cell r="F43">
            <v>33</v>
          </cell>
        </row>
        <row r="44">
          <cell r="F44">
            <v>30</v>
          </cell>
        </row>
        <row r="45">
          <cell r="F45">
            <v>74</v>
          </cell>
        </row>
        <row r="46">
          <cell r="F46">
            <v>76</v>
          </cell>
        </row>
        <row r="47">
          <cell r="F47">
            <v>71</v>
          </cell>
        </row>
        <row r="48">
          <cell r="F48">
            <v>45</v>
          </cell>
        </row>
        <row r="49">
          <cell r="F49">
            <v>80</v>
          </cell>
        </row>
        <row r="50">
          <cell r="F50">
            <v>41</v>
          </cell>
        </row>
        <row r="51">
          <cell r="F51">
            <v>24</v>
          </cell>
        </row>
        <row r="52">
          <cell r="F52">
            <v>99</v>
          </cell>
        </row>
        <row r="53">
          <cell r="F53">
            <v>88</v>
          </cell>
        </row>
        <row r="54">
          <cell r="F54">
            <v>40</v>
          </cell>
        </row>
        <row r="55">
          <cell r="F55">
            <v>89</v>
          </cell>
        </row>
        <row r="56">
          <cell r="F56">
            <v>72</v>
          </cell>
        </row>
        <row r="57">
          <cell r="F57">
            <v>48</v>
          </cell>
        </row>
        <row r="58">
          <cell r="F58">
            <v>51</v>
          </cell>
        </row>
        <row r="59">
          <cell r="F59">
            <v>48</v>
          </cell>
        </row>
        <row r="60">
          <cell r="F60">
            <v>76</v>
          </cell>
        </row>
        <row r="61">
          <cell r="F61">
            <v>54</v>
          </cell>
        </row>
        <row r="62">
          <cell r="F62">
            <v>70</v>
          </cell>
        </row>
        <row r="63">
          <cell r="F63">
            <v>95</v>
          </cell>
        </row>
        <row r="64">
          <cell r="F64">
            <v>43</v>
          </cell>
        </row>
        <row r="65">
          <cell r="F65">
            <v>54</v>
          </cell>
        </row>
        <row r="66">
          <cell r="F66">
            <v>88</v>
          </cell>
        </row>
        <row r="67">
          <cell r="F67">
            <v>48</v>
          </cell>
        </row>
        <row r="68">
          <cell r="F68">
            <v>37</v>
          </cell>
        </row>
        <row r="69">
          <cell r="F69">
            <v>45</v>
          </cell>
        </row>
        <row r="70">
          <cell r="F70">
            <v>23</v>
          </cell>
        </row>
        <row r="71">
          <cell r="F71">
            <v>60</v>
          </cell>
        </row>
        <row r="72">
          <cell r="F72">
            <v>71</v>
          </cell>
        </row>
        <row r="73">
          <cell r="F73">
            <v>74</v>
          </cell>
        </row>
        <row r="74">
          <cell r="F74">
            <v>59</v>
          </cell>
        </row>
        <row r="75">
          <cell r="F75">
            <v>78</v>
          </cell>
        </row>
        <row r="76">
          <cell r="F76">
            <v>56</v>
          </cell>
        </row>
        <row r="77">
          <cell r="F77">
            <v>83</v>
          </cell>
        </row>
        <row r="78">
          <cell r="F78">
            <v>88</v>
          </cell>
        </row>
        <row r="79">
          <cell r="F79">
            <v>92</v>
          </cell>
        </row>
        <row r="80">
          <cell r="F80">
            <v>59</v>
          </cell>
        </row>
        <row r="81">
          <cell r="F81">
            <v>65</v>
          </cell>
        </row>
        <row r="82">
          <cell r="F82">
            <v>99</v>
          </cell>
        </row>
        <row r="83">
          <cell r="F83">
            <v>96</v>
          </cell>
        </row>
        <row r="84">
          <cell r="F84">
            <v>31</v>
          </cell>
        </row>
        <row r="85">
          <cell r="F85">
            <v>96</v>
          </cell>
        </row>
        <row r="86">
          <cell r="F86">
            <v>63</v>
          </cell>
        </row>
        <row r="87">
          <cell r="F87">
            <v>79</v>
          </cell>
        </row>
        <row r="88">
          <cell r="F88">
            <v>65</v>
          </cell>
        </row>
        <row r="89">
          <cell r="F89">
            <v>62</v>
          </cell>
        </row>
        <row r="90">
          <cell r="F90">
            <v>81</v>
          </cell>
        </row>
        <row r="91">
          <cell r="F91">
            <v>63</v>
          </cell>
        </row>
        <row r="92">
          <cell r="F92">
            <v>58</v>
          </cell>
        </row>
        <row r="93">
          <cell r="F93">
            <v>35</v>
          </cell>
        </row>
        <row r="94">
          <cell r="F94">
            <v>66</v>
          </cell>
        </row>
        <row r="95">
          <cell r="F95">
            <v>48</v>
          </cell>
        </row>
        <row r="96">
          <cell r="F96">
            <v>90</v>
          </cell>
        </row>
        <row r="97">
          <cell r="F97">
            <v>78</v>
          </cell>
        </row>
        <row r="98">
          <cell r="F98">
            <v>22</v>
          </cell>
        </row>
        <row r="99">
          <cell r="F99">
            <v>26</v>
          </cell>
        </row>
        <row r="100">
          <cell r="F100">
            <v>71</v>
          </cell>
        </row>
        <row r="101">
          <cell r="F101">
            <v>55</v>
          </cell>
        </row>
        <row r="102">
          <cell r="F102">
            <v>55</v>
          </cell>
        </row>
        <row r="103">
          <cell r="F103">
            <v>47</v>
          </cell>
        </row>
        <row r="104">
          <cell r="F104">
            <v>86</v>
          </cell>
        </row>
        <row r="105">
          <cell r="F105">
            <v>39</v>
          </cell>
        </row>
        <row r="106">
          <cell r="F106">
            <v>93</v>
          </cell>
        </row>
        <row r="107">
          <cell r="F107">
            <v>75</v>
          </cell>
        </row>
        <row r="108">
          <cell r="F108">
            <v>69</v>
          </cell>
        </row>
        <row r="109">
          <cell r="F109">
            <v>66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E40">
            <v>66.728709213467042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E41">
            <v>65.971048498937989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E42">
            <v>65.17454168889401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E43">
            <v>64.337197101428075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E44">
            <v>63.456920938918259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B11">
            <v>1</v>
          </cell>
          <cell r="C11">
            <v>0.98019867330675525</v>
          </cell>
          <cell r="E11">
            <v>0.95122942450071402</v>
          </cell>
        </row>
        <row r="12">
          <cell r="B12">
            <v>2</v>
          </cell>
          <cell r="C12">
            <v>0.96078943915232318</v>
          </cell>
          <cell r="E12">
            <v>0.90483741803595952</v>
          </cell>
        </row>
        <row r="13">
          <cell r="B13">
            <v>3</v>
          </cell>
          <cell r="C13">
            <v>0.94176453358424872</v>
          </cell>
          <cell r="E13">
            <v>0.86070797642505781</v>
          </cell>
        </row>
        <row r="14">
          <cell r="B14">
            <v>4</v>
          </cell>
          <cell r="C14">
            <v>0.92311634638663576</v>
          </cell>
          <cell r="E14">
            <v>0.81873075307798182</v>
          </cell>
        </row>
        <row r="15">
          <cell r="B15">
            <v>5</v>
          </cell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D21">
            <v>0.4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D22">
            <v>0.4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D23">
            <v>0.4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D24">
            <v>0.4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D25">
            <v>0.4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3">
          <cell r="C3">
            <v>72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  <cell r="F6">
            <v>14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N"/>
      <sheetName val="CreditMatrix"/>
      <sheetName val="CreditMatrix_Weighted"/>
      <sheetName val="CreditMatrix_Loss"/>
      <sheetName val="MertonModel"/>
      <sheetName val="Homework"/>
      <sheetName val="QuizBank"/>
      <sheetName val="O_Material"/>
      <sheetName val="O_Discussion"/>
    </sheetNames>
    <sheetDataSet>
      <sheetData sheetId="0"/>
      <sheetData sheetId="1">
        <row r="2">
          <cell r="B2">
            <v>0</v>
          </cell>
          <cell r="C2" t="str">
            <v>A</v>
          </cell>
        </row>
        <row r="3">
          <cell r="B3">
            <v>0.2</v>
          </cell>
          <cell r="C3" t="str">
            <v>B</v>
          </cell>
        </row>
        <row r="4">
          <cell r="B4">
            <v>0.4</v>
          </cell>
          <cell r="C4" t="str">
            <v>C</v>
          </cell>
        </row>
        <row r="5">
          <cell r="B5">
            <v>0.6</v>
          </cell>
          <cell r="C5" t="str">
            <v>D</v>
          </cell>
        </row>
        <row r="6">
          <cell r="B6">
            <v>0.8</v>
          </cell>
          <cell r="C6" t="str">
            <v>E</v>
          </cell>
        </row>
        <row r="7">
          <cell r="B7">
            <v>1</v>
          </cell>
          <cell r="C7" t="str">
            <v>F</v>
          </cell>
        </row>
        <row r="10">
          <cell r="D10" t="str">
            <v>C</v>
          </cell>
          <cell r="E10" t="str">
            <v>C</v>
          </cell>
        </row>
        <row r="11">
          <cell r="D11" t="str">
            <v>B</v>
          </cell>
          <cell r="E11" t="str">
            <v>C</v>
          </cell>
        </row>
        <row r="12">
          <cell r="D12" t="str">
            <v>A</v>
          </cell>
          <cell r="E12" t="str">
            <v>C</v>
          </cell>
        </row>
        <row r="13">
          <cell r="D13" t="str">
            <v>D</v>
          </cell>
          <cell r="E13" t="str">
            <v>E</v>
          </cell>
        </row>
        <row r="14">
          <cell r="D14" t="str">
            <v>A</v>
          </cell>
          <cell r="E14" t="str">
            <v>A</v>
          </cell>
        </row>
        <row r="15">
          <cell r="D15" t="str">
            <v>B</v>
          </cell>
          <cell r="E15" t="str">
            <v>B</v>
          </cell>
        </row>
        <row r="16">
          <cell r="D16" t="str">
            <v>B</v>
          </cell>
          <cell r="E16" t="str">
            <v>D</v>
          </cell>
        </row>
        <row r="17">
          <cell r="D17" t="str">
            <v>A</v>
          </cell>
          <cell r="E17" t="str">
            <v>A</v>
          </cell>
        </row>
        <row r="18">
          <cell r="D18" t="str">
            <v>C</v>
          </cell>
          <cell r="E18" t="str">
            <v>E</v>
          </cell>
        </row>
        <row r="19">
          <cell r="D19" t="str">
            <v>D</v>
          </cell>
          <cell r="E19" t="str">
            <v>E</v>
          </cell>
        </row>
        <row r="20">
          <cell r="D20" t="str">
            <v>B</v>
          </cell>
          <cell r="E20" t="str">
            <v>A</v>
          </cell>
        </row>
        <row r="21">
          <cell r="D21" t="str">
            <v>B</v>
          </cell>
          <cell r="E21" t="str">
            <v>B</v>
          </cell>
        </row>
        <row r="22">
          <cell r="D22" t="str">
            <v>D</v>
          </cell>
          <cell r="E22" t="str">
            <v>E</v>
          </cell>
        </row>
        <row r="23">
          <cell r="D23" t="str">
            <v>C</v>
          </cell>
          <cell r="E23" t="str">
            <v>D</v>
          </cell>
        </row>
        <row r="24">
          <cell r="D24" t="str">
            <v>D</v>
          </cell>
          <cell r="E24" t="str">
            <v>D</v>
          </cell>
        </row>
        <row r="25">
          <cell r="D25" t="str">
            <v>A</v>
          </cell>
          <cell r="E25" t="str">
            <v>B</v>
          </cell>
        </row>
        <row r="26">
          <cell r="D26" t="str">
            <v>B</v>
          </cell>
          <cell r="E26" t="str">
            <v>A</v>
          </cell>
        </row>
        <row r="27">
          <cell r="D27" t="str">
            <v>E</v>
          </cell>
          <cell r="E27" t="str">
            <v>F</v>
          </cell>
        </row>
        <row r="28">
          <cell r="D28" t="str">
            <v>A</v>
          </cell>
          <cell r="E28" t="str">
            <v>A</v>
          </cell>
        </row>
        <row r="29">
          <cell r="D29" t="str">
            <v>A</v>
          </cell>
          <cell r="E29" t="str">
            <v>A</v>
          </cell>
        </row>
        <row r="30">
          <cell r="D30" t="str">
            <v>E</v>
          </cell>
          <cell r="E30" t="str">
            <v>F</v>
          </cell>
        </row>
        <row r="31">
          <cell r="D31" t="str">
            <v>B</v>
          </cell>
          <cell r="E31" t="str">
            <v>C</v>
          </cell>
        </row>
        <row r="32">
          <cell r="D32" t="str">
            <v>B</v>
          </cell>
          <cell r="E32" t="str">
            <v>D</v>
          </cell>
        </row>
        <row r="33">
          <cell r="D33" t="str">
            <v>C</v>
          </cell>
          <cell r="E33" t="str">
            <v>C</v>
          </cell>
        </row>
        <row r="34">
          <cell r="D34" t="str">
            <v>A</v>
          </cell>
          <cell r="E34" t="str">
            <v>A</v>
          </cell>
        </row>
        <row r="35">
          <cell r="D35" t="str">
            <v>E</v>
          </cell>
          <cell r="E35" t="str">
            <v>D</v>
          </cell>
        </row>
        <row r="36">
          <cell r="D36" t="str">
            <v>C</v>
          </cell>
          <cell r="E36" t="str">
            <v>E</v>
          </cell>
        </row>
        <row r="37">
          <cell r="D37" t="str">
            <v>C</v>
          </cell>
          <cell r="E37" t="str">
            <v>C</v>
          </cell>
        </row>
        <row r="38">
          <cell r="D38" t="str">
            <v>E</v>
          </cell>
          <cell r="E38" t="str">
            <v>E</v>
          </cell>
        </row>
        <row r="39">
          <cell r="D39" t="str">
            <v>A</v>
          </cell>
          <cell r="E39" t="str">
            <v>C</v>
          </cell>
        </row>
        <row r="40">
          <cell r="D40" t="str">
            <v>B</v>
          </cell>
          <cell r="E40" t="str">
            <v>B</v>
          </cell>
        </row>
        <row r="41">
          <cell r="D41" t="str">
            <v>B</v>
          </cell>
          <cell r="E41" t="str">
            <v>C</v>
          </cell>
        </row>
        <row r="42">
          <cell r="D42" t="str">
            <v>D</v>
          </cell>
          <cell r="E42" t="str">
            <v>E</v>
          </cell>
        </row>
        <row r="43">
          <cell r="D43" t="str">
            <v>C</v>
          </cell>
          <cell r="E43" t="str">
            <v>D</v>
          </cell>
        </row>
        <row r="44">
          <cell r="D44" t="str">
            <v>C</v>
          </cell>
          <cell r="E44" t="str">
            <v>B</v>
          </cell>
        </row>
        <row r="45">
          <cell r="D45" t="str">
            <v>A</v>
          </cell>
          <cell r="E45" t="str">
            <v>A</v>
          </cell>
        </row>
        <row r="46">
          <cell r="D46" t="str">
            <v>D</v>
          </cell>
          <cell r="E46" t="str">
            <v>F</v>
          </cell>
        </row>
        <row r="47">
          <cell r="D47" t="str">
            <v>D</v>
          </cell>
          <cell r="E47" t="str">
            <v>E</v>
          </cell>
        </row>
        <row r="48">
          <cell r="D48" t="str">
            <v>D</v>
          </cell>
          <cell r="E48" t="str">
            <v>F</v>
          </cell>
        </row>
        <row r="49">
          <cell r="D49" t="str">
            <v>B</v>
          </cell>
          <cell r="E49" t="str">
            <v>C</v>
          </cell>
        </row>
        <row r="50">
          <cell r="D50" t="str">
            <v>E</v>
          </cell>
          <cell r="E50" t="str">
            <v>F</v>
          </cell>
        </row>
        <row r="51">
          <cell r="D51" t="str">
            <v>E</v>
          </cell>
          <cell r="E51" t="str">
            <v>E</v>
          </cell>
        </row>
        <row r="52">
          <cell r="D52" t="str">
            <v>D</v>
          </cell>
          <cell r="E52" t="str">
            <v>C</v>
          </cell>
        </row>
        <row r="53">
          <cell r="D53" t="str">
            <v>B</v>
          </cell>
          <cell r="E53" t="str">
            <v>A</v>
          </cell>
        </row>
        <row r="54">
          <cell r="D54" t="str">
            <v>B</v>
          </cell>
          <cell r="E54" t="str">
            <v>C</v>
          </cell>
        </row>
        <row r="55">
          <cell r="D55" t="str">
            <v>D</v>
          </cell>
          <cell r="E55" t="str">
            <v>F</v>
          </cell>
        </row>
        <row r="56">
          <cell r="D56" t="str">
            <v>C</v>
          </cell>
          <cell r="E56" t="str">
            <v>D</v>
          </cell>
        </row>
        <row r="57">
          <cell r="D57" t="str">
            <v>B</v>
          </cell>
          <cell r="E57" t="str">
            <v>C</v>
          </cell>
        </row>
        <row r="58">
          <cell r="D58" t="str">
            <v>E</v>
          </cell>
          <cell r="E58" t="str">
            <v>D</v>
          </cell>
        </row>
        <row r="59">
          <cell r="D59" t="str">
            <v>A</v>
          </cell>
          <cell r="E59" t="str">
            <v>B</v>
          </cell>
        </row>
        <row r="60">
          <cell r="D60" t="str">
            <v>D</v>
          </cell>
          <cell r="E60" t="str">
            <v>D</v>
          </cell>
        </row>
        <row r="61">
          <cell r="D61" t="str">
            <v>D</v>
          </cell>
          <cell r="E61" t="str">
            <v>D</v>
          </cell>
        </row>
        <row r="62">
          <cell r="D62" t="str">
            <v>E</v>
          </cell>
          <cell r="E62" t="str">
            <v>F</v>
          </cell>
        </row>
        <row r="63">
          <cell r="D63" t="str">
            <v>A</v>
          </cell>
          <cell r="E63" t="str">
            <v>A</v>
          </cell>
        </row>
        <row r="64">
          <cell r="D64" t="str">
            <v>B</v>
          </cell>
          <cell r="E64" t="str">
            <v>B</v>
          </cell>
        </row>
        <row r="65">
          <cell r="D65" t="str">
            <v>B</v>
          </cell>
          <cell r="E65" t="str">
            <v>B</v>
          </cell>
        </row>
        <row r="66">
          <cell r="D66" t="str">
            <v>B</v>
          </cell>
          <cell r="E66" t="str">
            <v>D</v>
          </cell>
        </row>
        <row r="67">
          <cell r="D67" t="str">
            <v>B</v>
          </cell>
          <cell r="E67" t="str">
            <v>D</v>
          </cell>
        </row>
        <row r="68">
          <cell r="D68" t="str">
            <v>E</v>
          </cell>
          <cell r="E68" t="str">
            <v>F</v>
          </cell>
        </row>
        <row r="69">
          <cell r="D69" t="str">
            <v>E</v>
          </cell>
          <cell r="E69" t="str">
            <v>F</v>
          </cell>
        </row>
        <row r="70">
          <cell r="D70" t="str">
            <v>C</v>
          </cell>
          <cell r="E70" t="str">
            <v>D</v>
          </cell>
        </row>
        <row r="71">
          <cell r="D71" t="str">
            <v>D</v>
          </cell>
          <cell r="E71" t="str">
            <v>C</v>
          </cell>
        </row>
        <row r="72">
          <cell r="D72" t="str">
            <v>E</v>
          </cell>
          <cell r="E72" t="str">
            <v>F</v>
          </cell>
        </row>
        <row r="73">
          <cell r="D73" t="str">
            <v>B</v>
          </cell>
          <cell r="E73" t="str">
            <v>D</v>
          </cell>
        </row>
        <row r="74">
          <cell r="D74" t="str">
            <v>B</v>
          </cell>
          <cell r="E74" t="str">
            <v>C</v>
          </cell>
        </row>
        <row r="75">
          <cell r="D75" t="str">
            <v>B</v>
          </cell>
          <cell r="E75" t="str">
            <v>B</v>
          </cell>
        </row>
        <row r="76">
          <cell r="D76" t="str">
            <v>C</v>
          </cell>
          <cell r="E76" t="str">
            <v>E</v>
          </cell>
        </row>
        <row r="77">
          <cell r="D77" t="str">
            <v>A</v>
          </cell>
          <cell r="E77" t="str">
            <v>C</v>
          </cell>
        </row>
        <row r="78">
          <cell r="D78" t="str">
            <v>C</v>
          </cell>
          <cell r="E78" t="str">
            <v>E</v>
          </cell>
        </row>
        <row r="79">
          <cell r="D79" t="str">
            <v>D</v>
          </cell>
          <cell r="E79" t="str">
            <v>D</v>
          </cell>
        </row>
        <row r="80">
          <cell r="D80" t="str">
            <v>A</v>
          </cell>
          <cell r="E80" t="str">
            <v>B</v>
          </cell>
        </row>
        <row r="81">
          <cell r="D81" t="str">
            <v>B</v>
          </cell>
          <cell r="E81" t="str">
            <v>C</v>
          </cell>
        </row>
        <row r="82">
          <cell r="D82" t="str">
            <v>B</v>
          </cell>
          <cell r="E82" t="str">
            <v>B</v>
          </cell>
        </row>
        <row r="83">
          <cell r="D83" t="str">
            <v>D</v>
          </cell>
          <cell r="E83" t="str">
            <v>E</v>
          </cell>
        </row>
        <row r="84">
          <cell r="D84" t="str">
            <v>E</v>
          </cell>
          <cell r="E84" t="str">
            <v>F</v>
          </cell>
        </row>
        <row r="85">
          <cell r="D85" t="str">
            <v>C</v>
          </cell>
          <cell r="E85" t="str">
            <v>C</v>
          </cell>
        </row>
        <row r="86">
          <cell r="D86" t="str">
            <v>C</v>
          </cell>
          <cell r="E86" t="str">
            <v>D</v>
          </cell>
        </row>
        <row r="87">
          <cell r="D87" t="str">
            <v>D</v>
          </cell>
          <cell r="E87" t="str">
            <v>E</v>
          </cell>
        </row>
        <row r="88">
          <cell r="D88" t="str">
            <v>A</v>
          </cell>
          <cell r="E88" t="str">
            <v>C</v>
          </cell>
        </row>
        <row r="89">
          <cell r="D89" t="str">
            <v>A</v>
          </cell>
          <cell r="E89" t="str">
            <v>A</v>
          </cell>
        </row>
        <row r="90">
          <cell r="D90" t="str">
            <v>A</v>
          </cell>
          <cell r="E90" t="str">
            <v>B</v>
          </cell>
        </row>
        <row r="91">
          <cell r="D91" t="str">
            <v>B</v>
          </cell>
          <cell r="E91" t="str">
            <v>C</v>
          </cell>
        </row>
        <row r="92">
          <cell r="D92" t="str">
            <v>E</v>
          </cell>
          <cell r="E92" t="str">
            <v>F</v>
          </cell>
        </row>
        <row r="93">
          <cell r="D93" t="str">
            <v>A</v>
          </cell>
          <cell r="E93" t="str">
            <v>B</v>
          </cell>
        </row>
        <row r="94">
          <cell r="D94" t="str">
            <v>C</v>
          </cell>
          <cell r="E94" t="str">
            <v>C</v>
          </cell>
        </row>
        <row r="95">
          <cell r="D95" t="str">
            <v>B</v>
          </cell>
          <cell r="E95" t="str">
            <v>C</v>
          </cell>
        </row>
        <row r="96">
          <cell r="D96" t="str">
            <v>A</v>
          </cell>
          <cell r="E96" t="str">
            <v>B</v>
          </cell>
        </row>
        <row r="97">
          <cell r="D97" t="str">
            <v>D</v>
          </cell>
          <cell r="E97" t="str">
            <v>F</v>
          </cell>
        </row>
        <row r="98">
          <cell r="D98" t="str">
            <v>A</v>
          </cell>
          <cell r="E98" t="str">
            <v>B</v>
          </cell>
        </row>
        <row r="99">
          <cell r="D99" t="str">
            <v>A</v>
          </cell>
          <cell r="E99" t="str">
            <v>C</v>
          </cell>
        </row>
        <row r="100">
          <cell r="D100" t="str">
            <v>D</v>
          </cell>
          <cell r="E100" t="str">
            <v>E</v>
          </cell>
        </row>
        <row r="101">
          <cell r="D101" t="str">
            <v>C</v>
          </cell>
          <cell r="E101" t="str">
            <v>D</v>
          </cell>
        </row>
        <row r="102">
          <cell r="D102" t="str">
            <v>E</v>
          </cell>
          <cell r="E102" t="str">
            <v>E</v>
          </cell>
        </row>
        <row r="103">
          <cell r="D103" t="str">
            <v>A</v>
          </cell>
          <cell r="E103" t="str">
            <v>A</v>
          </cell>
        </row>
        <row r="104">
          <cell r="D104" t="str">
            <v>C</v>
          </cell>
          <cell r="E104" t="str">
            <v>B</v>
          </cell>
        </row>
        <row r="105">
          <cell r="D105" t="str">
            <v>B</v>
          </cell>
          <cell r="E105" t="str">
            <v>C</v>
          </cell>
        </row>
        <row r="106">
          <cell r="D106" t="str">
            <v>E</v>
          </cell>
          <cell r="E106" t="str">
            <v>F</v>
          </cell>
        </row>
        <row r="107">
          <cell r="D107" t="str">
            <v>C</v>
          </cell>
          <cell r="E107" t="str">
            <v>D</v>
          </cell>
        </row>
        <row r="108">
          <cell r="D108" t="str">
            <v>B</v>
          </cell>
          <cell r="E108" t="str">
            <v>A</v>
          </cell>
        </row>
        <row r="109">
          <cell r="D109" t="str">
            <v>A</v>
          </cell>
          <cell r="E109" t="str">
            <v>A</v>
          </cell>
        </row>
      </sheetData>
      <sheetData sheetId="2">
        <row r="10">
          <cell r="F10">
            <v>33</v>
          </cell>
        </row>
        <row r="11">
          <cell r="F11">
            <v>72</v>
          </cell>
        </row>
        <row r="12">
          <cell r="F12">
            <v>80</v>
          </cell>
        </row>
        <row r="13">
          <cell r="F13">
            <v>100</v>
          </cell>
        </row>
        <row r="14">
          <cell r="F14">
            <v>85</v>
          </cell>
        </row>
        <row r="15">
          <cell r="F15">
            <v>74</v>
          </cell>
        </row>
        <row r="16">
          <cell r="F16">
            <v>20</v>
          </cell>
        </row>
        <row r="17">
          <cell r="F17">
            <v>66</v>
          </cell>
        </row>
        <row r="18">
          <cell r="F18">
            <v>45</v>
          </cell>
        </row>
        <row r="19">
          <cell r="F19">
            <v>99</v>
          </cell>
        </row>
        <row r="20">
          <cell r="F20">
            <v>54</v>
          </cell>
        </row>
        <row r="21">
          <cell r="F21">
            <v>37</v>
          </cell>
        </row>
        <row r="22">
          <cell r="F22">
            <v>29</v>
          </cell>
        </row>
        <row r="23">
          <cell r="F23">
            <v>71</v>
          </cell>
        </row>
        <row r="24">
          <cell r="F24">
            <v>30</v>
          </cell>
        </row>
        <row r="25">
          <cell r="F25">
            <v>39</v>
          </cell>
        </row>
        <row r="26">
          <cell r="F26">
            <v>44</v>
          </cell>
        </row>
        <row r="27">
          <cell r="F27">
            <v>31</v>
          </cell>
        </row>
        <row r="28">
          <cell r="F28">
            <v>61</v>
          </cell>
        </row>
        <row r="29">
          <cell r="F29">
            <v>44</v>
          </cell>
        </row>
        <row r="30">
          <cell r="F30">
            <v>25</v>
          </cell>
        </row>
        <row r="31">
          <cell r="F31">
            <v>33</v>
          </cell>
        </row>
        <row r="32">
          <cell r="F32">
            <v>87</v>
          </cell>
        </row>
        <row r="33">
          <cell r="F33">
            <v>68</v>
          </cell>
        </row>
        <row r="34">
          <cell r="F34">
            <v>81</v>
          </cell>
        </row>
        <row r="35">
          <cell r="F35">
            <v>69</v>
          </cell>
        </row>
        <row r="36">
          <cell r="F36">
            <v>22</v>
          </cell>
        </row>
        <row r="37">
          <cell r="F37">
            <v>54</v>
          </cell>
        </row>
        <row r="38">
          <cell r="F38">
            <v>71</v>
          </cell>
        </row>
        <row r="39">
          <cell r="F39">
            <v>61</v>
          </cell>
        </row>
        <row r="40">
          <cell r="F40">
            <v>46</v>
          </cell>
        </row>
        <row r="41">
          <cell r="F41">
            <v>98</v>
          </cell>
        </row>
        <row r="42">
          <cell r="F42">
            <v>62</v>
          </cell>
        </row>
        <row r="43">
          <cell r="F43">
            <v>47</v>
          </cell>
        </row>
        <row r="44">
          <cell r="F44">
            <v>49</v>
          </cell>
        </row>
        <row r="45">
          <cell r="F45">
            <v>91</v>
          </cell>
        </row>
        <row r="46">
          <cell r="F46">
            <v>88</v>
          </cell>
        </row>
        <row r="47">
          <cell r="F47">
            <v>23</v>
          </cell>
        </row>
        <row r="48">
          <cell r="F48">
            <v>92</v>
          </cell>
        </row>
        <row r="49">
          <cell r="F49">
            <v>48</v>
          </cell>
        </row>
        <row r="50">
          <cell r="F50">
            <v>47</v>
          </cell>
        </row>
        <row r="51">
          <cell r="F51">
            <v>64</v>
          </cell>
        </row>
        <row r="52">
          <cell r="F52">
            <v>22</v>
          </cell>
        </row>
        <row r="53">
          <cell r="F53">
            <v>81</v>
          </cell>
        </row>
        <row r="54">
          <cell r="F54">
            <v>28</v>
          </cell>
        </row>
        <row r="55">
          <cell r="F55">
            <v>70</v>
          </cell>
        </row>
        <row r="56">
          <cell r="F56">
            <v>58</v>
          </cell>
        </row>
        <row r="57">
          <cell r="F57">
            <v>32</v>
          </cell>
        </row>
        <row r="58">
          <cell r="F58">
            <v>92</v>
          </cell>
        </row>
        <row r="59">
          <cell r="F59">
            <v>67</v>
          </cell>
        </row>
        <row r="60">
          <cell r="F60">
            <v>52</v>
          </cell>
        </row>
        <row r="61">
          <cell r="F61">
            <v>67</v>
          </cell>
        </row>
        <row r="62">
          <cell r="F62">
            <v>98</v>
          </cell>
        </row>
        <row r="63">
          <cell r="F63">
            <v>23</v>
          </cell>
        </row>
        <row r="64">
          <cell r="F64">
            <v>81</v>
          </cell>
        </row>
        <row r="65">
          <cell r="F65">
            <v>58</v>
          </cell>
        </row>
        <row r="66">
          <cell r="F66">
            <v>97</v>
          </cell>
        </row>
        <row r="67">
          <cell r="F67">
            <v>96</v>
          </cell>
        </row>
        <row r="68">
          <cell r="F68">
            <v>30</v>
          </cell>
        </row>
        <row r="69">
          <cell r="F69">
            <v>72</v>
          </cell>
        </row>
        <row r="70">
          <cell r="F70">
            <v>76</v>
          </cell>
        </row>
        <row r="71">
          <cell r="F71">
            <v>27</v>
          </cell>
        </row>
        <row r="72">
          <cell r="F72">
            <v>66</v>
          </cell>
        </row>
        <row r="73">
          <cell r="F73">
            <v>63</v>
          </cell>
        </row>
        <row r="74">
          <cell r="F74">
            <v>95</v>
          </cell>
        </row>
        <row r="75">
          <cell r="F75">
            <v>71</v>
          </cell>
        </row>
        <row r="76">
          <cell r="F76">
            <v>49</v>
          </cell>
        </row>
        <row r="77">
          <cell r="F77">
            <v>54</v>
          </cell>
        </row>
        <row r="78">
          <cell r="F78">
            <v>35</v>
          </cell>
        </row>
        <row r="79">
          <cell r="F79">
            <v>79</v>
          </cell>
        </row>
        <row r="80">
          <cell r="F80">
            <v>29</v>
          </cell>
        </row>
        <row r="81">
          <cell r="F81">
            <v>47</v>
          </cell>
        </row>
        <row r="82">
          <cell r="F82">
            <v>71</v>
          </cell>
        </row>
        <row r="83">
          <cell r="F83">
            <v>44</v>
          </cell>
        </row>
        <row r="84">
          <cell r="F84">
            <v>68</v>
          </cell>
        </row>
        <row r="85">
          <cell r="F85">
            <v>99</v>
          </cell>
        </row>
        <row r="86">
          <cell r="F86">
            <v>85</v>
          </cell>
        </row>
        <row r="87">
          <cell r="F87">
            <v>89</v>
          </cell>
        </row>
        <row r="88">
          <cell r="F88">
            <v>95</v>
          </cell>
        </row>
        <row r="89">
          <cell r="F89">
            <v>93</v>
          </cell>
        </row>
        <row r="90">
          <cell r="F90">
            <v>63</v>
          </cell>
        </row>
        <row r="91">
          <cell r="F91">
            <v>53</v>
          </cell>
        </row>
        <row r="92">
          <cell r="F92">
            <v>50</v>
          </cell>
        </row>
        <row r="93">
          <cell r="F93">
            <v>32</v>
          </cell>
        </row>
        <row r="94">
          <cell r="F94">
            <v>66</v>
          </cell>
        </row>
        <row r="95">
          <cell r="F95">
            <v>68</v>
          </cell>
        </row>
        <row r="96">
          <cell r="F96">
            <v>35</v>
          </cell>
        </row>
        <row r="97">
          <cell r="F97">
            <v>31</v>
          </cell>
        </row>
        <row r="98">
          <cell r="F98">
            <v>64</v>
          </cell>
        </row>
        <row r="99">
          <cell r="F99">
            <v>43</v>
          </cell>
        </row>
        <row r="100">
          <cell r="F100">
            <v>39</v>
          </cell>
        </row>
        <row r="101">
          <cell r="F101">
            <v>44</v>
          </cell>
        </row>
        <row r="102">
          <cell r="F102">
            <v>33</v>
          </cell>
        </row>
        <row r="103">
          <cell r="F103">
            <v>93</v>
          </cell>
        </row>
        <row r="104">
          <cell r="F104">
            <v>62</v>
          </cell>
        </row>
        <row r="105">
          <cell r="F105">
            <v>43</v>
          </cell>
        </row>
        <row r="106">
          <cell r="F106">
            <v>37</v>
          </cell>
        </row>
        <row r="107">
          <cell r="F107">
            <v>47</v>
          </cell>
        </row>
        <row r="108">
          <cell r="F108">
            <v>28</v>
          </cell>
        </row>
        <row r="109">
          <cell r="F109">
            <v>75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bfO6S_gkpaFoMnlOWTExhSSFw_1v_LzW" TargetMode="External"/><Relationship Id="rId2" Type="http://schemas.openxmlformats.org/officeDocument/2006/relationships/hyperlink" Target="https://drive.google.com/open?id=1BiHMYqGEHsHUwGJG6b3f1OENijf_jbC2" TargetMode="External"/><Relationship Id="rId1" Type="http://schemas.openxmlformats.org/officeDocument/2006/relationships/hyperlink" Target="https://drive.google.com/open?id=1BiHMYqGEHsHUwGJG6b3f1OENijf_jbC2" TargetMode="External"/><Relationship Id="rId5" Type="http://schemas.openxmlformats.org/officeDocument/2006/relationships/hyperlink" Target="https://drive.google.com/open?id=1uivyzBhjz17pur9nEOVh981w62HMDpL9" TargetMode="External"/><Relationship Id="rId4" Type="http://schemas.openxmlformats.org/officeDocument/2006/relationships/hyperlink" Target="https://drive.google.com/open?id=1sFjuWVf0L5sa8ojpIIax1tUARF94M0u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bfO6S_gkpaFoMnlOWTExhSSFw_1v_Lz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ivyzBhjz17pur9nEOVh981w62HMDpL9" TargetMode="External"/><Relationship Id="rId1" Type="http://schemas.openxmlformats.org/officeDocument/2006/relationships/hyperlink" Target="https://drive.google.com/open?id=1sFjuWVf0L5sa8ojpIIax1tUARF94M0u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d4QSyl0m5FUC6o5Fef-t8WZnKzIN0MOS/view?usp=sharin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m_umQWBcOHZ3i2AI5-rp8XMEMMUTh6ur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Streetlight_effec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BiHMYqGEHsHUwGJG6b3f1OENijf_jb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65BE-E060-CC40-8A29-CA028BEBA9A2}">
  <dimension ref="B2:D24"/>
  <sheetViews>
    <sheetView tabSelected="1" workbookViewId="0"/>
  </sheetViews>
  <sheetFormatPr baseColWidth="10" defaultRowHeight="26" x14ac:dyDescent="0.3"/>
  <cols>
    <col min="1" max="1" width="10.83203125" style="10"/>
    <col min="2" max="2" width="15.33203125" style="12" bestFit="1" customWidth="1"/>
    <col min="3" max="16384" width="10.83203125" style="10"/>
  </cols>
  <sheetData>
    <row r="2" spans="2:4" x14ac:dyDescent="0.3">
      <c r="B2" s="12" t="s">
        <v>35</v>
      </c>
    </row>
    <row r="3" spans="2:4" x14ac:dyDescent="0.3">
      <c r="C3" s="10" t="s">
        <v>36</v>
      </c>
    </row>
    <row r="4" spans="2:4" x14ac:dyDescent="0.3">
      <c r="C4" s="10" t="s">
        <v>4</v>
      </c>
    </row>
    <row r="5" spans="2:4" x14ac:dyDescent="0.3">
      <c r="C5" s="10" t="s">
        <v>37</v>
      </c>
    </row>
    <row r="6" spans="2:4" x14ac:dyDescent="0.3">
      <c r="D6" s="13" t="s">
        <v>44</v>
      </c>
    </row>
    <row r="7" spans="2:4" x14ac:dyDescent="0.3">
      <c r="D7" s="13" t="s">
        <v>45</v>
      </c>
    </row>
    <row r="8" spans="2:4" x14ac:dyDescent="0.3">
      <c r="D8" s="13" t="s">
        <v>46</v>
      </c>
    </row>
    <row r="9" spans="2:4" x14ac:dyDescent="0.3">
      <c r="D9" s="13" t="s">
        <v>47</v>
      </c>
    </row>
    <row r="10" spans="2:4" x14ac:dyDescent="0.3">
      <c r="D10" s="13" t="s">
        <v>48</v>
      </c>
    </row>
    <row r="11" spans="2:4" x14ac:dyDescent="0.3">
      <c r="B11" s="12" t="s">
        <v>38</v>
      </c>
    </row>
    <row r="12" spans="2:4" x14ac:dyDescent="0.3">
      <c r="C12" s="10" t="s">
        <v>39</v>
      </c>
    </row>
    <row r="13" spans="2:4" x14ac:dyDescent="0.3">
      <c r="D13" s="10" t="s">
        <v>50</v>
      </c>
    </row>
    <row r="14" spans="2:4" x14ac:dyDescent="0.3">
      <c r="D14" s="11" t="s">
        <v>40</v>
      </c>
    </row>
    <row r="15" spans="2:4" x14ac:dyDescent="0.3">
      <c r="C15" s="10" t="s">
        <v>42</v>
      </c>
    </row>
    <row r="16" spans="2:4" x14ac:dyDescent="0.3">
      <c r="D16" s="11" t="s">
        <v>41</v>
      </c>
    </row>
    <row r="17" spans="2:4" x14ac:dyDescent="0.3">
      <c r="B17" s="12" t="s">
        <v>124</v>
      </c>
    </row>
    <row r="18" spans="2:4" x14ac:dyDescent="0.3">
      <c r="B18" s="10"/>
      <c r="C18" s="10" t="s">
        <v>51</v>
      </c>
    </row>
    <row r="19" spans="2:4" x14ac:dyDescent="0.3">
      <c r="B19" s="10"/>
      <c r="D19" s="11" t="s">
        <v>41</v>
      </c>
    </row>
    <row r="20" spans="2:4" x14ac:dyDescent="0.3">
      <c r="B20" s="10"/>
      <c r="D20" s="11" t="s">
        <v>52</v>
      </c>
    </row>
    <row r="21" spans="2:4" x14ac:dyDescent="0.3">
      <c r="B21" s="12" t="s">
        <v>43</v>
      </c>
    </row>
    <row r="22" spans="2:4" x14ac:dyDescent="0.3">
      <c r="C22" s="10" t="s">
        <v>42</v>
      </c>
    </row>
    <row r="23" spans="2:4" x14ac:dyDescent="0.3">
      <c r="D23" s="11" t="s">
        <v>41</v>
      </c>
    </row>
    <row r="24" spans="2:4" x14ac:dyDescent="0.3">
      <c r="B24" s="12" t="s">
        <v>49</v>
      </c>
    </row>
  </sheetData>
  <hyperlinks>
    <hyperlink ref="D16" r:id="rId1" xr:uid="{8BFF6924-C4B2-0B46-A135-6C3EE8998D22}"/>
    <hyperlink ref="D23" r:id="rId2" xr:uid="{80971353-B792-A141-B4D1-E45476472C41}"/>
    <hyperlink ref="D14" r:id="rId3" xr:uid="{5B2E8715-6435-C84A-BCD9-66C9DE7D4989}"/>
    <hyperlink ref="D19" r:id="rId4" xr:uid="{70B84DDD-5AFE-2D41-8EC2-F0DCDFF8A281}"/>
    <hyperlink ref="D20" r:id="rId5" xr:uid="{39DE735B-DC37-1948-9D67-022F9D6573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C590-4A2D-6A4E-AAAB-A10BE97173DC}">
  <dimension ref="B2:C92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99</v>
      </c>
    </row>
    <row r="4" spans="2:3" x14ac:dyDescent="0.3">
      <c r="B4" s="1" t="s">
        <v>98</v>
      </c>
    </row>
    <row r="5" spans="2:3" x14ac:dyDescent="0.3">
      <c r="B5" s="1" t="s">
        <v>97</v>
      </c>
    </row>
    <row r="6" spans="2:3" x14ac:dyDescent="0.3">
      <c r="B6" s="1" t="s">
        <v>96</v>
      </c>
    </row>
    <row r="7" spans="2:3" x14ac:dyDescent="0.3">
      <c r="B7" s="1" t="s">
        <v>95</v>
      </c>
    </row>
    <row r="11" spans="2:3" x14ac:dyDescent="0.3">
      <c r="B11" s="1" t="s">
        <v>94</v>
      </c>
    </row>
    <row r="12" spans="2:3" x14ac:dyDescent="0.3">
      <c r="C12" s="1" t="s">
        <v>93</v>
      </c>
    </row>
    <row r="13" spans="2:3" x14ac:dyDescent="0.3">
      <c r="C13" s="1" t="s">
        <v>92</v>
      </c>
    </row>
    <row r="14" spans="2:3" x14ac:dyDescent="0.3">
      <c r="C14" s="1" t="s">
        <v>91</v>
      </c>
    </row>
    <row r="15" spans="2:3" x14ac:dyDescent="0.3">
      <c r="C15" s="1" t="s">
        <v>90</v>
      </c>
    </row>
    <row r="16" spans="2:3" x14ac:dyDescent="0.3">
      <c r="C16" s="1" t="s">
        <v>89</v>
      </c>
    </row>
    <row r="17" spans="2:3" x14ac:dyDescent="0.3">
      <c r="C17" s="1" t="s">
        <v>88</v>
      </c>
    </row>
    <row r="19" spans="2:3" x14ac:dyDescent="0.3">
      <c r="B19" s="1" t="s">
        <v>87</v>
      </c>
    </row>
    <row r="20" spans="2:3" x14ac:dyDescent="0.3">
      <c r="C20" s="1" t="s">
        <v>86</v>
      </c>
    </row>
    <row r="21" spans="2:3" x14ac:dyDescent="0.3">
      <c r="C21" s="1" t="s">
        <v>85</v>
      </c>
    </row>
    <row r="22" spans="2:3" x14ac:dyDescent="0.3">
      <c r="C22" s="1" t="s">
        <v>84</v>
      </c>
    </row>
    <row r="23" spans="2:3" x14ac:dyDescent="0.3">
      <c r="C23" s="1" t="s">
        <v>83</v>
      </c>
    </row>
    <row r="24" spans="2:3" x14ac:dyDescent="0.3">
      <c r="C24" s="1" t="s">
        <v>82</v>
      </c>
    </row>
    <row r="25" spans="2:3" x14ac:dyDescent="0.3">
      <c r="C25" s="1" t="s">
        <v>81</v>
      </c>
    </row>
    <row r="28" spans="2:3" s="6" customFormat="1" x14ac:dyDescent="0.3">
      <c r="B28" s="6" t="s">
        <v>70</v>
      </c>
    </row>
    <row r="31" spans="2:3" x14ac:dyDescent="0.3">
      <c r="B31" s="1" t="s">
        <v>80</v>
      </c>
    </row>
    <row r="32" spans="2:3" x14ac:dyDescent="0.3">
      <c r="B32" s="1" t="s">
        <v>76</v>
      </c>
    </row>
    <row r="33" spans="2:2" x14ac:dyDescent="0.3">
      <c r="B33" s="1" t="s">
        <v>71</v>
      </c>
    </row>
    <row r="35" spans="2:2" x14ac:dyDescent="0.3">
      <c r="B35" s="1" t="s">
        <v>79</v>
      </c>
    </row>
    <row r="36" spans="2:2" x14ac:dyDescent="0.3">
      <c r="B36" s="1" t="s">
        <v>74</v>
      </c>
    </row>
    <row r="37" spans="2:2" x14ac:dyDescent="0.3">
      <c r="B37" s="1" t="s">
        <v>71</v>
      </c>
    </row>
    <row r="39" spans="2:2" x14ac:dyDescent="0.3">
      <c r="B39" s="1" t="s">
        <v>78</v>
      </c>
    </row>
    <row r="40" spans="2:2" x14ac:dyDescent="0.3">
      <c r="B40" s="1" t="s">
        <v>72</v>
      </c>
    </row>
    <row r="41" spans="2:2" x14ac:dyDescent="0.3">
      <c r="B41" s="1" t="s">
        <v>71</v>
      </c>
    </row>
    <row r="43" spans="2:2" x14ac:dyDescent="0.3">
      <c r="B43" s="1" t="s">
        <v>77</v>
      </c>
    </row>
    <row r="44" spans="2:2" x14ac:dyDescent="0.3">
      <c r="B44" s="1" t="s">
        <v>76</v>
      </c>
    </row>
    <row r="45" spans="2:2" x14ac:dyDescent="0.3">
      <c r="B45" s="1" t="s">
        <v>71</v>
      </c>
    </row>
    <row r="47" spans="2:2" x14ac:dyDescent="0.3">
      <c r="B47" s="1" t="s">
        <v>75</v>
      </c>
    </row>
    <row r="48" spans="2:2" x14ac:dyDescent="0.3">
      <c r="B48" s="1" t="s">
        <v>74</v>
      </c>
    </row>
    <row r="49" spans="2:3" x14ac:dyDescent="0.3">
      <c r="B49" s="1" t="s">
        <v>71</v>
      </c>
    </row>
    <row r="51" spans="2:3" x14ac:dyDescent="0.3">
      <c r="B51" s="1" t="s">
        <v>73</v>
      </c>
    </row>
    <row r="52" spans="2:3" x14ac:dyDescent="0.3">
      <c r="B52" s="1" t="s">
        <v>72</v>
      </c>
    </row>
    <row r="53" spans="2:3" x14ac:dyDescent="0.3">
      <c r="B53" s="1" t="s">
        <v>71</v>
      </c>
    </row>
    <row r="55" spans="2:3" s="6" customFormat="1" x14ac:dyDescent="0.3">
      <c r="B55" s="6" t="s">
        <v>70</v>
      </c>
    </row>
    <row r="57" spans="2:3" x14ac:dyDescent="0.3">
      <c r="B57" s="1" t="s">
        <v>64</v>
      </c>
    </row>
    <row r="58" spans="2:3" x14ac:dyDescent="0.3">
      <c r="C58" s="1" t="s">
        <v>68</v>
      </c>
    </row>
    <row r="59" spans="2:3" x14ac:dyDescent="0.3">
      <c r="C59" s="1" t="s">
        <v>67</v>
      </c>
    </row>
    <row r="60" spans="2:3" x14ac:dyDescent="0.3">
      <c r="C60" s="1" t="s">
        <v>66</v>
      </c>
    </row>
    <row r="61" spans="2:3" x14ac:dyDescent="0.3">
      <c r="B61" s="1" t="s">
        <v>69</v>
      </c>
    </row>
    <row r="62" spans="2:3" x14ac:dyDescent="0.3">
      <c r="C62" s="1" t="s">
        <v>68</v>
      </c>
    </row>
    <row r="63" spans="2:3" x14ac:dyDescent="0.3">
      <c r="C63" s="1" t="s">
        <v>67</v>
      </c>
    </row>
    <row r="64" spans="2:3" x14ac:dyDescent="0.3">
      <c r="C64" s="1" t="s">
        <v>66</v>
      </c>
    </row>
    <row r="65" spans="2:3" x14ac:dyDescent="0.3">
      <c r="B65" s="1" t="s">
        <v>63</v>
      </c>
    </row>
    <row r="66" spans="2:3" x14ac:dyDescent="0.3">
      <c r="C66" s="1" t="s">
        <v>68</v>
      </c>
    </row>
    <row r="67" spans="2:3" x14ac:dyDescent="0.3">
      <c r="C67" s="1" t="s">
        <v>67</v>
      </c>
    </row>
    <row r="68" spans="2:3" x14ac:dyDescent="0.3">
      <c r="C68" s="1" t="s">
        <v>66</v>
      </c>
    </row>
    <row r="70" spans="2:3" x14ac:dyDescent="0.3">
      <c r="B70" s="1" t="s">
        <v>64</v>
      </c>
    </row>
    <row r="71" spans="2:3" x14ac:dyDescent="0.3">
      <c r="C71" s="1" t="s">
        <v>65</v>
      </c>
    </row>
    <row r="72" spans="2:3" x14ac:dyDescent="0.3">
      <c r="B72" s="1" t="s">
        <v>63</v>
      </c>
    </row>
    <row r="73" spans="2:3" x14ac:dyDescent="0.3">
      <c r="C73" s="1" t="s">
        <v>65</v>
      </c>
    </row>
    <row r="74" spans="2:3" x14ac:dyDescent="0.3">
      <c r="B74" s="1" t="s">
        <v>62</v>
      </c>
    </row>
    <row r="75" spans="2:3" x14ac:dyDescent="0.3">
      <c r="C75" s="1" t="s">
        <v>65</v>
      </c>
    </row>
    <row r="77" spans="2:3" x14ac:dyDescent="0.3">
      <c r="B77" s="1" t="s">
        <v>64</v>
      </c>
    </row>
    <row r="78" spans="2:3" x14ac:dyDescent="0.3">
      <c r="C78" s="1" t="s">
        <v>61</v>
      </c>
    </row>
    <row r="79" spans="2:3" x14ac:dyDescent="0.3">
      <c r="B79" s="1" t="s">
        <v>63</v>
      </c>
    </row>
    <row r="80" spans="2:3" x14ac:dyDescent="0.3">
      <c r="C80" s="1" t="s">
        <v>61</v>
      </c>
    </row>
    <row r="81" spans="2:3" x14ac:dyDescent="0.3">
      <c r="B81" s="1" t="s">
        <v>62</v>
      </c>
    </row>
    <row r="82" spans="2:3" x14ac:dyDescent="0.3">
      <c r="C82" s="1" t="s">
        <v>61</v>
      </c>
    </row>
    <row r="84" spans="2:3" x14ac:dyDescent="0.3">
      <c r="B84" s="1" t="s">
        <v>60</v>
      </c>
    </row>
    <row r="85" spans="2:3" x14ac:dyDescent="0.3">
      <c r="B85" s="1" t="s">
        <v>59</v>
      </c>
    </row>
    <row r="86" spans="2:3" x14ac:dyDescent="0.3">
      <c r="B86" s="1" t="s">
        <v>58</v>
      </c>
    </row>
    <row r="87" spans="2:3" x14ac:dyDescent="0.3">
      <c r="B87" s="1" t="s">
        <v>57</v>
      </c>
    </row>
    <row r="89" spans="2:3" x14ac:dyDescent="0.3">
      <c r="B89" s="1" t="s">
        <v>56</v>
      </c>
    </row>
    <row r="90" spans="2:3" x14ac:dyDescent="0.3">
      <c r="B90" s="1" t="s">
        <v>55</v>
      </c>
    </row>
    <row r="91" spans="2:3" x14ac:dyDescent="0.3">
      <c r="B91" s="1" t="s">
        <v>54</v>
      </c>
    </row>
    <row r="92" spans="2:3" x14ac:dyDescent="0.3">
      <c r="B92" s="1" t="s">
        <v>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100</v>
      </c>
    </row>
    <row r="4" spans="2:2" x14ac:dyDescent="0.3">
      <c r="B4" s="1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1"/>
  <sheetViews>
    <sheetView workbookViewId="0"/>
  </sheetViews>
  <sheetFormatPr baseColWidth="10" defaultRowHeight="26" x14ac:dyDescent="0.3"/>
  <cols>
    <col min="1" max="16384" width="10.83203125" style="1"/>
  </cols>
  <sheetData>
    <row r="2" spans="2:5" x14ac:dyDescent="0.3">
      <c r="B2" s="1" t="s">
        <v>0</v>
      </c>
    </row>
    <row r="3" spans="2:5" x14ac:dyDescent="0.3">
      <c r="C3" s="1" t="s">
        <v>1</v>
      </c>
    </row>
    <row r="4" spans="2:5" x14ac:dyDescent="0.3">
      <c r="D4" s="1" t="s">
        <v>2</v>
      </c>
      <c r="E4" s="1" t="s">
        <v>3</v>
      </c>
    </row>
    <row r="5" spans="2:5" x14ac:dyDescent="0.3">
      <c r="D5" s="1">
        <v>10</v>
      </c>
      <c r="E5" s="1" t="s">
        <v>4</v>
      </c>
    </row>
    <row r="6" spans="2:5" x14ac:dyDescent="0.3">
      <c r="D6" s="1">
        <v>10</v>
      </c>
      <c r="E6" s="1" t="s">
        <v>5</v>
      </c>
    </row>
    <row r="7" spans="2:5" x14ac:dyDescent="0.3">
      <c r="D7" s="1">
        <v>10</v>
      </c>
      <c r="E7" s="1" t="s">
        <v>6</v>
      </c>
    </row>
    <row r="8" spans="2:5" x14ac:dyDescent="0.3">
      <c r="D8" s="1">
        <v>30</v>
      </c>
      <c r="E8" s="1" t="s">
        <v>7</v>
      </c>
    </row>
    <row r="9" spans="2:5" x14ac:dyDescent="0.3">
      <c r="D9" s="1">
        <v>20</v>
      </c>
      <c r="E9" s="1" t="s">
        <v>8</v>
      </c>
    </row>
    <row r="10" spans="2:5" x14ac:dyDescent="0.3">
      <c r="D10" s="1">
        <v>10</v>
      </c>
      <c r="E10" s="1" t="s">
        <v>9</v>
      </c>
    </row>
    <row r="11" spans="2:5" x14ac:dyDescent="0.3">
      <c r="D11" s="1">
        <v>20</v>
      </c>
      <c r="E11" s="1" t="s">
        <v>10</v>
      </c>
    </row>
    <row r="13" spans="2:5" x14ac:dyDescent="0.3">
      <c r="B13" s="1" t="s">
        <v>11</v>
      </c>
    </row>
    <row r="14" spans="2:5" x14ac:dyDescent="0.3">
      <c r="C14" s="1" t="s">
        <v>12</v>
      </c>
    </row>
    <row r="15" spans="2:5" x14ac:dyDescent="0.3">
      <c r="C15" s="1" t="s">
        <v>13</v>
      </c>
    </row>
    <row r="16" spans="2:5" x14ac:dyDescent="0.3">
      <c r="C16" s="1" t="s">
        <v>14</v>
      </c>
    </row>
    <row r="17" spans="2:3" x14ac:dyDescent="0.3">
      <c r="C17" s="1" t="s">
        <v>15</v>
      </c>
    </row>
    <row r="18" spans="2:3" x14ac:dyDescent="0.3">
      <c r="C18" s="1" t="s">
        <v>16</v>
      </c>
    </row>
    <row r="20" spans="2:3" x14ac:dyDescent="0.3">
      <c r="B20" s="1" t="s">
        <v>17</v>
      </c>
    </row>
    <row r="21" spans="2:3" x14ac:dyDescent="0.3">
      <c r="C21" s="1" t="s">
        <v>13</v>
      </c>
    </row>
    <row r="23" spans="2:3" x14ac:dyDescent="0.3">
      <c r="B23" s="1" t="s">
        <v>18</v>
      </c>
    </row>
    <row r="24" spans="2:3" x14ac:dyDescent="0.3">
      <c r="C24" s="1" t="s">
        <v>19</v>
      </c>
    </row>
    <row r="25" spans="2:3" x14ac:dyDescent="0.3">
      <c r="C25" s="1" t="s">
        <v>20</v>
      </c>
    </row>
    <row r="27" spans="2:3" x14ac:dyDescent="0.3">
      <c r="B27" s="1" t="s">
        <v>21</v>
      </c>
    </row>
    <row r="28" spans="2:3" x14ac:dyDescent="0.3">
      <c r="C28" s="1" t="s">
        <v>22</v>
      </c>
    </row>
    <row r="29" spans="2:3" x14ac:dyDescent="0.3">
      <c r="C29" s="1" t="s">
        <v>23</v>
      </c>
    </row>
    <row r="30" spans="2:3" x14ac:dyDescent="0.3">
      <c r="C30" s="1" t="s">
        <v>24</v>
      </c>
    </row>
    <row r="31" spans="2:3" x14ac:dyDescent="0.3">
      <c r="C31" s="1" t="s">
        <v>25</v>
      </c>
    </row>
    <row r="32" spans="2:3" x14ac:dyDescent="0.3">
      <c r="C32" s="1" t="s">
        <v>26</v>
      </c>
    </row>
    <row r="34" spans="2:3" x14ac:dyDescent="0.3">
      <c r="B34" s="1" t="s">
        <v>27</v>
      </c>
    </row>
    <row r="35" spans="2:3" x14ac:dyDescent="0.3">
      <c r="C35" s="1" t="s">
        <v>28</v>
      </c>
    </row>
    <row r="36" spans="2:3" x14ac:dyDescent="0.3">
      <c r="C36" s="1" t="s">
        <v>29</v>
      </c>
    </row>
    <row r="37" spans="2:3" x14ac:dyDescent="0.3">
      <c r="C37" s="1" t="s">
        <v>30</v>
      </c>
    </row>
    <row r="38" spans="2:3" x14ac:dyDescent="0.3">
      <c r="C38" s="1" t="s">
        <v>31</v>
      </c>
    </row>
    <row r="39" spans="2:3" x14ac:dyDescent="0.3">
      <c r="C39" s="1" t="s">
        <v>32</v>
      </c>
    </row>
    <row r="40" spans="2:3" x14ac:dyDescent="0.3">
      <c r="C40" s="1" t="s">
        <v>33</v>
      </c>
    </row>
    <row r="41" spans="2:3" x14ac:dyDescent="0.3">
      <c r="C41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D3A9-6737-3043-B204-D98C8A477DB5}">
  <sheetPr>
    <tabColor rgb="FFFF0000"/>
  </sheetPr>
  <dimension ref="B2:B3"/>
  <sheetViews>
    <sheetView workbookViewId="0"/>
  </sheetViews>
  <sheetFormatPr baseColWidth="10" defaultRowHeight="26" x14ac:dyDescent="0.3"/>
  <cols>
    <col min="1" max="16384" width="10.83203125" style="10"/>
  </cols>
  <sheetData>
    <row r="2" spans="2:2" x14ac:dyDescent="0.3">
      <c r="B2" s="10" t="s">
        <v>50</v>
      </c>
    </row>
    <row r="3" spans="2:2" x14ac:dyDescent="0.3">
      <c r="B3" s="11" t="s">
        <v>40</v>
      </c>
    </row>
  </sheetData>
  <hyperlinks>
    <hyperlink ref="B3" r:id="rId1" xr:uid="{90B1148E-C329-534B-A3A6-B001496D8A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51CB-00E4-224E-B2DC-D85C34FC2302}">
  <sheetPr>
    <tabColor rgb="FF00B050"/>
  </sheetPr>
  <dimension ref="B2:B4"/>
  <sheetViews>
    <sheetView workbookViewId="0"/>
  </sheetViews>
  <sheetFormatPr baseColWidth="10" defaultRowHeight="26" x14ac:dyDescent="0.3"/>
  <cols>
    <col min="1" max="16384" width="10.83203125" style="10"/>
  </cols>
  <sheetData>
    <row r="2" spans="2:2" x14ac:dyDescent="0.3">
      <c r="B2" s="10" t="s">
        <v>51</v>
      </c>
    </row>
    <row r="3" spans="2:2" x14ac:dyDescent="0.3">
      <c r="B3" s="11" t="s">
        <v>41</v>
      </c>
    </row>
    <row r="4" spans="2:2" x14ac:dyDescent="0.3">
      <c r="B4" s="11" t="s">
        <v>52</v>
      </c>
    </row>
  </sheetData>
  <hyperlinks>
    <hyperlink ref="B3" r:id="rId1" xr:uid="{4EF4C448-8030-384D-841E-DA53359409F3}"/>
    <hyperlink ref="B4" r:id="rId2" xr:uid="{3403DB65-05A5-5F41-B070-146D256E9B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24C-27E7-5242-A8AB-2D52466681C1}">
  <sheetPr>
    <tabColor rgb="FF92D050"/>
  </sheetPr>
  <dimension ref="B2"/>
  <sheetViews>
    <sheetView workbookViewId="0"/>
  </sheetViews>
  <sheetFormatPr baseColWidth="10" defaultRowHeight="26" x14ac:dyDescent="0.3"/>
  <cols>
    <col min="1" max="16384" width="10.83203125" style="10"/>
  </cols>
  <sheetData>
    <row r="2" spans="2:2" x14ac:dyDescent="0.3">
      <c r="B2" s="14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D23"/>
  <sheetViews>
    <sheetView workbookViewId="0"/>
  </sheetViews>
  <sheetFormatPr baseColWidth="10" defaultRowHeight="26" x14ac:dyDescent="0.3"/>
  <cols>
    <col min="1" max="1" width="10.83203125" style="1"/>
    <col min="2" max="2" width="15.33203125" style="4" bestFit="1" customWidth="1"/>
    <col min="3" max="3" width="34.5" style="1" bestFit="1" customWidth="1"/>
    <col min="4" max="16384" width="10.83203125" style="1"/>
  </cols>
  <sheetData>
    <row r="2" spans="2:4" x14ac:dyDescent="0.3">
      <c r="B2" s="1"/>
    </row>
    <row r="3" spans="2:4" x14ac:dyDescent="0.3">
      <c r="B3" s="1"/>
      <c r="C3" s="15" t="s">
        <v>118</v>
      </c>
      <c r="D3" s="15" t="s">
        <v>119</v>
      </c>
    </row>
    <row r="4" spans="2:4" x14ac:dyDescent="0.3">
      <c r="B4" s="1">
        <v>1</v>
      </c>
      <c r="C4" s="2" t="s">
        <v>121</v>
      </c>
      <c r="D4" s="16">
        <v>4</v>
      </c>
    </row>
    <row r="5" spans="2:4" x14ac:dyDescent="0.3">
      <c r="B5" s="1">
        <v>2</v>
      </c>
      <c r="C5" s="1" t="s">
        <v>125</v>
      </c>
      <c r="D5" s="17">
        <v>4</v>
      </c>
    </row>
    <row r="6" spans="2:4" x14ac:dyDescent="0.3">
      <c r="B6" s="1">
        <v>3</v>
      </c>
      <c r="C6" s="2" t="s">
        <v>48</v>
      </c>
      <c r="D6" s="17">
        <v>4</v>
      </c>
    </row>
    <row r="7" spans="2:4" x14ac:dyDescent="0.3">
      <c r="B7" s="1">
        <v>4</v>
      </c>
      <c r="C7" s="2" t="s">
        <v>120</v>
      </c>
      <c r="D7" s="16">
        <v>8</v>
      </c>
    </row>
    <row r="8" spans="2:4" x14ac:dyDescent="0.3">
      <c r="B8" s="1"/>
      <c r="C8" s="2"/>
      <c r="D8" s="17"/>
    </row>
    <row r="9" spans="2:4" x14ac:dyDescent="0.3">
      <c r="B9" s="1"/>
      <c r="C9" s="18"/>
      <c r="D9" s="17"/>
    </row>
    <row r="10" spans="2:4" x14ac:dyDescent="0.3">
      <c r="D10" s="2"/>
    </row>
    <row r="14" spans="2:4" x14ac:dyDescent="0.3">
      <c r="D14" s="5"/>
    </row>
    <row r="16" spans="2:4" x14ac:dyDescent="0.3">
      <c r="D16" s="5"/>
    </row>
    <row r="18" spans="2:4" x14ac:dyDescent="0.3">
      <c r="B18" s="1"/>
    </row>
    <row r="19" spans="2:4" x14ac:dyDescent="0.3">
      <c r="B19" s="1"/>
      <c r="D19" s="5"/>
    </row>
    <row r="20" spans="2:4" x14ac:dyDescent="0.3">
      <c r="B20" s="1"/>
      <c r="D20" s="5"/>
    </row>
    <row r="23" spans="2:4" x14ac:dyDescent="0.3">
      <c r="D2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F87F-1893-B54B-8094-44C3FD4897B1}">
  <sheetPr>
    <tabColor rgb="FFFFFF00"/>
  </sheetPr>
  <dimension ref="A1:D11"/>
  <sheetViews>
    <sheetView workbookViewId="0"/>
  </sheetViews>
  <sheetFormatPr baseColWidth="10" defaultRowHeight="26" x14ac:dyDescent="0.3"/>
  <cols>
    <col min="1" max="3" width="10.83203125" style="1"/>
    <col min="4" max="4" width="11.33203125" style="1" bestFit="1" customWidth="1"/>
    <col min="5" max="16384" width="10.83203125" style="1"/>
  </cols>
  <sheetData>
    <row r="1" spans="1:4" x14ac:dyDescent="0.3">
      <c r="A1" s="19" t="s">
        <v>121</v>
      </c>
    </row>
    <row r="2" spans="1:4" x14ac:dyDescent="0.3">
      <c r="B2" s="1" t="s">
        <v>116</v>
      </c>
    </row>
    <row r="3" spans="1:4" x14ac:dyDescent="0.3">
      <c r="B3" s="1" t="s">
        <v>115</v>
      </c>
    </row>
    <row r="4" spans="1:4" ht="31" x14ac:dyDescent="0.4">
      <c r="B4" s="1" t="s">
        <v>114</v>
      </c>
    </row>
    <row r="6" spans="1:4" ht="30" x14ac:dyDescent="0.4">
      <c r="C6" s="3" t="s">
        <v>113</v>
      </c>
      <c r="D6" s="3" t="s">
        <v>112</v>
      </c>
    </row>
    <row r="7" spans="1:4" x14ac:dyDescent="0.3">
      <c r="C7" s="1">
        <v>1</v>
      </c>
      <c r="D7" s="9">
        <v>2.5000000000000001E-3</v>
      </c>
    </row>
    <row r="8" spans="1:4" x14ac:dyDescent="0.3">
      <c r="C8" s="1">
        <v>2</v>
      </c>
      <c r="D8" s="9">
        <v>2.2162000000000001E-2</v>
      </c>
    </row>
    <row r="9" spans="1:4" x14ac:dyDescent="0.3">
      <c r="C9" s="1">
        <v>3</v>
      </c>
      <c r="D9" s="9">
        <v>3.8249999999999999E-2</v>
      </c>
    </row>
    <row r="10" spans="1:4" x14ac:dyDescent="0.3">
      <c r="C10" s="1">
        <v>4</v>
      </c>
      <c r="D10" s="9">
        <v>4.5999999999999999E-2</v>
      </c>
    </row>
    <row r="11" spans="1:4" x14ac:dyDescent="0.3">
      <c r="C11" s="1">
        <v>5</v>
      </c>
      <c r="D11" s="9">
        <v>5.2499999999999998E-2</v>
      </c>
    </row>
  </sheetData>
  <hyperlinks>
    <hyperlink ref="A1" r:id="rId1" xr:uid="{6B8EEEA2-F688-1C4A-A80D-D98EA6ADF0FF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BA66-E51F-6C41-8E9F-4870B963712E}">
  <sheetPr>
    <tabColor rgb="FFFFFF00"/>
  </sheetPr>
  <dimension ref="A1:L1003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1" spans="1:12" x14ac:dyDescent="0.3">
      <c r="A1" s="19" t="s">
        <v>125</v>
      </c>
    </row>
    <row r="2" spans="1:12" s="3" customFormat="1" x14ac:dyDescent="0.3">
      <c r="B2" s="20" t="s">
        <v>122</v>
      </c>
      <c r="C2" s="20" t="s">
        <v>123</v>
      </c>
      <c r="D2" s="20" t="s">
        <v>126</v>
      </c>
    </row>
    <row r="3" spans="1:12" x14ac:dyDescent="0.3">
      <c r="B3" s="1">
        <v>4.2768478387487674</v>
      </c>
      <c r="C3" s="1">
        <v>8.0919458706519798</v>
      </c>
      <c r="D3" s="1">
        <v>3.6096996622515807</v>
      </c>
      <c r="K3" s="3"/>
      <c r="L3" s="3"/>
    </row>
    <row r="4" spans="1:12" x14ac:dyDescent="0.3">
      <c r="B4" s="1">
        <v>7.5468134876408133</v>
      </c>
      <c r="C4" s="1">
        <v>6.1839056905385572</v>
      </c>
      <c r="D4" s="1">
        <v>5.8043051777487582</v>
      </c>
      <c r="K4" s="3"/>
      <c r="L4" s="3"/>
    </row>
    <row r="5" spans="1:12" x14ac:dyDescent="0.3">
      <c r="B5" s="1">
        <v>4.3956638218378927</v>
      </c>
      <c r="C5" s="1">
        <v>6.8280903601589849</v>
      </c>
      <c r="D5" s="1">
        <v>5.7186021852449702</v>
      </c>
      <c r="K5" s="3"/>
      <c r="L5" s="3"/>
    </row>
    <row r="6" spans="1:12" x14ac:dyDescent="0.3">
      <c r="B6" s="1">
        <v>5.6290762485917814</v>
      </c>
      <c r="C6" s="1">
        <v>4.8894524084341713</v>
      </c>
      <c r="D6" s="1">
        <v>5.9355454113169728</v>
      </c>
      <c r="K6" s="3"/>
      <c r="L6" s="3"/>
    </row>
    <row r="7" spans="1:12" x14ac:dyDescent="0.3">
      <c r="B7" s="1">
        <v>5.1182347576437879</v>
      </c>
      <c r="C7" s="1">
        <v>5.5978891128789172</v>
      </c>
      <c r="D7" s="1">
        <v>5.2454544334551443</v>
      </c>
      <c r="K7" s="3"/>
      <c r="L7" s="3"/>
    </row>
    <row r="8" spans="1:12" x14ac:dyDescent="0.3">
      <c r="B8" s="1">
        <v>6.0164170412191513</v>
      </c>
      <c r="C8" s="1">
        <v>4.6479556251167109</v>
      </c>
      <c r="D8" s="1">
        <v>6.5642144924479329</v>
      </c>
      <c r="K8" s="3"/>
      <c r="L8" s="3"/>
    </row>
    <row r="9" spans="1:12" x14ac:dyDescent="0.3">
      <c r="B9" s="1">
        <v>6.8836958554638006</v>
      </c>
      <c r="C9" s="1">
        <v>4.8928586178680078</v>
      </c>
      <c r="D9" s="1">
        <v>6.3160303911620552</v>
      </c>
      <c r="K9" s="3"/>
      <c r="L9" s="3"/>
    </row>
    <row r="10" spans="1:12" x14ac:dyDescent="0.3">
      <c r="B10" s="1">
        <v>7.213846661786242</v>
      </c>
      <c r="C10" s="1">
        <v>6.9160285819136753</v>
      </c>
      <c r="D10" s="1">
        <v>2.3733989040752981</v>
      </c>
      <c r="K10" s="3"/>
      <c r="L10" s="3"/>
    </row>
    <row r="11" spans="1:12" x14ac:dyDescent="0.3">
      <c r="B11" s="1">
        <v>6.5713880197854628</v>
      </c>
      <c r="C11" s="1">
        <v>6.693175008999245</v>
      </c>
      <c r="D11" s="1">
        <v>6.6302309382336677</v>
      </c>
      <c r="K11" s="3"/>
      <c r="L11" s="3"/>
    </row>
    <row r="12" spans="1:12" x14ac:dyDescent="0.3">
      <c r="B12" s="1">
        <v>7.8485121146428689</v>
      </c>
      <c r="C12" s="1">
        <v>6.0953424962150073</v>
      </c>
      <c r="D12" s="1">
        <v>6.4090490487594076</v>
      </c>
      <c r="K12" s="3"/>
      <c r="L12" s="3"/>
    </row>
    <row r="13" spans="1:12" x14ac:dyDescent="0.3">
      <c r="B13" s="1">
        <v>7.21456806772155</v>
      </c>
      <c r="C13" s="1">
        <v>6.7333701595802893</v>
      </c>
      <c r="D13" s="1">
        <v>6.7829852742991088</v>
      </c>
      <c r="K13" s="3"/>
      <c r="L13" s="3"/>
    </row>
    <row r="14" spans="1:12" x14ac:dyDescent="0.3">
      <c r="B14" s="1">
        <v>6.3154583395739898</v>
      </c>
      <c r="C14" s="1">
        <v>6.5230517111409414</v>
      </c>
      <c r="D14" s="1">
        <v>6.9324046563229</v>
      </c>
      <c r="K14" s="3"/>
      <c r="L14" s="3"/>
    </row>
    <row r="15" spans="1:12" x14ac:dyDescent="0.3">
      <c r="B15" s="1">
        <v>8.6779251035626537</v>
      </c>
      <c r="C15" s="1">
        <v>7.7517173376336208</v>
      </c>
      <c r="D15" s="1">
        <v>6.9193756782316163</v>
      </c>
      <c r="K15" s="3"/>
      <c r="L15" s="3"/>
    </row>
    <row r="16" spans="1:12" x14ac:dyDescent="0.3">
      <c r="B16" s="1">
        <v>6.5109993069019625</v>
      </c>
      <c r="C16" s="1">
        <v>7.4052103371883273</v>
      </c>
      <c r="D16" s="1">
        <v>6.9836294540279091</v>
      </c>
      <c r="K16" s="3"/>
      <c r="L16" s="3"/>
    </row>
    <row r="17" spans="2:12" x14ac:dyDescent="0.3">
      <c r="B17" s="1">
        <v>6.8551695912924711</v>
      </c>
      <c r="C17" s="1">
        <v>8.652152224721732</v>
      </c>
      <c r="D17" s="1">
        <v>6.5815638822931399</v>
      </c>
      <c r="K17" s="3"/>
      <c r="L17" s="3"/>
    </row>
    <row r="18" spans="2:12" x14ac:dyDescent="0.3">
      <c r="B18" s="1">
        <v>6.8392368192440136</v>
      </c>
      <c r="C18" s="1">
        <v>5.7175200081845388</v>
      </c>
      <c r="D18" s="1">
        <v>7.0284274544880416</v>
      </c>
      <c r="K18" s="3"/>
      <c r="L18" s="3"/>
    </row>
    <row r="19" spans="2:12" x14ac:dyDescent="0.3">
      <c r="B19" s="1">
        <v>4.9157745837075453</v>
      </c>
      <c r="C19" s="1">
        <v>6.2710690524010069</v>
      </c>
      <c r="D19" s="1">
        <v>7.1897675044117317</v>
      </c>
      <c r="K19" s="3"/>
      <c r="L19" s="3"/>
    </row>
    <row r="20" spans="2:12" x14ac:dyDescent="0.3">
      <c r="B20" s="1">
        <v>6.8560126071377754</v>
      </c>
      <c r="C20" s="1">
        <v>7.1182154491256586</v>
      </c>
      <c r="D20" s="1">
        <v>7.899451962953937</v>
      </c>
      <c r="K20" s="3"/>
      <c r="L20" s="3"/>
    </row>
    <row r="21" spans="2:12" x14ac:dyDescent="0.3">
      <c r="B21" s="1">
        <v>8.0093515429418218</v>
      </c>
      <c r="C21" s="1">
        <v>7.4481435268211138</v>
      </c>
      <c r="D21" s="1">
        <v>5.1506932285426075</v>
      </c>
      <c r="K21" s="3"/>
      <c r="L21" s="3"/>
    </row>
    <row r="22" spans="2:12" x14ac:dyDescent="0.3">
      <c r="B22" s="1">
        <v>5.2493903862128448</v>
      </c>
      <c r="C22" s="1">
        <v>8.6605870879719973</v>
      </c>
      <c r="D22" s="1">
        <v>8.2228486759373602</v>
      </c>
      <c r="K22" s="3"/>
      <c r="L22" s="3"/>
    </row>
    <row r="23" spans="2:12" x14ac:dyDescent="0.3">
      <c r="B23" s="1">
        <v>6.1447733487765941</v>
      </c>
      <c r="C23" s="1">
        <v>8.6533990222418673</v>
      </c>
      <c r="D23" s="1">
        <v>7.9885018433230206</v>
      </c>
      <c r="K23" s="3"/>
      <c r="L23" s="3"/>
    </row>
    <row r="24" spans="2:12" x14ac:dyDescent="0.3">
      <c r="B24" s="1">
        <v>4.8589691129420327</v>
      </c>
      <c r="C24" s="1">
        <v>7.3074548994541217</v>
      </c>
      <c r="D24" s="1">
        <v>6.9180003796751208</v>
      </c>
      <c r="K24" s="3"/>
      <c r="L24" s="3"/>
    </row>
    <row r="25" spans="2:12" x14ac:dyDescent="0.3">
      <c r="B25" s="1">
        <v>6.598564352678574</v>
      </c>
      <c r="C25" s="1">
        <v>6.5146056504895942</v>
      </c>
      <c r="D25" s="1">
        <v>7.5893003835663881</v>
      </c>
      <c r="K25" s="3"/>
      <c r="L25" s="3"/>
    </row>
    <row r="26" spans="2:12" x14ac:dyDescent="0.3">
      <c r="B26" s="1">
        <v>6.027329675958697</v>
      </c>
      <c r="C26" s="1">
        <v>7.1492869751481081</v>
      </c>
      <c r="D26" s="1">
        <v>7.7653128506572919</v>
      </c>
      <c r="K26" s="3"/>
      <c r="L26" s="3"/>
    </row>
    <row r="27" spans="2:12" x14ac:dyDescent="0.3">
      <c r="B27" s="1">
        <v>5.8703007750264984</v>
      </c>
      <c r="C27" s="1">
        <v>4.8468984187665818</v>
      </c>
      <c r="D27" s="1">
        <v>7.2093774421332339</v>
      </c>
      <c r="K27" s="3"/>
      <c r="L27" s="3"/>
    </row>
    <row r="28" spans="2:12" x14ac:dyDescent="0.3">
      <c r="B28" s="1">
        <v>7.2457594081047452</v>
      </c>
      <c r="C28" s="1">
        <v>4.6010283700057508</v>
      </c>
      <c r="D28" s="1">
        <v>6.0502291340102676</v>
      </c>
      <c r="K28" s="3"/>
      <c r="L28" s="3"/>
    </row>
    <row r="29" spans="2:12" x14ac:dyDescent="0.3">
      <c r="B29" s="1">
        <v>6.4506613466486709</v>
      </c>
      <c r="C29" s="1">
        <v>4.9455753090760055</v>
      </c>
      <c r="D29" s="1">
        <v>5.4656484156171707</v>
      </c>
      <c r="K29" s="3"/>
      <c r="L29" s="3"/>
    </row>
    <row r="30" spans="2:12" x14ac:dyDescent="0.3">
      <c r="B30" s="1">
        <v>6.2829469150778108</v>
      </c>
      <c r="C30" s="1">
        <v>3.8425610799101086</v>
      </c>
      <c r="D30" s="1">
        <v>6.6008806746900657</v>
      </c>
      <c r="K30" s="3"/>
      <c r="L30" s="3"/>
    </row>
    <row r="31" spans="2:12" x14ac:dyDescent="0.3">
      <c r="B31" s="1">
        <v>8.6675687330032094</v>
      </c>
      <c r="C31" s="1">
        <v>7.7751346908284669</v>
      </c>
      <c r="D31" s="1">
        <v>6.9412111281162172</v>
      </c>
      <c r="K31" s="3"/>
      <c r="L31" s="3"/>
    </row>
    <row r="32" spans="2:12" x14ac:dyDescent="0.3">
      <c r="B32" s="1">
        <v>6.3051267989391082</v>
      </c>
      <c r="C32" s="1">
        <v>7.6385903602596361</v>
      </c>
      <c r="D32" s="1">
        <v>7.1048500794222313</v>
      </c>
      <c r="K32" s="3"/>
      <c r="L32" s="3"/>
    </row>
    <row r="33" spans="2:12" x14ac:dyDescent="0.3">
      <c r="B33" s="1">
        <v>3.848351054271375</v>
      </c>
      <c r="C33" s="1">
        <v>6.8103267750842615</v>
      </c>
      <c r="D33" s="1">
        <v>6.0908445703864285</v>
      </c>
      <c r="K33" s="3"/>
      <c r="L33" s="3"/>
    </row>
    <row r="34" spans="2:12" x14ac:dyDescent="0.3">
      <c r="B34" s="1">
        <v>6.2165629978726509</v>
      </c>
      <c r="C34" s="1">
        <v>6.7472042924809905</v>
      </c>
      <c r="D34" s="1">
        <v>5.1430115812065909</v>
      </c>
      <c r="K34" s="3"/>
      <c r="L34" s="3"/>
    </row>
    <row r="35" spans="2:12" x14ac:dyDescent="0.3">
      <c r="B35" s="1">
        <v>8.3128535141877364</v>
      </c>
      <c r="C35" s="1">
        <v>8.7614524649264354</v>
      </c>
      <c r="D35" s="1">
        <v>8.9907589064871942</v>
      </c>
      <c r="K35" s="3"/>
      <c r="L35" s="3"/>
    </row>
    <row r="36" spans="2:12" x14ac:dyDescent="0.3">
      <c r="B36" s="1">
        <v>6.3939312875395249</v>
      </c>
      <c r="C36" s="1">
        <v>8.7951242516928296</v>
      </c>
      <c r="D36" s="1">
        <v>7.9616881752973452</v>
      </c>
      <c r="K36" s="3"/>
      <c r="L36" s="3"/>
    </row>
    <row r="37" spans="2:12" x14ac:dyDescent="0.3">
      <c r="B37" s="1">
        <v>7.2332673723177789</v>
      </c>
      <c r="C37" s="1">
        <v>8.1320613572213993</v>
      </c>
      <c r="D37" s="1">
        <v>8.4659601942994307</v>
      </c>
      <c r="K37" s="3"/>
      <c r="L37" s="3"/>
    </row>
    <row r="38" spans="2:12" x14ac:dyDescent="0.3">
      <c r="B38" s="1">
        <v>6.4517198242841456</v>
      </c>
      <c r="C38" s="1">
        <v>10.577412679365446</v>
      </c>
      <c r="D38" s="1">
        <v>7.9662307669910968</v>
      </c>
      <c r="K38" s="3"/>
      <c r="L38" s="3"/>
    </row>
    <row r="39" spans="2:12" x14ac:dyDescent="0.3">
      <c r="B39" s="1">
        <v>7.0155911469783234</v>
      </c>
      <c r="C39" s="1">
        <v>7.8427254160838427</v>
      </c>
      <c r="D39" s="1">
        <v>5.1699015081109652</v>
      </c>
      <c r="K39" s="3"/>
      <c r="L39" s="3"/>
    </row>
    <row r="40" spans="2:12" x14ac:dyDescent="0.3">
      <c r="B40" s="1">
        <v>7.4386772625200521</v>
      </c>
      <c r="C40" s="1">
        <v>8.4644447980412352</v>
      </c>
      <c r="D40" s="1">
        <v>5.4294518205324858</v>
      </c>
      <c r="K40" s="3"/>
      <c r="L40" s="3"/>
    </row>
    <row r="41" spans="2:12" x14ac:dyDescent="0.3">
      <c r="B41" s="1">
        <v>8.133588725054322</v>
      </c>
      <c r="C41" s="1">
        <v>7.9922464059995475</v>
      </c>
      <c r="D41" s="1">
        <v>7.6474469046380733</v>
      </c>
      <c r="K41" s="3"/>
      <c r="L41" s="3"/>
    </row>
    <row r="42" spans="2:12" x14ac:dyDescent="0.3">
      <c r="B42" s="1">
        <v>6.0851664505521956</v>
      </c>
      <c r="C42" s="1">
        <v>7.1729934400671613</v>
      </c>
      <c r="D42" s="1">
        <v>4.4912962457306858</v>
      </c>
      <c r="K42" s="3"/>
      <c r="L42" s="3"/>
    </row>
    <row r="43" spans="2:12" x14ac:dyDescent="0.3">
      <c r="B43" s="1">
        <v>5.378121946930281</v>
      </c>
      <c r="C43" s="1">
        <v>8.5269997095459225</v>
      </c>
      <c r="D43" s="1">
        <v>5.1004901578060196</v>
      </c>
      <c r="K43" s="3"/>
      <c r="L43" s="3"/>
    </row>
    <row r="44" spans="2:12" x14ac:dyDescent="0.3">
      <c r="B44" s="1">
        <v>5.8323988193065395</v>
      </c>
      <c r="C44" s="1">
        <v>7.612762635766094</v>
      </c>
      <c r="D44" s="1">
        <v>5.4766935113783513</v>
      </c>
      <c r="K44" s="3"/>
      <c r="L44" s="3"/>
    </row>
    <row r="45" spans="2:12" x14ac:dyDescent="0.3">
      <c r="B45" s="1">
        <v>7.3061780721817646</v>
      </c>
      <c r="C45" s="1">
        <v>6.4019736118442498</v>
      </c>
      <c r="D45" s="1">
        <v>4.0693307488290387</v>
      </c>
      <c r="K45" s="3"/>
      <c r="L45" s="3"/>
    </row>
    <row r="46" spans="2:12" x14ac:dyDescent="0.3">
      <c r="B46" s="1">
        <v>6.3224369713619391</v>
      </c>
      <c r="C46" s="1">
        <v>4.4171385097068976</v>
      </c>
      <c r="D46" s="1">
        <v>4.241621548428931</v>
      </c>
      <c r="K46" s="3"/>
      <c r="L46" s="3"/>
    </row>
    <row r="47" spans="2:12" x14ac:dyDescent="0.3">
      <c r="B47" s="1">
        <v>3.2603231078317352</v>
      </c>
      <c r="C47" s="1">
        <v>5.2709934904540914</v>
      </c>
      <c r="D47" s="1">
        <v>4.652309985721379</v>
      </c>
      <c r="K47" s="3"/>
      <c r="L47" s="3"/>
    </row>
    <row r="48" spans="2:12" x14ac:dyDescent="0.3">
      <c r="B48" s="1">
        <v>4.1475433146099681</v>
      </c>
      <c r="C48" s="1">
        <v>7.2171888375021798</v>
      </c>
      <c r="D48" s="1">
        <v>5.8144150250361104</v>
      </c>
      <c r="K48" s="3"/>
      <c r="L48" s="3"/>
    </row>
    <row r="49" spans="2:12" x14ac:dyDescent="0.3">
      <c r="B49" s="1">
        <v>3.9370525041755693</v>
      </c>
      <c r="C49" s="1">
        <v>5.3867400746653775</v>
      </c>
      <c r="D49" s="1">
        <v>5.5071759901799426</v>
      </c>
      <c r="K49" s="3"/>
      <c r="L49" s="3"/>
    </row>
    <row r="50" spans="2:12" x14ac:dyDescent="0.3">
      <c r="B50" s="1">
        <v>4.1490394571197973</v>
      </c>
      <c r="C50" s="1">
        <v>3.6444216211771137</v>
      </c>
      <c r="D50" s="1">
        <v>3.1222780578540696</v>
      </c>
      <c r="K50" s="3"/>
      <c r="L50" s="3"/>
    </row>
    <row r="51" spans="2:12" x14ac:dyDescent="0.3">
      <c r="B51" s="1">
        <v>3.9991835151995838</v>
      </c>
      <c r="C51" s="1">
        <v>4.0322222118377491</v>
      </c>
      <c r="D51" s="1">
        <v>2.9611511811089799</v>
      </c>
      <c r="K51" s="3"/>
      <c r="L51" s="3"/>
    </row>
    <row r="52" spans="2:12" x14ac:dyDescent="0.3">
      <c r="B52" s="1">
        <v>2.8944129682178352</v>
      </c>
      <c r="C52" s="1">
        <v>2.7733616910653573</v>
      </c>
      <c r="D52" s="1">
        <v>4.4322353357500912</v>
      </c>
      <c r="K52" s="3"/>
      <c r="L52" s="3"/>
    </row>
    <row r="53" spans="2:12" x14ac:dyDescent="0.3">
      <c r="B53" s="1">
        <v>2.9825385456083815</v>
      </c>
      <c r="C53" s="1">
        <v>5.6330999921154721</v>
      </c>
      <c r="D53" s="1">
        <v>2.5614275417874186</v>
      </c>
      <c r="K53" s="3"/>
      <c r="L53" s="3"/>
    </row>
    <row r="54" spans="2:12" x14ac:dyDescent="0.3">
      <c r="B54" s="1">
        <v>3.6859433759810827</v>
      </c>
      <c r="C54" s="1">
        <v>4.2368483563091983</v>
      </c>
      <c r="D54" s="1">
        <v>2.7087547201507611</v>
      </c>
      <c r="K54" s="3"/>
      <c r="L54" s="3"/>
    </row>
    <row r="55" spans="2:12" x14ac:dyDescent="0.3">
      <c r="B55" s="1">
        <v>3.4326456024799548</v>
      </c>
      <c r="C55" s="1">
        <v>5.2823726881507902</v>
      </c>
      <c r="D55" s="1">
        <v>2.9773142489245985</v>
      </c>
      <c r="K55" s="3"/>
      <c r="L55" s="3"/>
    </row>
    <row r="56" spans="2:12" x14ac:dyDescent="0.3">
      <c r="B56" s="1">
        <v>2.5765067304628957</v>
      </c>
      <c r="C56" s="1">
        <v>4.5893136319191408</v>
      </c>
      <c r="D56" s="1">
        <v>3.7026891165845366</v>
      </c>
      <c r="K56" s="3"/>
      <c r="L56" s="3"/>
    </row>
    <row r="57" spans="2:12" x14ac:dyDescent="0.3">
      <c r="B57" s="1">
        <v>6.5270225672196629</v>
      </c>
      <c r="C57" s="1">
        <v>5.466128172636469</v>
      </c>
      <c r="D57" s="1">
        <v>5.3216617532795807</v>
      </c>
      <c r="K57" s="3"/>
      <c r="L57" s="3"/>
    </row>
    <row r="58" spans="2:12" x14ac:dyDescent="0.3">
      <c r="B58" s="1">
        <v>7.0121840911298143</v>
      </c>
      <c r="C58" s="1">
        <v>6.3222110341393023</v>
      </c>
      <c r="D58" s="1">
        <v>3.8479568864745248</v>
      </c>
      <c r="K58" s="3"/>
      <c r="L58" s="3"/>
    </row>
    <row r="59" spans="2:12" x14ac:dyDescent="0.3">
      <c r="B59" s="1">
        <v>6.7142163517867788</v>
      </c>
      <c r="C59" s="1">
        <v>6.0360932715520637</v>
      </c>
      <c r="D59" s="1">
        <v>6.1047510772834475</v>
      </c>
      <c r="K59" s="3"/>
      <c r="L59" s="3"/>
    </row>
    <row r="60" spans="2:12" x14ac:dyDescent="0.3">
      <c r="B60" s="1">
        <v>7.7393135552264329</v>
      </c>
      <c r="C60" s="1">
        <v>6.3439258484796506</v>
      </c>
      <c r="D60" s="1">
        <v>8.4348421586145292</v>
      </c>
      <c r="K60" s="3"/>
      <c r="L60" s="3"/>
    </row>
    <row r="61" spans="2:12" x14ac:dyDescent="0.3">
      <c r="B61" s="1">
        <v>9.1759350089191365</v>
      </c>
      <c r="C61" s="1">
        <v>7.6719414368955681</v>
      </c>
      <c r="D61" s="1">
        <v>6.6562672251675821</v>
      </c>
      <c r="K61" s="3"/>
      <c r="L61" s="3"/>
    </row>
    <row r="62" spans="2:12" x14ac:dyDescent="0.3">
      <c r="B62" s="1">
        <v>5.7435048220044056</v>
      </c>
      <c r="C62" s="1">
        <v>7.338837443302312</v>
      </c>
      <c r="D62" s="1">
        <v>7.0098336887516144</v>
      </c>
      <c r="K62" s="3"/>
      <c r="L62" s="3"/>
    </row>
    <row r="63" spans="2:12" x14ac:dyDescent="0.3">
      <c r="B63" s="1">
        <v>8.4752095406867731</v>
      </c>
      <c r="C63" s="1">
        <v>7.2030150299134803</v>
      </c>
      <c r="D63" s="1">
        <v>6.4738513807764502</v>
      </c>
      <c r="K63" s="3"/>
      <c r="L63" s="3"/>
    </row>
    <row r="64" spans="2:12" x14ac:dyDescent="0.3">
      <c r="B64" s="1">
        <v>7.8025066746603242</v>
      </c>
      <c r="C64" s="1">
        <v>6.9999213811075975</v>
      </c>
      <c r="D64" s="1">
        <v>6.7323109134996386</v>
      </c>
      <c r="K64" s="3"/>
      <c r="L64" s="3"/>
    </row>
    <row r="65" spans="2:12" x14ac:dyDescent="0.3">
      <c r="B65" s="1">
        <v>6.8426143619068194</v>
      </c>
      <c r="C65" s="1">
        <v>6.274110081877013</v>
      </c>
      <c r="D65" s="1">
        <v>5.1027616195257961</v>
      </c>
      <c r="K65" s="3"/>
      <c r="L65" s="3"/>
    </row>
    <row r="66" spans="2:12" x14ac:dyDescent="0.3">
      <c r="B66" s="1">
        <v>5.0356790962083622</v>
      </c>
      <c r="C66" s="1">
        <v>7.0498267402627262</v>
      </c>
      <c r="D66" s="1">
        <v>4.4518250799436867</v>
      </c>
      <c r="K66" s="3"/>
      <c r="L66" s="3"/>
    </row>
    <row r="67" spans="2:12" x14ac:dyDescent="0.3">
      <c r="B67" s="1">
        <v>4.8028061341864881</v>
      </c>
      <c r="C67" s="1">
        <v>4.884720740023468</v>
      </c>
      <c r="D67" s="1">
        <v>4.9248034618628829</v>
      </c>
      <c r="K67" s="3"/>
      <c r="L67" s="3"/>
    </row>
    <row r="68" spans="2:12" x14ac:dyDescent="0.3">
      <c r="B68" s="1">
        <v>4.0735811065825152</v>
      </c>
      <c r="C68" s="1">
        <v>5.1886538973293019</v>
      </c>
      <c r="D68" s="1">
        <v>3.0594945640517901</v>
      </c>
      <c r="K68" s="3"/>
      <c r="L68" s="3"/>
    </row>
    <row r="69" spans="2:12" x14ac:dyDescent="0.3">
      <c r="B69" s="1">
        <v>4.0838906776261661</v>
      </c>
      <c r="C69" s="1">
        <v>4.2446832582676466</v>
      </c>
      <c r="D69" s="1">
        <v>4.1039929008217308</v>
      </c>
      <c r="K69" s="3"/>
      <c r="L69" s="3"/>
    </row>
    <row r="70" spans="2:12" x14ac:dyDescent="0.3">
      <c r="B70" s="1">
        <v>1.1223207326830438</v>
      </c>
      <c r="C70" s="1">
        <v>3.7409585727646419</v>
      </c>
      <c r="D70" s="1">
        <v>2.9963729124700693</v>
      </c>
      <c r="K70" s="3"/>
      <c r="L70" s="3"/>
    </row>
    <row r="71" spans="2:12" x14ac:dyDescent="0.3">
      <c r="B71" s="1">
        <v>2.720909479068002</v>
      </c>
      <c r="C71" s="1">
        <v>4.0814737229206974</v>
      </c>
      <c r="D71" s="1">
        <v>5.8958514718069077</v>
      </c>
      <c r="K71" s="3"/>
      <c r="L71" s="3"/>
    </row>
    <row r="72" spans="2:12" x14ac:dyDescent="0.3">
      <c r="B72" s="1">
        <v>5.9629532299169838</v>
      </c>
      <c r="C72" s="1">
        <v>3.1603070008317258</v>
      </c>
      <c r="D72" s="1">
        <v>2.806321174674852</v>
      </c>
      <c r="K72" s="3"/>
      <c r="L72" s="3"/>
    </row>
    <row r="73" spans="2:12" x14ac:dyDescent="0.3">
      <c r="B73" s="1">
        <v>2.6696987727171893</v>
      </c>
      <c r="C73" s="1">
        <v>6.5849030771813188</v>
      </c>
      <c r="D73" s="1">
        <v>4.1240418419300831</v>
      </c>
      <c r="K73" s="3"/>
      <c r="L73" s="3"/>
    </row>
    <row r="74" spans="2:12" x14ac:dyDescent="0.3">
      <c r="B74" s="1">
        <v>4.8064262972629104</v>
      </c>
      <c r="C74" s="1">
        <v>7.2836201457151173</v>
      </c>
      <c r="D74" s="1">
        <v>4.0556180687234527</v>
      </c>
      <c r="K74" s="3"/>
      <c r="L74" s="3"/>
    </row>
    <row r="75" spans="2:12" x14ac:dyDescent="0.3">
      <c r="B75" s="1">
        <v>4.932731514912752</v>
      </c>
      <c r="C75" s="1">
        <v>6.6234494175692262</v>
      </c>
      <c r="D75" s="1">
        <v>7.6709897829336917</v>
      </c>
      <c r="K75" s="3"/>
      <c r="L75" s="3"/>
    </row>
    <row r="76" spans="2:12" x14ac:dyDescent="0.3">
      <c r="B76" s="1">
        <v>5.957875412607196</v>
      </c>
      <c r="C76" s="1">
        <v>6.3348345838716673</v>
      </c>
      <c r="D76" s="1">
        <v>7.5637168505617947</v>
      </c>
      <c r="K76" s="3"/>
      <c r="L76" s="3"/>
    </row>
    <row r="77" spans="2:12" x14ac:dyDescent="0.3">
      <c r="B77" s="1">
        <v>5.566386382330645</v>
      </c>
      <c r="C77" s="1">
        <v>7.3989513273998337</v>
      </c>
      <c r="D77" s="1">
        <v>6.2628614265186888</v>
      </c>
      <c r="K77" s="3"/>
      <c r="L77" s="3"/>
    </row>
    <row r="78" spans="2:12" x14ac:dyDescent="0.3">
      <c r="B78" s="1">
        <v>7.8262124835848219</v>
      </c>
      <c r="C78" s="1">
        <v>7.2592410765037609</v>
      </c>
      <c r="D78" s="1">
        <v>7.3865723912647043</v>
      </c>
      <c r="K78" s="3"/>
      <c r="L78" s="3"/>
    </row>
    <row r="79" spans="2:12" x14ac:dyDescent="0.3">
      <c r="B79" s="1">
        <v>4.6963532207140615</v>
      </c>
      <c r="C79" s="1">
        <v>6.1756202717380466</v>
      </c>
      <c r="D79" s="1">
        <v>7.4436941803961236</v>
      </c>
      <c r="K79" s="3"/>
      <c r="L79" s="3"/>
    </row>
    <row r="80" spans="2:12" x14ac:dyDescent="0.3">
      <c r="B80" s="1">
        <v>5.7435135046571695</v>
      </c>
      <c r="C80" s="1">
        <v>6.6907876223037883</v>
      </c>
      <c r="D80" s="1">
        <v>8.7838928262521776</v>
      </c>
      <c r="K80" s="3"/>
      <c r="L80" s="3"/>
    </row>
    <row r="81" spans="2:12" x14ac:dyDescent="0.3">
      <c r="B81" s="1">
        <v>6.0943313235278165</v>
      </c>
      <c r="C81" s="1">
        <v>8.7834214309001126</v>
      </c>
      <c r="D81" s="1">
        <v>8.5575431502244061</v>
      </c>
      <c r="K81" s="3"/>
      <c r="L81" s="3"/>
    </row>
    <row r="82" spans="2:12" x14ac:dyDescent="0.3">
      <c r="B82" s="1">
        <v>5.9851799939263914</v>
      </c>
      <c r="C82" s="1">
        <v>7.898152690134399</v>
      </c>
      <c r="D82" s="1">
        <v>6.0165562035969469</v>
      </c>
      <c r="K82" s="3"/>
      <c r="L82" s="3"/>
    </row>
    <row r="83" spans="2:12" x14ac:dyDescent="0.3">
      <c r="B83" s="1">
        <v>6.0331127702957197</v>
      </c>
      <c r="C83" s="1">
        <v>7.0308597487549367</v>
      </c>
      <c r="D83" s="1">
        <v>6.9510486849037054</v>
      </c>
      <c r="K83" s="3"/>
      <c r="L83" s="3"/>
    </row>
    <row r="84" spans="2:12" x14ac:dyDescent="0.3">
      <c r="B84" s="1">
        <v>7.774565672115096</v>
      </c>
      <c r="C84" s="1">
        <v>8.0359852031752617</v>
      </c>
      <c r="D84" s="1">
        <v>6.7322782558659009</v>
      </c>
      <c r="K84" s="3"/>
      <c r="L84" s="3"/>
    </row>
    <row r="85" spans="2:12" x14ac:dyDescent="0.3">
      <c r="B85" s="1">
        <v>7.1129192873889409</v>
      </c>
      <c r="C85" s="1">
        <v>8.3092678809066705</v>
      </c>
      <c r="D85" s="1">
        <v>6.6896313859810004</v>
      </c>
      <c r="K85" s="3"/>
      <c r="L85" s="3"/>
    </row>
    <row r="86" spans="2:12" x14ac:dyDescent="0.3">
      <c r="B86" s="1">
        <v>4.1836128518121214</v>
      </c>
      <c r="C86" s="1">
        <v>8.3602572141797058</v>
      </c>
      <c r="D86" s="1">
        <v>8.4118380443633995</v>
      </c>
      <c r="K86" s="3"/>
      <c r="L86" s="3"/>
    </row>
    <row r="87" spans="2:12" x14ac:dyDescent="0.3">
      <c r="B87" s="1">
        <v>6.0254818920745628</v>
      </c>
      <c r="C87" s="1">
        <v>7.4167646046387201</v>
      </c>
      <c r="D87" s="1">
        <v>6.2750359167395295</v>
      </c>
      <c r="K87" s="3"/>
      <c r="L87" s="3"/>
    </row>
    <row r="88" spans="2:12" x14ac:dyDescent="0.3">
      <c r="B88" s="1">
        <v>5.9579202114983794</v>
      </c>
      <c r="C88" s="1">
        <v>6.8911529115584713</v>
      </c>
      <c r="D88" s="1">
        <v>5.9077676584366756</v>
      </c>
      <c r="K88" s="3"/>
      <c r="L88" s="3"/>
    </row>
    <row r="89" spans="2:12" x14ac:dyDescent="0.3">
      <c r="B89" s="1">
        <v>7.7122809951663118</v>
      </c>
      <c r="C89" s="1">
        <v>7.3832216410392295</v>
      </c>
      <c r="D89" s="1">
        <v>6.4586494617406256</v>
      </c>
      <c r="K89" s="3"/>
      <c r="L89" s="3"/>
    </row>
    <row r="90" spans="2:12" x14ac:dyDescent="0.3">
      <c r="B90" s="1">
        <v>3.5818993465696964</v>
      </c>
      <c r="C90" s="1">
        <v>4.7746253722503997</v>
      </c>
      <c r="D90" s="1">
        <v>4.2575845981101228</v>
      </c>
      <c r="K90" s="3"/>
      <c r="L90" s="3"/>
    </row>
    <row r="91" spans="2:12" x14ac:dyDescent="0.3">
      <c r="B91" s="1">
        <v>3.7594875346695176</v>
      </c>
      <c r="C91" s="1">
        <v>4.8207479178252948</v>
      </c>
      <c r="D91" s="1">
        <v>3.905149276351636</v>
      </c>
      <c r="K91" s="3"/>
      <c r="L91" s="3"/>
    </row>
    <row r="92" spans="2:12" x14ac:dyDescent="0.3">
      <c r="B92" s="1">
        <v>3.9253218097840308</v>
      </c>
      <c r="C92" s="1">
        <v>2.3269916859053712</v>
      </c>
      <c r="D92" s="1">
        <v>5.0927677185617677</v>
      </c>
      <c r="K92" s="3"/>
      <c r="L92" s="3"/>
    </row>
    <row r="93" spans="2:12" x14ac:dyDescent="0.3">
      <c r="B93" s="1">
        <v>3.231947067795077</v>
      </c>
      <c r="C93" s="1">
        <v>3.9366546043585604</v>
      </c>
      <c r="D93" s="1">
        <v>3.8758869620721752</v>
      </c>
      <c r="K93" s="3"/>
      <c r="L93" s="3"/>
    </row>
    <row r="94" spans="2:12" x14ac:dyDescent="0.3">
      <c r="B94" s="1">
        <v>3.5436947432183787</v>
      </c>
      <c r="C94" s="1">
        <v>3.9401419216804059</v>
      </c>
      <c r="D94" s="1">
        <v>4.4409618653348621</v>
      </c>
      <c r="K94" s="3"/>
      <c r="L94" s="3"/>
    </row>
    <row r="95" spans="2:12" x14ac:dyDescent="0.3">
      <c r="B95" s="1">
        <v>3.7468519348663918</v>
      </c>
      <c r="C95" s="1">
        <v>4.087171380137046</v>
      </c>
      <c r="D95" s="1">
        <v>5.183180631544726</v>
      </c>
      <c r="K95" s="3"/>
      <c r="L95" s="3"/>
    </row>
    <row r="96" spans="2:12" x14ac:dyDescent="0.3">
      <c r="B96" s="1">
        <v>4.7332159694783282</v>
      </c>
      <c r="C96" s="1">
        <v>4.7872368035409307</v>
      </c>
      <c r="D96" s="1">
        <v>5.2098314250882529</v>
      </c>
      <c r="K96" s="3"/>
      <c r="L96" s="3"/>
    </row>
    <row r="97" spans="2:12" x14ac:dyDescent="0.3">
      <c r="B97" s="1">
        <v>4.9360550936027314</v>
      </c>
      <c r="C97" s="1">
        <v>5.5807314876505547</v>
      </c>
      <c r="D97" s="1">
        <v>4.9529516367479376</v>
      </c>
      <c r="K97" s="3"/>
      <c r="L97" s="3"/>
    </row>
    <row r="98" spans="2:12" x14ac:dyDescent="0.3">
      <c r="B98" s="1">
        <v>1.3264531729940199</v>
      </c>
      <c r="C98" s="1">
        <v>3.2096958311171404</v>
      </c>
      <c r="D98" s="1">
        <v>4.6908925302953897</v>
      </c>
      <c r="K98" s="3"/>
      <c r="L98" s="3"/>
    </row>
    <row r="99" spans="2:12" x14ac:dyDescent="0.3">
      <c r="B99" s="1">
        <v>4.5246047548060186</v>
      </c>
      <c r="C99" s="1">
        <v>6.7033711822195494</v>
      </c>
      <c r="D99" s="1">
        <v>3.2781081327569694</v>
      </c>
      <c r="K99" s="3"/>
      <c r="L99" s="3"/>
    </row>
    <row r="100" spans="2:12" x14ac:dyDescent="0.3">
      <c r="B100" s="1">
        <v>2.1042584178773258</v>
      </c>
      <c r="C100" s="1">
        <v>3.961987261208586</v>
      </c>
      <c r="D100" s="1">
        <v>4.3509765486404559</v>
      </c>
      <c r="K100" s="3"/>
      <c r="L100" s="3"/>
    </row>
    <row r="101" spans="2:12" x14ac:dyDescent="0.3">
      <c r="B101" s="1">
        <v>2.9924333483105863</v>
      </c>
      <c r="C101" s="1">
        <v>4.5847792472281235</v>
      </c>
      <c r="D101" s="1">
        <v>3.4141854453483429</v>
      </c>
      <c r="K101" s="3"/>
      <c r="L101" s="3"/>
    </row>
    <row r="102" spans="2:12" x14ac:dyDescent="0.3">
      <c r="B102" s="1">
        <v>4.2748895246446033</v>
      </c>
      <c r="C102" s="1">
        <v>5.7499991331431834</v>
      </c>
      <c r="D102" s="1">
        <v>3.2554110568419454</v>
      </c>
      <c r="K102" s="3"/>
      <c r="L102" s="3"/>
    </row>
    <row r="103" spans="2:12" x14ac:dyDescent="0.3">
      <c r="B103" s="1">
        <v>4.2873672232399764</v>
      </c>
      <c r="C103" s="1">
        <v>6.0510165655603441</v>
      </c>
      <c r="D103" s="1">
        <v>4.6686035042243059</v>
      </c>
      <c r="K103" s="3"/>
      <c r="L103" s="3"/>
    </row>
    <row r="104" spans="2:12" x14ac:dyDescent="0.3">
      <c r="B104" s="1">
        <v>3.6745145164063766</v>
      </c>
      <c r="C104" s="1">
        <v>5.5470405486673577</v>
      </c>
      <c r="D104" s="1">
        <v>6.2783097646345567</v>
      </c>
      <c r="K104" s="3"/>
      <c r="L104" s="3"/>
    </row>
    <row r="105" spans="2:12" x14ac:dyDescent="0.3">
      <c r="B105" s="1">
        <v>4.0291017166348277</v>
      </c>
      <c r="C105" s="1">
        <v>5.5536101619387788</v>
      </c>
      <c r="D105" s="1">
        <v>5.2402448011514942</v>
      </c>
      <c r="K105" s="3"/>
      <c r="L105" s="3"/>
    </row>
    <row r="106" spans="2:12" x14ac:dyDescent="0.3">
      <c r="B106" s="1">
        <v>4.0837976859495422</v>
      </c>
      <c r="C106" s="1">
        <v>6.3176810908182457</v>
      </c>
      <c r="D106" s="1">
        <v>6.9232498850148545</v>
      </c>
      <c r="K106" s="3"/>
      <c r="L106" s="3"/>
    </row>
    <row r="107" spans="2:12" x14ac:dyDescent="0.3">
      <c r="B107" s="1">
        <v>4.8728513959263609</v>
      </c>
      <c r="C107" s="1">
        <v>7.182988955679031</v>
      </c>
      <c r="D107" s="1">
        <v>5.2075027116401484</v>
      </c>
      <c r="K107" s="3"/>
      <c r="L107" s="3"/>
    </row>
    <row r="108" spans="2:12" x14ac:dyDescent="0.3">
      <c r="B108" s="1">
        <v>6.6149487741033983</v>
      </c>
      <c r="C108" s="1">
        <v>6.1686886411456321</v>
      </c>
      <c r="D108" s="1">
        <v>6.023858513139154</v>
      </c>
      <c r="K108" s="3"/>
      <c r="L108" s="3"/>
    </row>
    <row r="109" spans="2:12" x14ac:dyDescent="0.3">
      <c r="B109" s="1">
        <v>5.5777037269139642</v>
      </c>
      <c r="C109" s="1">
        <v>5.664950118558485</v>
      </c>
      <c r="D109" s="1">
        <v>5.1829602912087811</v>
      </c>
      <c r="K109" s="3"/>
      <c r="L109" s="3"/>
    </row>
    <row r="110" spans="2:12" x14ac:dyDescent="0.3">
      <c r="B110" s="1">
        <v>6.6930490165093008</v>
      </c>
      <c r="C110" s="1">
        <v>8.6643352425745555</v>
      </c>
      <c r="D110" s="1">
        <v>7.5511260060034395</v>
      </c>
      <c r="K110" s="3"/>
      <c r="L110" s="3"/>
    </row>
    <row r="111" spans="2:12" x14ac:dyDescent="0.3">
      <c r="B111" s="1">
        <v>6.1459621340839838</v>
      </c>
      <c r="C111" s="1">
        <v>7.0162225089822723</v>
      </c>
      <c r="D111" s="1">
        <v>7.1171464580998638</v>
      </c>
      <c r="K111" s="3"/>
      <c r="L111" s="3"/>
    </row>
    <row r="112" spans="2:12" x14ac:dyDescent="0.3">
      <c r="B112" s="1">
        <v>4.4329535355069725</v>
      </c>
      <c r="C112" s="1">
        <v>7.2114504605087184</v>
      </c>
      <c r="D112" s="1">
        <v>6.4347761527551519</v>
      </c>
      <c r="K112" s="3"/>
      <c r="L112" s="3"/>
    </row>
    <row r="113" spans="2:12" x14ac:dyDescent="0.3">
      <c r="B113" s="1">
        <v>6.4493920179090338</v>
      </c>
      <c r="C113" s="1">
        <v>8.3269291350931862</v>
      </c>
      <c r="D113" s="1">
        <v>5.1975197398387927</v>
      </c>
      <c r="K113" s="3"/>
      <c r="L113" s="3"/>
    </row>
    <row r="114" spans="2:12" x14ac:dyDescent="0.3">
      <c r="B114" s="1">
        <v>4.1936082821295244</v>
      </c>
      <c r="C114" s="1">
        <v>5.9302151837859833</v>
      </c>
      <c r="D114" s="1">
        <v>5.6191331708263652</v>
      </c>
      <c r="K114" s="3"/>
      <c r="L114" s="3"/>
    </row>
    <row r="115" spans="2:12" x14ac:dyDescent="0.3">
      <c r="B115" s="1">
        <v>6.1068362399890983</v>
      </c>
      <c r="C115" s="1">
        <v>8.6375174170272864</v>
      </c>
      <c r="D115" s="1">
        <v>5.4275896199263451</v>
      </c>
      <c r="K115" s="3"/>
      <c r="L115" s="3"/>
    </row>
    <row r="116" spans="2:12" x14ac:dyDescent="0.3">
      <c r="B116" s="1">
        <v>4.0308618935353007</v>
      </c>
      <c r="C116" s="1">
        <v>6.070834138522943</v>
      </c>
      <c r="D116" s="1">
        <v>6.316182789903241</v>
      </c>
      <c r="K116" s="3"/>
      <c r="L116" s="3"/>
    </row>
    <row r="117" spans="2:12" x14ac:dyDescent="0.3">
      <c r="B117" s="1">
        <v>3.6376308017372763</v>
      </c>
      <c r="C117" s="1">
        <v>6.2974108040209664</v>
      </c>
      <c r="D117" s="1">
        <v>5.0356029194540497</v>
      </c>
      <c r="K117" s="3"/>
      <c r="L117" s="3"/>
    </row>
    <row r="118" spans="2:12" x14ac:dyDescent="0.3">
      <c r="B118" s="1">
        <v>3.3142767553892485</v>
      </c>
      <c r="C118" s="1">
        <v>7.0699051352038902</v>
      </c>
      <c r="D118" s="1">
        <v>5.3122033416654544</v>
      </c>
      <c r="K118" s="3"/>
      <c r="L118" s="3"/>
    </row>
    <row r="119" spans="2:12" x14ac:dyDescent="0.3">
      <c r="B119" s="1">
        <v>3.434077494542096</v>
      </c>
      <c r="C119" s="1">
        <v>7.0075844980675281</v>
      </c>
      <c r="D119" s="1">
        <v>4.5625276168755766</v>
      </c>
      <c r="K119" s="3"/>
      <c r="L119" s="3"/>
    </row>
    <row r="120" spans="2:12" x14ac:dyDescent="0.3">
      <c r="B120" s="1">
        <v>4.7014957989204147</v>
      </c>
      <c r="C120" s="1">
        <v>7.7203965801008305</v>
      </c>
      <c r="D120" s="1">
        <v>8.0200662542619892</v>
      </c>
      <c r="K120" s="3"/>
      <c r="L120" s="3"/>
    </row>
    <row r="121" spans="2:12" x14ac:dyDescent="0.3">
      <c r="B121" s="1">
        <v>5.2883349706601903</v>
      </c>
      <c r="C121" s="1">
        <v>6.4695900035986593</v>
      </c>
      <c r="D121" s="1">
        <v>4.0871312056494711</v>
      </c>
      <c r="K121" s="3"/>
      <c r="L121" s="3"/>
    </row>
    <row r="122" spans="2:12" x14ac:dyDescent="0.3">
      <c r="B122" s="1">
        <v>3.706228970410578</v>
      </c>
      <c r="C122" s="1">
        <v>6.4283037778389485</v>
      </c>
      <c r="D122" s="1">
        <v>3.8156672528470348</v>
      </c>
      <c r="K122" s="3"/>
      <c r="L122" s="3"/>
    </row>
    <row r="123" spans="2:12" x14ac:dyDescent="0.3">
      <c r="B123" s="1">
        <v>5.6676036972439547</v>
      </c>
      <c r="C123" s="1">
        <v>8.5666479937336124</v>
      </c>
      <c r="D123" s="1">
        <v>5.1310711590579832</v>
      </c>
      <c r="K123" s="3"/>
      <c r="L123" s="3"/>
    </row>
    <row r="124" spans="2:12" x14ac:dyDescent="0.3">
      <c r="B124" s="1">
        <v>4.2462263686150825</v>
      </c>
      <c r="C124" s="1">
        <v>7.8368001662361966</v>
      </c>
      <c r="D124" s="1">
        <v>5.4465179573823939</v>
      </c>
      <c r="K124" s="3"/>
      <c r="L124" s="3"/>
    </row>
    <row r="125" spans="2:12" x14ac:dyDescent="0.3">
      <c r="B125" s="1">
        <v>6.3025087895743281</v>
      </c>
      <c r="C125" s="1">
        <v>6.9391720403639194</v>
      </c>
      <c r="D125" s="1">
        <v>4.4180428559066005</v>
      </c>
      <c r="K125" s="3"/>
      <c r="L125" s="3"/>
    </row>
    <row r="126" spans="2:12" x14ac:dyDescent="0.3">
      <c r="B126" s="1">
        <v>4.6595761722817688</v>
      </c>
      <c r="C126" s="1">
        <v>8.2407225077514035</v>
      </c>
      <c r="D126" s="1">
        <v>6.0605219227729803</v>
      </c>
      <c r="K126" s="3"/>
      <c r="L126" s="3"/>
    </row>
    <row r="127" spans="2:12" x14ac:dyDescent="0.3">
      <c r="B127" s="1">
        <v>5.1742510849825214</v>
      </c>
      <c r="C127" s="1">
        <v>7.732364913863023</v>
      </c>
      <c r="D127" s="1">
        <v>4.9652244405787744</v>
      </c>
      <c r="K127" s="3"/>
      <c r="L127" s="3"/>
    </row>
    <row r="128" spans="2:12" x14ac:dyDescent="0.3">
      <c r="B128" s="1">
        <v>6.14942019733809</v>
      </c>
      <c r="C128" s="1">
        <v>5.946924376736165</v>
      </c>
      <c r="D128" s="1">
        <v>4.1336189637423209</v>
      </c>
      <c r="K128" s="3"/>
      <c r="L128" s="3"/>
    </row>
    <row r="129" spans="2:12" x14ac:dyDescent="0.3">
      <c r="B129" s="1">
        <v>5.9350660162261502</v>
      </c>
      <c r="C129" s="1">
        <v>6.3174427214209974</v>
      </c>
      <c r="D129" s="1">
        <v>3.9645617900717411</v>
      </c>
      <c r="K129" s="3"/>
      <c r="L129" s="3"/>
    </row>
    <row r="130" spans="2:12" x14ac:dyDescent="0.3">
      <c r="B130" s="1">
        <v>6.3389698776756509</v>
      </c>
      <c r="C130" s="1">
        <v>7.4447081455783444</v>
      </c>
      <c r="D130" s="1">
        <v>3.4327420612725321</v>
      </c>
      <c r="K130" s="3"/>
      <c r="L130" s="3"/>
    </row>
    <row r="131" spans="2:12" x14ac:dyDescent="0.3">
      <c r="B131" s="1">
        <v>7.8551189118615223</v>
      </c>
      <c r="C131" s="1">
        <v>7.824094428294412</v>
      </c>
      <c r="D131" s="1">
        <v>4.7853762798576414</v>
      </c>
      <c r="K131" s="3"/>
      <c r="L131" s="3"/>
    </row>
    <row r="132" spans="2:12" x14ac:dyDescent="0.3">
      <c r="B132" s="1">
        <v>7.4561416874190165</v>
      </c>
      <c r="C132" s="1">
        <v>6.0421240517877264</v>
      </c>
      <c r="D132" s="1">
        <v>4.1418347578215986</v>
      </c>
      <c r="K132" s="3"/>
      <c r="L132" s="3"/>
    </row>
    <row r="133" spans="2:12" x14ac:dyDescent="0.3">
      <c r="B133" s="1">
        <v>8.3624394320026276</v>
      </c>
      <c r="C133" s="1">
        <v>7.0362083701150766</v>
      </c>
      <c r="D133" s="1">
        <v>4.6089896473795751</v>
      </c>
      <c r="K133" s="3"/>
      <c r="L133" s="3"/>
    </row>
    <row r="134" spans="2:12" x14ac:dyDescent="0.3">
      <c r="B134" s="1">
        <v>7.5130544239132764</v>
      </c>
      <c r="C134" s="1">
        <v>5.5267813120528224</v>
      </c>
      <c r="D134" s="1">
        <v>3.8685183172482671</v>
      </c>
      <c r="K134" s="3"/>
      <c r="L134" s="3"/>
    </row>
    <row r="135" spans="2:12" x14ac:dyDescent="0.3">
      <c r="B135" s="1">
        <v>7.1286149803392238</v>
      </c>
      <c r="C135" s="1">
        <v>6.5120124760506419</v>
      </c>
      <c r="D135" s="1">
        <v>4.5480682159906474</v>
      </c>
      <c r="K135" s="3"/>
      <c r="L135" s="3"/>
    </row>
    <row r="136" spans="2:12" x14ac:dyDescent="0.3">
      <c r="B136" s="1">
        <v>8.4315047511529073</v>
      </c>
      <c r="C136" s="1">
        <v>6.85566098911886</v>
      </c>
      <c r="D136" s="1">
        <v>3.1687746595650146</v>
      </c>
      <c r="K136" s="3"/>
      <c r="L136" s="3"/>
    </row>
    <row r="137" spans="2:12" x14ac:dyDescent="0.3">
      <c r="B137" s="1">
        <v>5.4842101026582606</v>
      </c>
      <c r="C137" s="1">
        <v>9.1434370687124655</v>
      </c>
      <c r="D137" s="1">
        <v>4.4460211907444593</v>
      </c>
      <c r="K137" s="3"/>
      <c r="L137" s="3"/>
    </row>
    <row r="138" spans="2:12" x14ac:dyDescent="0.3">
      <c r="B138" s="1">
        <v>5.5732798217512283</v>
      </c>
      <c r="C138" s="1">
        <v>6.7465506635333634</v>
      </c>
      <c r="D138" s="1">
        <v>5.802469371148625</v>
      </c>
      <c r="K138" s="3"/>
      <c r="L138" s="3"/>
    </row>
    <row r="139" spans="2:12" x14ac:dyDescent="0.3">
      <c r="B139" s="1">
        <v>8.982551609060609</v>
      </c>
      <c r="C139" s="1">
        <v>5.0110290875092742</v>
      </c>
      <c r="D139" s="1">
        <v>6.5510437733356595</v>
      </c>
      <c r="K139" s="3"/>
      <c r="L139" s="3"/>
    </row>
    <row r="140" spans="2:12" x14ac:dyDescent="0.3">
      <c r="B140" s="1">
        <v>5.8190352492595006</v>
      </c>
      <c r="C140" s="1">
        <v>8.565138091246169</v>
      </c>
      <c r="D140" s="1">
        <v>5.223928280420056</v>
      </c>
      <c r="K140" s="3"/>
      <c r="L140" s="3"/>
    </row>
    <row r="141" spans="2:12" x14ac:dyDescent="0.3">
      <c r="B141" s="1">
        <v>7.4626283315224642</v>
      </c>
      <c r="C141" s="1">
        <v>7.8593482677113</v>
      </c>
      <c r="D141" s="1">
        <v>4.182059249809031</v>
      </c>
      <c r="K141" s="3"/>
      <c r="L141" s="3"/>
    </row>
    <row r="142" spans="2:12" x14ac:dyDescent="0.3">
      <c r="B142" s="1">
        <v>4.3225727176108393</v>
      </c>
      <c r="C142" s="1">
        <v>4.4233660049745671</v>
      </c>
      <c r="D142" s="1">
        <v>5.244540530661304</v>
      </c>
      <c r="K142" s="3"/>
      <c r="L142" s="3"/>
    </row>
    <row r="143" spans="2:12" x14ac:dyDescent="0.3">
      <c r="B143" s="1">
        <v>6.1100602621960487</v>
      </c>
      <c r="C143" s="1">
        <v>7.2103966739769927</v>
      </c>
      <c r="D143" s="1">
        <v>6.5485125261024413</v>
      </c>
      <c r="K143" s="3"/>
      <c r="L143" s="3"/>
    </row>
    <row r="144" spans="2:12" x14ac:dyDescent="0.3">
      <c r="B144" s="1">
        <v>6.2820327032818408</v>
      </c>
      <c r="C144" s="1">
        <v>8.1414689372462234</v>
      </c>
      <c r="D144" s="1">
        <v>5.2010298600065905</v>
      </c>
      <c r="K144" s="3"/>
      <c r="L144" s="3"/>
    </row>
    <row r="145" spans="2:12" x14ac:dyDescent="0.3">
      <c r="B145" s="1">
        <v>6.7346757784636733</v>
      </c>
      <c r="C145" s="1">
        <v>9.4611847520148888</v>
      </c>
      <c r="D145" s="1">
        <v>5.8025822131165459</v>
      </c>
      <c r="K145" s="3"/>
      <c r="L145" s="3"/>
    </row>
    <row r="146" spans="2:12" x14ac:dyDescent="0.3">
      <c r="B146" s="1">
        <v>7.2856185073504545</v>
      </c>
      <c r="C146" s="1">
        <v>7.5129924800381369</v>
      </c>
      <c r="D146" s="1">
        <v>6.0765446895836535</v>
      </c>
      <c r="K146" s="3"/>
      <c r="L146" s="3"/>
    </row>
    <row r="147" spans="2:12" x14ac:dyDescent="0.3">
      <c r="B147" s="1">
        <v>7.0555002979864234</v>
      </c>
      <c r="C147" s="1">
        <v>6.8314674885419917</v>
      </c>
      <c r="D147" s="1">
        <v>5.9675555700540421</v>
      </c>
      <c r="K147" s="3"/>
      <c r="L147" s="3"/>
    </row>
    <row r="148" spans="2:12" x14ac:dyDescent="0.3">
      <c r="B148" s="1">
        <v>8.2623510300290874</v>
      </c>
      <c r="C148" s="1">
        <v>8.4790576370294701</v>
      </c>
      <c r="D148" s="1">
        <v>6.6999990916656849</v>
      </c>
      <c r="K148" s="3"/>
      <c r="L148" s="3"/>
    </row>
    <row r="149" spans="2:12" x14ac:dyDescent="0.3">
      <c r="B149" s="1">
        <v>6.830477645330995</v>
      </c>
      <c r="C149" s="1">
        <v>9.8880134054096835</v>
      </c>
      <c r="D149" s="1">
        <v>6.8506205823494017</v>
      </c>
      <c r="K149" s="3"/>
      <c r="L149" s="3"/>
    </row>
    <row r="150" spans="2:12" x14ac:dyDescent="0.3">
      <c r="B150" s="1">
        <v>6.3375545600941905</v>
      </c>
      <c r="C150" s="1">
        <v>9.0941993574020863</v>
      </c>
      <c r="D150" s="1">
        <v>6.8642684822739248</v>
      </c>
      <c r="K150" s="3"/>
      <c r="L150" s="3"/>
    </row>
    <row r="151" spans="2:12" x14ac:dyDescent="0.3">
      <c r="B151" s="1">
        <v>8.4185758344186326</v>
      </c>
      <c r="C151" s="1">
        <v>8.341686847451447</v>
      </c>
      <c r="D151" s="1">
        <v>7.2265677887886648</v>
      </c>
      <c r="K151" s="3"/>
      <c r="L151" s="3"/>
    </row>
    <row r="152" spans="2:12" x14ac:dyDescent="0.3">
      <c r="B152" s="1">
        <v>7.3814860702650176</v>
      </c>
      <c r="C152" s="1">
        <v>6.2954087418322011</v>
      </c>
      <c r="D152" s="1">
        <v>5.6516644294337786</v>
      </c>
      <c r="K152" s="3"/>
      <c r="L152" s="3"/>
    </row>
    <row r="153" spans="2:12" x14ac:dyDescent="0.3">
      <c r="B153" s="1">
        <v>8.0335033210915512</v>
      </c>
      <c r="C153" s="1">
        <v>8.009136039381243</v>
      </c>
      <c r="D153" s="1">
        <v>5.9831357570782897</v>
      </c>
      <c r="K153" s="3"/>
      <c r="L153" s="3"/>
    </row>
    <row r="154" spans="2:12" x14ac:dyDescent="0.3">
      <c r="B154" s="1">
        <v>6.2744662308919903</v>
      </c>
      <c r="C154" s="1">
        <v>5.4841361992946354</v>
      </c>
      <c r="D154" s="1">
        <v>5.3775018638190604</v>
      </c>
      <c r="K154" s="3"/>
      <c r="L154" s="3"/>
    </row>
    <row r="155" spans="2:12" x14ac:dyDescent="0.3">
      <c r="B155" s="1">
        <v>4.9230579448363025</v>
      </c>
      <c r="C155" s="1">
        <v>6.8901914895172585</v>
      </c>
      <c r="D155" s="1">
        <v>4.3040799806631949</v>
      </c>
      <c r="K155" s="3"/>
      <c r="L155" s="3"/>
    </row>
    <row r="156" spans="2:12" x14ac:dyDescent="0.3">
      <c r="B156" s="1">
        <v>5.2549345288164595</v>
      </c>
      <c r="C156" s="1">
        <v>6.3101044314315313</v>
      </c>
      <c r="D156" s="1">
        <v>4.6635350261985682</v>
      </c>
      <c r="K156" s="3"/>
      <c r="L156" s="3"/>
    </row>
    <row r="157" spans="2:12" x14ac:dyDescent="0.3">
      <c r="B157" s="1">
        <v>4.8718816743056887</v>
      </c>
      <c r="C157" s="1">
        <v>5.8933973768012553</v>
      </c>
      <c r="D157" s="1">
        <v>3.5881580719015527</v>
      </c>
      <c r="K157" s="3"/>
      <c r="L157" s="3"/>
    </row>
    <row r="158" spans="2:12" x14ac:dyDescent="0.3">
      <c r="B158" s="1">
        <v>6.8554054849495891</v>
      </c>
      <c r="C158" s="1">
        <v>6.1632815116720394</v>
      </c>
      <c r="D158" s="1">
        <v>4.9313080346571301</v>
      </c>
      <c r="K158" s="3"/>
      <c r="L158" s="3"/>
    </row>
    <row r="159" spans="2:12" x14ac:dyDescent="0.3">
      <c r="B159" s="1">
        <v>4.7845236671262148</v>
      </c>
      <c r="C159" s="1">
        <v>4.3607864994127965</v>
      </c>
      <c r="D159" s="1">
        <v>5.9800266269886198</v>
      </c>
      <c r="K159" s="3"/>
      <c r="L159" s="3"/>
    </row>
    <row r="160" spans="2:12" x14ac:dyDescent="0.3">
      <c r="B160" s="1">
        <v>3.6438869390413235</v>
      </c>
      <c r="C160" s="1">
        <v>5.1731992281015593</v>
      </c>
      <c r="D160" s="1">
        <v>6.2273405046629415</v>
      </c>
      <c r="K160" s="3"/>
      <c r="L160" s="3"/>
    </row>
    <row r="161" spans="2:12" x14ac:dyDescent="0.3">
      <c r="B161" s="1">
        <v>4.9202085080570699</v>
      </c>
      <c r="C161" s="1">
        <v>3.3053390172556716</v>
      </c>
      <c r="D161" s="1">
        <v>4.428640000860411</v>
      </c>
      <c r="K161" s="3"/>
      <c r="L161" s="3"/>
    </row>
    <row r="162" spans="2:12" x14ac:dyDescent="0.3">
      <c r="B162" s="1">
        <v>3.9899748103423582</v>
      </c>
      <c r="C162" s="1">
        <v>5.0822016101793928</v>
      </c>
      <c r="D162" s="1">
        <v>5.0182318487134374</v>
      </c>
      <c r="K162" s="3"/>
      <c r="L162" s="3"/>
    </row>
    <row r="163" spans="2:12" x14ac:dyDescent="0.3">
      <c r="B163" s="1">
        <v>4.7773598633296324</v>
      </c>
      <c r="C163" s="1">
        <v>6.3811184019526088</v>
      </c>
      <c r="D163" s="1">
        <v>6.5826740467285632</v>
      </c>
      <c r="K163" s="3"/>
      <c r="L163" s="3"/>
    </row>
    <row r="164" spans="2:12" x14ac:dyDescent="0.3">
      <c r="B164" s="1">
        <v>5.4152445910422644</v>
      </c>
      <c r="C164" s="1">
        <v>5.5925472757840602</v>
      </c>
      <c r="D164" s="1">
        <v>7.4918986852739264</v>
      </c>
      <c r="K164" s="3"/>
      <c r="L164" s="3"/>
    </row>
    <row r="165" spans="2:12" x14ac:dyDescent="0.3">
      <c r="B165" s="1">
        <v>6.0619007214758804</v>
      </c>
      <c r="C165" s="1">
        <v>7.5134897502744238</v>
      </c>
      <c r="D165" s="1">
        <v>5.383889789269908</v>
      </c>
      <c r="K165" s="3"/>
      <c r="L165" s="3"/>
    </row>
    <row r="166" spans="2:12" x14ac:dyDescent="0.3">
      <c r="B166" s="1">
        <v>5.9993865369629304</v>
      </c>
      <c r="C166" s="1">
        <v>4.9260097379432519</v>
      </c>
      <c r="D166" s="1">
        <v>5.4453564818694478</v>
      </c>
      <c r="K166" s="3"/>
      <c r="L166" s="3"/>
    </row>
    <row r="167" spans="2:12" x14ac:dyDescent="0.3">
      <c r="B167" s="1">
        <v>5.1740625612524154</v>
      </c>
      <c r="C167" s="1">
        <v>6.6141867124252993</v>
      </c>
      <c r="D167" s="1">
        <v>5.278423085761009</v>
      </c>
      <c r="K167" s="3"/>
      <c r="L167" s="3"/>
    </row>
    <row r="168" spans="2:12" x14ac:dyDescent="0.3">
      <c r="B168" s="1">
        <v>5.6773374153943816</v>
      </c>
      <c r="C168" s="1">
        <v>8.8994983357190982</v>
      </c>
      <c r="D168" s="1">
        <v>6.7408759082858527</v>
      </c>
      <c r="K168" s="3"/>
      <c r="L168" s="3"/>
    </row>
    <row r="169" spans="2:12" x14ac:dyDescent="0.3">
      <c r="B169" s="1">
        <v>4.8119757691846639</v>
      </c>
      <c r="C169" s="1">
        <v>7.2253534978603007</v>
      </c>
      <c r="D169" s="1">
        <v>6.4185351073453827</v>
      </c>
      <c r="K169" s="3"/>
      <c r="L169" s="3"/>
    </row>
    <row r="170" spans="2:12" x14ac:dyDescent="0.3">
      <c r="B170" s="1">
        <v>4.5690096028564877</v>
      </c>
      <c r="C170" s="1">
        <v>9.3357029373282998</v>
      </c>
      <c r="D170" s="1">
        <v>5.8537317235686857</v>
      </c>
      <c r="K170" s="3"/>
      <c r="L170" s="3"/>
    </row>
    <row r="171" spans="2:12" x14ac:dyDescent="0.3">
      <c r="B171" s="1">
        <v>4.943743188210763</v>
      </c>
      <c r="C171" s="1">
        <v>8.8903715723134376</v>
      </c>
      <c r="D171" s="1">
        <v>6.3751637366248168</v>
      </c>
      <c r="K171" s="3"/>
      <c r="L171" s="3"/>
    </row>
    <row r="172" spans="2:12" x14ac:dyDescent="0.3">
      <c r="B172" s="1">
        <v>4.4203508170151293</v>
      </c>
      <c r="C172" s="1">
        <v>6.5828975566955767</v>
      </c>
      <c r="D172" s="1">
        <v>6.1675800685729936</v>
      </c>
      <c r="K172" s="3"/>
      <c r="L172" s="3"/>
    </row>
    <row r="173" spans="2:12" x14ac:dyDescent="0.3">
      <c r="B173" s="1">
        <v>4.9846016827543602</v>
      </c>
      <c r="C173" s="1">
        <v>6.0826703134882756</v>
      </c>
      <c r="D173" s="1">
        <v>6.8241981149961832</v>
      </c>
      <c r="K173" s="3"/>
      <c r="L173" s="3"/>
    </row>
    <row r="174" spans="2:12" x14ac:dyDescent="0.3">
      <c r="B174" s="1">
        <v>4.8549431394730078</v>
      </c>
      <c r="C174" s="1">
        <v>6.2321823320352792</v>
      </c>
      <c r="D174" s="1">
        <v>5.5781446778199193</v>
      </c>
      <c r="K174" s="3"/>
      <c r="L174" s="3"/>
    </row>
    <row r="175" spans="2:12" x14ac:dyDescent="0.3">
      <c r="B175" s="1">
        <v>6.8680105024877243</v>
      </c>
      <c r="C175" s="1">
        <v>7.7759304874574315</v>
      </c>
      <c r="D175" s="1">
        <v>6.1547802597501926</v>
      </c>
      <c r="K175" s="3"/>
      <c r="L175" s="3"/>
    </row>
    <row r="176" spans="2:12" x14ac:dyDescent="0.3">
      <c r="B176" s="1">
        <v>6.9253569329806082</v>
      </c>
      <c r="C176" s="1">
        <v>4.7365755284825966</v>
      </c>
      <c r="D176" s="1">
        <v>7.0104011087015561</v>
      </c>
      <c r="K176" s="3"/>
      <c r="L176" s="3"/>
    </row>
    <row r="177" spans="2:12" x14ac:dyDescent="0.3">
      <c r="B177" s="1">
        <v>5.0994217660912824</v>
      </c>
      <c r="C177" s="1">
        <v>6.5023594406096192</v>
      </c>
      <c r="D177" s="1">
        <v>5.9535403057472269</v>
      </c>
      <c r="K177" s="3"/>
      <c r="L177" s="3"/>
    </row>
    <row r="178" spans="2:12" x14ac:dyDescent="0.3">
      <c r="B178" s="1">
        <v>5.1203279400361446</v>
      </c>
      <c r="C178" s="1">
        <v>5.1889746885142713</v>
      </c>
      <c r="D178" s="1">
        <v>6.58838963746628</v>
      </c>
      <c r="K178" s="3"/>
      <c r="L178" s="3"/>
    </row>
    <row r="179" spans="2:12" x14ac:dyDescent="0.3">
      <c r="B179" s="1">
        <v>2.528617069012514</v>
      </c>
      <c r="C179" s="1">
        <v>5.0601158237218753</v>
      </c>
      <c r="D179" s="1">
        <v>5.2625634521585649</v>
      </c>
      <c r="K179" s="3"/>
      <c r="L179" s="3"/>
    </row>
    <row r="180" spans="2:12" x14ac:dyDescent="0.3">
      <c r="B180" s="1">
        <v>6.4904505189023141</v>
      </c>
      <c r="C180" s="1">
        <v>8.9009818323278331</v>
      </c>
      <c r="D180" s="1">
        <v>8.2070899077911363</v>
      </c>
      <c r="K180" s="3"/>
      <c r="L180" s="3"/>
    </row>
    <row r="181" spans="2:12" x14ac:dyDescent="0.3">
      <c r="B181" s="1">
        <v>5.0468104957439053</v>
      </c>
      <c r="C181" s="1">
        <v>5.8094235741523281</v>
      </c>
      <c r="D181" s="1">
        <v>7.6587171447599331</v>
      </c>
      <c r="K181" s="3"/>
      <c r="L181" s="3"/>
    </row>
    <row r="182" spans="2:12" x14ac:dyDescent="0.3">
      <c r="B182" s="1">
        <v>6.8021356440724379</v>
      </c>
      <c r="C182" s="1">
        <v>7.7351073104552945</v>
      </c>
      <c r="D182" s="1">
        <v>8.206247378687614</v>
      </c>
      <c r="K182" s="3"/>
      <c r="L182" s="3"/>
    </row>
    <row r="183" spans="2:12" x14ac:dyDescent="0.3">
      <c r="B183" s="1">
        <v>6.7663136714894954</v>
      </c>
      <c r="C183" s="1">
        <v>8.2125363966146026</v>
      </c>
      <c r="D183" s="1">
        <v>6.3336258019598439</v>
      </c>
      <c r="K183" s="3"/>
      <c r="L183" s="3"/>
    </row>
    <row r="184" spans="2:12" x14ac:dyDescent="0.3">
      <c r="B184" s="1">
        <v>6.3971971219626855</v>
      </c>
      <c r="C184" s="1">
        <v>9.9460072684024254</v>
      </c>
      <c r="D184" s="1">
        <v>8.1177540576652127</v>
      </c>
      <c r="K184" s="3"/>
      <c r="L184" s="3"/>
    </row>
    <row r="185" spans="2:12" x14ac:dyDescent="0.3">
      <c r="B185" s="1">
        <v>9.2336948139261459</v>
      </c>
      <c r="C185" s="1">
        <v>9.244260095593388</v>
      </c>
      <c r="D185" s="1">
        <v>7.150379324229851</v>
      </c>
      <c r="K185" s="3"/>
      <c r="L185" s="3"/>
    </row>
    <row r="186" spans="2:12" x14ac:dyDescent="0.3">
      <c r="B186" s="1">
        <v>6.0481713583543488</v>
      </c>
      <c r="C186" s="1">
        <v>6.6384163028513319</v>
      </c>
      <c r="D186" s="1">
        <v>5.9829867557146716</v>
      </c>
      <c r="K186" s="3"/>
      <c r="L186" s="3"/>
    </row>
    <row r="187" spans="2:12" x14ac:dyDescent="0.3">
      <c r="B187" s="1">
        <v>6.6520181714463584</v>
      </c>
      <c r="C187" s="1">
        <v>8.1315554845291835</v>
      </c>
      <c r="D187" s="1">
        <v>8.0455386432647824</v>
      </c>
      <c r="K187" s="3"/>
      <c r="L187" s="3"/>
    </row>
    <row r="188" spans="2:12" x14ac:dyDescent="0.3">
      <c r="B188" s="1">
        <v>6.9788479337631966</v>
      </c>
      <c r="C188" s="1">
        <v>6.276184012713534</v>
      </c>
      <c r="D188" s="1">
        <v>5.546986412012723</v>
      </c>
      <c r="K188" s="3"/>
      <c r="L188" s="3"/>
    </row>
    <row r="189" spans="2:12" x14ac:dyDescent="0.3">
      <c r="B189" s="1">
        <v>7.8440148481515628</v>
      </c>
      <c r="C189" s="1">
        <v>8.2651967474102133</v>
      </c>
      <c r="D189" s="1">
        <v>6.1064861281726763</v>
      </c>
      <c r="K189" s="3"/>
      <c r="L189" s="3"/>
    </row>
    <row r="190" spans="2:12" x14ac:dyDescent="0.3">
      <c r="B190" s="1">
        <v>5.8545799316257572</v>
      </c>
      <c r="C190" s="1">
        <v>4.4992947003995107</v>
      </c>
      <c r="D190" s="1">
        <v>5.268795021831469</v>
      </c>
      <c r="K190" s="3"/>
      <c r="L190" s="3"/>
    </row>
    <row r="191" spans="2:12" x14ac:dyDescent="0.3">
      <c r="B191" s="1">
        <v>4.8565338106611158</v>
      </c>
      <c r="C191" s="1">
        <v>5.1180554616084866</v>
      </c>
      <c r="D191" s="1">
        <v>7.9792189820209245</v>
      </c>
      <c r="K191" s="3"/>
      <c r="L191" s="3"/>
    </row>
    <row r="192" spans="2:12" x14ac:dyDescent="0.3">
      <c r="B192" s="1">
        <v>5.3550184065097115</v>
      </c>
      <c r="C192" s="1">
        <v>5.9274985185876492</v>
      </c>
      <c r="D192" s="1">
        <v>5.3229292004989111</v>
      </c>
      <c r="K192" s="3"/>
      <c r="L192" s="3"/>
    </row>
    <row r="193" spans="2:12" x14ac:dyDescent="0.3">
      <c r="B193" s="1">
        <v>4.9869794693451368</v>
      </c>
      <c r="C193" s="1">
        <v>4.0058672479982764</v>
      </c>
      <c r="D193" s="1">
        <v>5.2391492014772538</v>
      </c>
      <c r="K193" s="3"/>
      <c r="L193" s="3"/>
    </row>
    <row r="194" spans="2:12" x14ac:dyDescent="0.3">
      <c r="B194" s="1">
        <v>4.7737682869308173</v>
      </c>
      <c r="C194" s="1">
        <v>5.2825876758305732</v>
      </c>
      <c r="D194" s="1">
        <v>5.5019788549274153</v>
      </c>
      <c r="K194" s="3"/>
      <c r="L194" s="3"/>
    </row>
    <row r="195" spans="2:12" x14ac:dyDescent="0.3">
      <c r="B195" s="1">
        <v>5.3413999583227998</v>
      </c>
      <c r="C195" s="1">
        <v>5.0526094892513855</v>
      </c>
      <c r="D195" s="1">
        <v>5.6009446143198831</v>
      </c>
      <c r="K195" s="3"/>
      <c r="L195" s="3"/>
    </row>
    <row r="196" spans="2:12" x14ac:dyDescent="0.3">
      <c r="B196" s="1">
        <v>4.309506982271758</v>
      </c>
      <c r="C196" s="1">
        <v>4.92909275213065</v>
      </c>
      <c r="D196" s="1">
        <v>4.1309405806750048</v>
      </c>
      <c r="K196" s="3"/>
      <c r="L196" s="3"/>
    </row>
    <row r="197" spans="2:12" x14ac:dyDescent="0.3">
      <c r="B197" s="1">
        <v>5.3784557894735237</v>
      </c>
      <c r="C197" s="1">
        <v>7.1152082219415576</v>
      </c>
      <c r="D197" s="1">
        <v>4.1557449211738078</v>
      </c>
      <c r="K197" s="3"/>
      <c r="L197" s="3"/>
    </row>
    <row r="198" spans="2:12" x14ac:dyDescent="0.3">
      <c r="B198" s="1">
        <v>4.971141773023958</v>
      </c>
      <c r="C198" s="1">
        <v>5.2586020403650338</v>
      </c>
      <c r="D198" s="1">
        <v>5.883413977937213</v>
      </c>
      <c r="K198" s="3"/>
      <c r="L198" s="3"/>
    </row>
    <row r="199" spans="2:12" x14ac:dyDescent="0.3">
      <c r="B199" s="1">
        <v>3.9440106504073809</v>
      </c>
      <c r="C199" s="1">
        <v>5.1072369939054436</v>
      </c>
      <c r="D199" s="1">
        <v>6.0805473256263056</v>
      </c>
      <c r="K199" s="3"/>
      <c r="L199" s="3"/>
    </row>
    <row r="200" spans="2:12" x14ac:dyDescent="0.3">
      <c r="B200" s="1">
        <v>5.6123019426002649</v>
      </c>
      <c r="C200" s="1">
        <v>5.5813161974585661</v>
      </c>
      <c r="D200" s="1">
        <v>6.5721745007606476</v>
      </c>
      <c r="K200" s="3"/>
      <c r="L200" s="3"/>
    </row>
    <row r="201" spans="2:12" x14ac:dyDescent="0.3">
      <c r="B201" s="1">
        <v>5.3211523560143368</v>
      </c>
      <c r="C201" s="1">
        <v>5.4564039199692971</v>
      </c>
      <c r="D201" s="1">
        <v>6.838836263704362</v>
      </c>
      <c r="K201" s="3"/>
      <c r="L201" s="3"/>
    </row>
    <row r="202" spans="2:12" x14ac:dyDescent="0.3">
      <c r="B202" s="1">
        <v>4.1868838640549928</v>
      </c>
      <c r="C202" s="1">
        <v>4.6483383803573979</v>
      </c>
      <c r="D202" s="1">
        <v>6.8057466977198997</v>
      </c>
      <c r="K202" s="3"/>
      <c r="L202" s="3"/>
    </row>
    <row r="203" spans="2:12" x14ac:dyDescent="0.3">
      <c r="B203" s="1">
        <v>7.1019437508970356</v>
      </c>
      <c r="C203" s="1">
        <v>5.8528805394580496</v>
      </c>
      <c r="D203" s="1">
        <v>4.7689319645563462</v>
      </c>
      <c r="K203" s="3"/>
      <c r="L203" s="3"/>
    </row>
    <row r="204" spans="2:12" x14ac:dyDescent="0.3">
      <c r="B204" s="1">
        <v>6.6793412089999062</v>
      </c>
      <c r="C204" s="1">
        <v>4.8170428500860716</v>
      </c>
      <c r="D204" s="1">
        <v>5.344578895498822</v>
      </c>
      <c r="K204" s="3"/>
      <c r="L204" s="3"/>
    </row>
    <row r="205" spans="2:12" x14ac:dyDescent="0.3">
      <c r="B205" s="1">
        <v>3.9252263156923934</v>
      </c>
      <c r="C205" s="1">
        <v>4.541311524870232</v>
      </c>
      <c r="D205" s="1">
        <v>4.6298930767718707</v>
      </c>
      <c r="K205" s="3"/>
      <c r="L205" s="3"/>
    </row>
    <row r="206" spans="2:12" x14ac:dyDescent="0.3">
      <c r="B206" s="1">
        <v>5.9658387095487972</v>
      </c>
      <c r="C206" s="1">
        <v>7.286168305367144</v>
      </c>
      <c r="D206" s="1">
        <v>5.9567622454718281</v>
      </c>
      <c r="K206" s="3"/>
      <c r="L206" s="3"/>
    </row>
    <row r="207" spans="2:12" x14ac:dyDescent="0.3">
      <c r="B207" s="1">
        <v>4.532390176527076</v>
      </c>
      <c r="C207" s="1">
        <v>7.0283353601955429</v>
      </c>
      <c r="D207" s="1">
        <v>4.8287315910316018</v>
      </c>
      <c r="K207" s="3"/>
      <c r="L207" s="3"/>
    </row>
    <row r="208" spans="2:12" x14ac:dyDescent="0.3">
      <c r="B208" s="1">
        <v>5.0394976228086907</v>
      </c>
      <c r="C208" s="1">
        <v>4.7958151141582634</v>
      </c>
      <c r="D208" s="1">
        <v>3.9348484712523817</v>
      </c>
      <c r="K208" s="3"/>
      <c r="L208" s="3"/>
    </row>
    <row r="209" spans="2:12" x14ac:dyDescent="0.3">
      <c r="B209" s="1">
        <v>1.8175320251231279</v>
      </c>
      <c r="C209" s="1">
        <v>4.7011414106232321</v>
      </c>
      <c r="D209" s="1">
        <v>6.7322947064407126</v>
      </c>
      <c r="K209" s="3"/>
      <c r="L209" s="3"/>
    </row>
    <row r="210" spans="2:12" x14ac:dyDescent="0.3">
      <c r="B210" s="1">
        <v>5.3851513260842756</v>
      </c>
      <c r="C210" s="1">
        <v>5.6978359930641815</v>
      </c>
      <c r="D210" s="1">
        <v>3.556211362704357</v>
      </c>
      <c r="K210" s="3"/>
      <c r="L210" s="3"/>
    </row>
    <row r="211" spans="2:12" x14ac:dyDescent="0.3">
      <c r="B211" s="1">
        <v>5.510241992114941</v>
      </c>
      <c r="C211" s="1">
        <v>5.7954066626635399</v>
      </c>
      <c r="D211" s="1">
        <v>5.5511757232507923</v>
      </c>
      <c r="K211" s="3"/>
      <c r="L211" s="3"/>
    </row>
    <row r="212" spans="2:12" x14ac:dyDescent="0.3">
      <c r="B212" s="1">
        <v>6.7455420636848649</v>
      </c>
      <c r="C212" s="1">
        <v>6.1486871932283922</v>
      </c>
      <c r="D212" s="1">
        <v>7.1151620205987722</v>
      </c>
      <c r="K212" s="3"/>
      <c r="L212" s="3"/>
    </row>
    <row r="213" spans="2:12" x14ac:dyDescent="0.3">
      <c r="B213" s="1">
        <v>5.8524424325297515</v>
      </c>
      <c r="C213" s="1">
        <v>7.235299669906925</v>
      </c>
      <c r="D213" s="1">
        <v>6.4602050242256892</v>
      </c>
      <c r="K213" s="3"/>
      <c r="L213" s="3"/>
    </row>
    <row r="214" spans="2:12" x14ac:dyDescent="0.3">
      <c r="B214" s="1">
        <v>6.0923668441872341</v>
      </c>
      <c r="C214" s="1">
        <v>5.6951009105829185</v>
      </c>
      <c r="D214" s="1">
        <v>4.0399048289323698</v>
      </c>
      <c r="K214" s="3"/>
      <c r="L214" s="3"/>
    </row>
    <row r="215" spans="2:12" x14ac:dyDescent="0.3">
      <c r="B215" s="1">
        <v>5.963584629456931</v>
      </c>
      <c r="C215" s="1">
        <v>4.691332082703199</v>
      </c>
      <c r="D215" s="1">
        <v>5.4951751106057909</v>
      </c>
      <c r="K215" s="3"/>
      <c r="L215" s="3"/>
    </row>
    <row r="216" spans="2:12" x14ac:dyDescent="0.3">
      <c r="B216" s="1">
        <v>7.1095022082075392</v>
      </c>
      <c r="C216" s="1">
        <v>5.7965595491847743</v>
      </c>
      <c r="D216" s="1">
        <v>5.4026592520753587</v>
      </c>
      <c r="K216" s="3"/>
      <c r="L216" s="3"/>
    </row>
    <row r="217" spans="2:12" x14ac:dyDescent="0.3">
      <c r="B217" s="1">
        <v>4.6357959680195293</v>
      </c>
      <c r="C217" s="1">
        <v>6.8846056293676874</v>
      </c>
      <c r="D217" s="1">
        <v>4.6335351466279979</v>
      </c>
      <c r="K217" s="3"/>
      <c r="L217" s="3"/>
    </row>
    <row r="218" spans="2:12" x14ac:dyDescent="0.3">
      <c r="B218" s="1">
        <v>8.515152733012723</v>
      </c>
      <c r="C218" s="1">
        <v>6.0251129373176386</v>
      </c>
      <c r="D218" s="1">
        <v>6.9996762105076042</v>
      </c>
      <c r="K218" s="3"/>
      <c r="L218" s="3"/>
    </row>
    <row r="219" spans="2:12" x14ac:dyDescent="0.3">
      <c r="B219" s="1">
        <v>8.3826317372078094</v>
      </c>
      <c r="C219" s="1">
        <v>4.6539056395276894</v>
      </c>
      <c r="D219" s="1">
        <v>7.4498520396309198</v>
      </c>
      <c r="K219" s="3"/>
      <c r="L219" s="3"/>
    </row>
    <row r="220" spans="2:12" x14ac:dyDescent="0.3">
      <c r="B220" s="1">
        <v>6.4118090538863637</v>
      </c>
      <c r="C220" s="1">
        <v>6.2965429427665782</v>
      </c>
      <c r="D220" s="1">
        <v>6.6922937141078362</v>
      </c>
      <c r="K220" s="3"/>
      <c r="L220" s="3"/>
    </row>
    <row r="221" spans="2:12" x14ac:dyDescent="0.3">
      <c r="B221" s="1">
        <v>4.9450825688358711</v>
      </c>
      <c r="C221" s="1">
        <v>5.4326907851730333</v>
      </c>
      <c r="D221" s="1">
        <v>8.1616354799985338</v>
      </c>
      <c r="K221" s="3"/>
      <c r="L221" s="3"/>
    </row>
    <row r="222" spans="2:12" x14ac:dyDescent="0.3">
      <c r="B222" s="1">
        <v>4.8195857790652283</v>
      </c>
      <c r="C222" s="1">
        <v>5.9761877485750796</v>
      </c>
      <c r="D222" s="1">
        <v>6.8221332989886623</v>
      </c>
      <c r="K222" s="3"/>
      <c r="L222" s="3"/>
    </row>
    <row r="223" spans="2:12" x14ac:dyDescent="0.3">
      <c r="B223" s="1">
        <v>6.765581374607228</v>
      </c>
      <c r="C223" s="1">
        <v>6.817539950135691</v>
      </c>
      <c r="D223" s="1">
        <v>6.4445829255006224</v>
      </c>
      <c r="K223" s="3"/>
      <c r="L223" s="3"/>
    </row>
    <row r="224" spans="2:12" x14ac:dyDescent="0.3">
      <c r="B224" s="1">
        <v>8.1354011735233094</v>
      </c>
      <c r="C224" s="1">
        <v>6.3306287535449428</v>
      </c>
      <c r="D224" s="1">
        <v>7.6983835574118267</v>
      </c>
      <c r="K224" s="3"/>
      <c r="L224" s="3"/>
    </row>
    <row r="225" spans="2:12" x14ac:dyDescent="0.3">
      <c r="B225" s="1">
        <v>5.6520982832551798</v>
      </c>
      <c r="C225" s="1">
        <v>8.1382596845734412</v>
      </c>
      <c r="D225" s="1">
        <v>7.7119606190631025</v>
      </c>
      <c r="K225" s="3"/>
      <c r="L225" s="3"/>
    </row>
    <row r="226" spans="2:12" x14ac:dyDescent="0.3">
      <c r="B226" s="1">
        <v>5.1056545391293549</v>
      </c>
      <c r="C226" s="1">
        <v>5.7934523067536086</v>
      </c>
      <c r="D226" s="1">
        <v>5.7816982622740429</v>
      </c>
      <c r="K226" s="3"/>
      <c r="L226" s="3"/>
    </row>
    <row r="227" spans="2:12" x14ac:dyDescent="0.3">
      <c r="B227" s="1">
        <v>8.0494780979247977</v>
      </c>
      <c r="C227" s="1">
        <v>6.8527325258764602</v>
      </c>
      <c r="D227" s="1">
        <v>6.5566014157779078</v>
      </c>
      <c r="K227" s="3"/>
      <c r="L227" s="3"/>
    </row>
    <row r="228" spans="2:12" x14ac:dyDescent="0.3">
      <c r="B228" s="1">
        <v>7.7474350926513953</v>
      </c>
      <c r="C228" s="1">
        <v>3.8096522832752759</v>
      </c>
      <c r="D228" s="1">
        <v>5.6197821961992585</v>
      </c>
      <c r="K228" s="3"/>
      <c r="L228" s="3"/>
    </row>
    <row r="229" spans="2:12" x14ac:dyDescent="0.3">
      <c r="B229" s="1">
        <v>6.9761381492631198</v>
      </c>
      <c r="C229" s="1">
        <v>6.5818746337483791</v>
      </c>
      <c r="D229" s="1">
        <v>6.5266338934211436</v>
      </c>
      <c r="K229" s="3"/>
      <c r="L229" s="3"/>
    </row>
    <row r="230" spans="2:12" x14ac:dyDescent="0.3">
      <c r="B230" s="1">
        <v>6.6400832044292315</v>
      </c>
      <c r="C230" s="1">
        <v>9.2709140408088935</v>
      </c>
      <c r="D230" s="1">
        <v>9.0446676293593899</v>
      </c>
      <c r="K230" s="3"/>
      <c r="L230" s="3"/>
    </row>
    <row r="231" spans="2:12" x14ac:dyDescent="0.3">
      <c r="B231" s="1">
        <v>6.935698060613384</v>
      </c>
      <c r="C231" s="1">
        <v>10.284240502381689</v>
      </c>
      <c r="D231" s="1">
        <v>6.6543452918964459</v>
      </c>
      <c r="K231" s="3"/>
      <c r="L231" s="3"/>
    </row>
    <row r="232" spans="2:12" x14ac:dyDescent="0.3">
      <c r="B232" s="1">
        <v>5.1865796248730529</v>
      </c>
      <c r="C232" s="1">
        <v>8.9220204345176857</v>
      </c>
      <c r="D232" s="1">
        <v>8.204262832672951</v>
      </c>
      <c r="K232" s="3"/>
      <c r="L232" s="3"/>
    </row>
    <row r="233" spans="2:12" x14ac:dyDescent="0.3">
      <c r="B233" s="1">
        <v>6.5870457361144119</v>
      </c>
      <c r="C233" s="1">
        <v>8.4903502045929784</v>
      </c>
      <c r="D233" s="1">
        <v>4.7059695095499396</v>
      </c>
      <c r="K233" s="3"/>
      <c r="L233" s="3"/>
    </row>
    <row r="234" spans="2:12" x14ac:dyDescent="0.3">
      <c r="B234" s="1">
        <v>6.590760765143834</v>
      </c>
      <c r="C234" s="1">
        <v>7.930771112352101</v>
      </c>
      <c r="D234" s="1">
        <v>5.8000686548347797</v>
      </c>
      <c r="K234" s="3"/>
      <c r="L234" s="3"/>
    </row>
    <row r="235" spans="2:12" x14ac:dyDescent="0.3">
      <c r="B235" s="1">
        <v>4.7918762375191264</v>
      </c>
      <c r="C235" s="1">
        <v>6.1321263849573615</v>
      </c>
      <c r="D235" s="1">
        <v>6.1545263267047758</v>
      </c>
      <c r="K235" s="3"/>
      <c r="L235" s="3"/>
    </row>
    <row r="236" spans="2:12" x14ac:dyDescent="0.3">
      <c r="B236" s="1">
        <v>4.3526876708988267</v>
      </c>
      <c r="C236" s="1">
        <v>5.4258518678301941</v>
      </c>
      <c r="D236" s="1">
        <v>6.2616724160663999</v>
      </c>
      <c r="K236" s="3"/>
      <c r="L236" s="3"/>
    </row>
    <row r="237" spans="2:12" x14ac:dyDescent="0.3">
      <c r="B237" s="1">
        <v>4.1113002029116554</v>
      </c>
      <c r="C237" s="1">
        <v>7.1389727578188795</v>
      </c>
      <c r="D237" s="1">
        <v>7.3509091070522459</v>
      </c>
      <c r="K237" s="3"/>
      <c r="L237" s="3"/>
    </row>
    <row r="238" spans="2:12" x14ac:dyDescent="0.3">
      <c r="B238" s="1">
        <v>4.4443489293366083</v>
      </c>
      <c r="C238" s="1">
        <v>3.9777060813586305</v>
      </c>
      <c r="D238" s="1">
        <v>3.0433103350182815</v>
      </c>
      <c r="K238" s="3"/>
      <c r="L238" s="3"/>
    </row>
    <row r="239" spans="2:12" x14ac:dyDescent="0.3">
      <c r="B239" s="1">
        <v>3.4575176914891523</v>
      </c>
      <c r="C239" s="1">
        <v>0.88385018156712469</v>
      </c>
      <c r="D239" s="1">
        <v>3.9386272103461368</v>
      </c>
      <c r="K239" s="3"/>
      <c r="L239" s="3"/>
    </row>
    <row r="240" spans="2:12" x14ac:dyDescent="0.3">
      <c r="B240" s="1">
        <v>3.1955689522465827</v>
      </c>
      <c r="C240" s="1">
        <v>5.1745115201657201</v>
      </c>
      <c r="D240" s="1">
        <v>3.8960757095945375</v>
      </c>
      <c r="K240" s="3"/>
      <c r="L240" s="3"/>
    </row>
    <row r="241" spans="2:12" x14ac:dyDescent="0.3">
      <c r="B241" s="1">
        <v>4.7601857893688102</v>
      </c>
      <c r="C241" s="1">
        <v>6.2229853425185642</v>
      </c>
      <c r="D241" s="1">
        <v>7.438911875281752</v>
      </c>
      <c r="K241" s="3"/>
      <c r="L241" s="3"/>
    </row>
    <row r="242" spans="2:12" x14ac:dyDescent="0.3">
      <c r="B242" s="1">
        <v>4.2794005267070103</v>
      </c>
      <c r="C242" s="1">
        <v>5.6719780445293537</v>
      </c>
      <c r="D242" s="1">
        <v>5.7102505020097958</v>
      </c>
      <c r="K242" s="3"/>
      <c r="L242" s="3"/>
    </row>
    <row r="243" spans="2:12" x14ac:dyDescent="0.3">
      <c r="B243" s="1">
        <v>5.4962510775105082</v>
      </c>
      <c r="C243" s="1">
        <v>3.5107075444461198</v>
      </c>
      <c r="D243" s="1">
        <v>4.8744051209661938</v>
      </c>
      <c r="K243" s="3"/>
      <c r="L243" s="3"/>
    </row>
    <row r="244" spans="2:12" x14ac:dyDescent="0.3">
      <c r="B244" s="1">
        <v>6.3255711385635367</v>
      </c>
      <c r="C244" s="1">
        <v>5.8784894410221744</v>
      </c>
      <c r="D244" s="1">
        <v>6.9552759241660915</v>
      </c>
      <c r="K244" s="3"/>
      <c r="L244" s="3"/>
    </row>
    <row r="245" spans="2:12" x14ac:dyDescent="0.3">
      <c r="B245" s="1">
        <v>4.5503229494350705</v>
      </c>
      <c r="C245" s="1">
        <v>6.0981263068460647</v>
      </c>
      <c r="D245" s="1">
        <v>6.1687926587429427</v>
      </c>
      <c r="K245" s="3"/>
      <c r="L245" s="3"/>
    </row>
    <row r="246" spans="2:12" x14ac:dyDescent="0.3">
      <c r="B246" s="1">
        <v>5.2057329257633524</v>
      </c>
      <c r="C246" s="1">
        <v>8.0784186065559673</v>
      </c>
      <c r="D246" s="1">
        <v>7.1940711016504402</v>
      </c>
      <c r="K246" s="3"/>
      <c r="L246" s="3"/>
    </row>
    <row r="247" spans="2:12" x14ac:dyDescent="0.3">
      <c r="B247" s="1">
        <v>5.1713957656466256</v>
      </c>
      <c r="C247" s="1">
        <v>7.4193367422110956</v>
      </c>
      <c r="D247" s="1">
        <v>7.4557529068579829</v>
      </c>
      <c r="K247" s="3"/>
      <c r="L247" s="3"/>
    </row>
    <row r="248" spans="2:12" x14ac:dyDescent="0.3">
      <c r="B248" s="1">
        <v>5.8553908698191073</v>
      </c>
      <c r="C248" s="1">
        <v>4.7978605385631452</v>
      </c>
      <c r="D248" s="1">
        <v>5.3932377480702334</v>
      </c>
      <c r="K248" s="3"/>
      <c r="L248" s="3"/>
    </row>
    <row r="249" spans="2:12" x14ac:dyDescent="0.3">
      <c r="B249" s="1">
        <v>6.9492807285150793</v>
      </c>
      <c r="C249" s="1">
        <v>4.3253979796166258</v>
      </c>
      <c r="D249" s="1">
        <v>4.9275074304119277</v>
      </c>
      <c r="K249" s="3"/>
      <c r="L249" s="3"/>
    </row>
    <row r="250" spans="2:12" x14ac:dyDescent="0.3">
      <c r="B250" s="1">
        <v>5.3628893197019574</v>
      </c>
      <c r="C250" s="1">
        <v>5.6135821768805787</v>
      </c>
      <c r="D250" s="1">
        <v>6.9190150195000086</v>
      </c>
      <c r="K250" s="3"/>
      <c r="L250" s="3"/>
    </row>
    <row r="251" spans="2:12" x14ac:dyDescent="0.3">
      <c r="B251" s="1">
        <v>5.001745527697377</v>
      </c>
      <c r="C251" s="1">
        <v>6.3026793638018379</v>
      </c>
      <c r="D251" s="1">
        <v>5.9906180598908882</v>
      </c>
      <c r="K251" s="3"/>
      <c r="L251" s="3"/>
    </row>
    <row r="252" spans="2:12" x14ac:dyDescent="0.3">
      <c r="B252" s="1">
        <v>4.8050280373929342</v>
      </c>
      <c r="C252" s="1">
        <v>7.1137283876859847</v>
      </c>
      <c r="D252" s="1">
        <v>4.20297604746463</v>
      </c>
      <c r="K252" s="3"/>
      <c r="L252" s="3"/>
    </row>
    <row r="253" spans="2:12" x14ac:dyDescent="0.3">
      <c r="B253" s="1">
        <v>6.7414011100787121</v>
      </c>
      <c r="C253" s="1">
        <v>5.4595276729184992</v>
      </c>
      <c r="D253" s="1">
        <v>7.2653502660926703</v>
      </c>
      <c r="K253" s="3"/>
      <c r="L253" s="3"/>
    </row>
    <row r="254" spans="2:12" x14ac:dyDescent="0.3">
      <c r="B254" s="1">
        <v>6.1621118181984027</v>
      </c>
      <c r="C254" s="1">
        <v>4.4605411989993833</v>
      </c>
      <c r="D254" s="1">
        <v>5.4555749184742464</v>
      </c>
      <c r="K254" s="3"/>
      <c r="L254" s="3"/>
    </row>
    <row r="255" spans="2:12" x14ac:dyDescent="0.3">
      <c r="B255" s="1">
        <v>4.3215165300982239</v>
      </c>
      <c r="C255" s="1">
        <v>6.0030825376569572</v>
      </c>
      <c r="D255" s="1">
        <v>5.6171519000090573</v>
      </c>
      <c r="K255" s="3"/>
      <c r="L255" s="3"/>
    </row>
    <row r="256" spans="2:12" x14ac:dyDescent="0.3">
      <c r="B256" s="1">
        <v>5.1644923860278134</v>
      </c>
      <c r="C256" s="1">
        <v>5.6834904276718108</v>
      </c>
      <c r="D256" s="1">
        <v>3.5339926364062197</v>
      </c>
      <c r="K256" s="3"/>
      <c r="L256" s="3"/>
    </row>
    <row r="257" spans="2:12" x14ac:dyDescent="0.3">
      <c r="B257" s="1">
        <v>5.25844795549658</v>
      </c>
      <c r="C257" s="1">
        <v>6.6710202889147823</v>
      </c>
      <c r="D257" s="1">
        <v>5.3124385423314315</v>
      </c>
      <c r="K257" s="3"/>
      <c r="L257" s="3"/>
    </row>
    <row r="258" spans="2:12" x14ac:dyDescent="0.3">
      <c r="B258" s="1">
        <v>5.7088358451732093</v>
      </c>
      <c r="C258" s="1">
        <v>6.3426644231948117</v>
      </c>
      <c r="D258" s="1">
        <v>5.2682033709403742</v>
      </c>
      <c r="K258" s="3"/>
      <c r="L258" s="3"/>
    </row>
    <row r="259" spans="2:12" x14ac:dyDescent="0.3">
      <c r="B259" s="1">
        <v>6.2694847716147271</v>
      </c>
      <c r="C259" s="1">
        <v>5.1114836415520486</v>
      </c>
      <c r="D259" s="1">
        <v>4.3852636228880773</v>
      </c>
      <c r="K259" s="3"/>
      <c r="L259" s="3"/>
    </row>
    <row r="260" spans="2:12" x14ac:dyDescent="0.3">
      <c r="B260" s="1">
        <v>4.938005277220328</v>
      </c>
      <c r="C260" s="1">
        <v>3.3631319888795357</v>
      </c>
      <c r="D260" s="1">
        <v>4.0419042974877346</v>
      </c>
      <c r="K260" s="3"/>
      <c r="L260" s="3"/>
    </row>
    <row r="261" spans="2:12" x14ac:dyDescent="0.3">
      <c r="B261" s="1">
        <v>6.485834078797577</v>
      </c>
      <c r="C261" s="1">
        <v>4.2811190376028732</v>
      </c>
      <c r="D261" s="1">
        <v>2.500574240118695</v>
      </c>
      <c r="K261" s="3"/>
      <c r="L261" s="3"/>
    </row>
    <row r="262" spans="2:12" x14ac:dyDescent="0.3">
      <c r="B262" s="1">
        <v>5.5131676597756476</v>
      </c>
      <c r="C262" s="1">
        <v>3.8472965519894426</v>
      </c>
      <c r="D262" s="1">
        <v>2.9068653862479157</v>
      </c>
      <c r="K262" s="3"/>
      <c r="L262" s="3"/>
    </row>
    <row r="263" spans="2:12" x14ac:dyDescent="0.3">
      <c r="B263" s="1">
        <v>3.0483078136376109</v>
      </c>
      <c r="C263" s="1">
        <v>2.4170867764639592</v>
      </c>
      <c r="D263" s="1">
        <v>3.0222243596450298</v>
      </c>
      <c r="K263" s="3"/>
      <c r="L263" s="3"/>
    </row>
    <row r="264" spans="2:12" x14ac:dyDescent="0.3">
      <c r="B264" s="1">
        <v>4.9125688112041743</v>
      </c>
      <c r="C264" s="1">
        <v>5.4527673671397316</v>
      </c>
      <c r="D264" s="1">
        <v>3.8124076154398496</v>
      </c>
      <c r="K264" s="3"/>
      <c r="L264" s="3"/>
    </row>
    <row r="265" spans="2:12" x14ac:dyDescent="0.3">
      <c r="B265" s="1">
        <v>6.0788069287452782</v>
      </c>
      <c r="C265" s="1">
        <v>5.5339078805090764</v>
      </c>
      <c r="D265" s="1">
        <v>4.1499659652144567</v>
      </c>
      <c r="K265" s="3"/>
      <c r="L265" s="3"/>
    </row>
    <row r="266" spans="2:12" x14ac:dyDescent="0.3">
      <c r="B266" s="1">
        <v>5.681393691108152</v>
      </c>
      <c r="C266" s="1">
        <v>3.4563923027801158</v>
      </c>
      <c r="D266" s="1">
        <v>4.4706024335430534</v>
      </c>
      <c r="K266" s="3"/>
      <c r="L266" s="3"/>
    </row>
    <row r="267" spans="2:12" x14ac:dyDescent="0.3">
      <c r="B267" s="1">
        <v>5.2907012317387316</v>
      </c>
      <c r="C267" s="1">
        <v>3.1575537371181852</v>
      </c>
      <c r="D267" s="1">
        <v>5.7649482244438008</v>
      </c>
      <c r="K267" s="3"/>
      <c r="L267" s="3"/>
    </row>
    <row r="268" spans="2:12" x14ac:dyDescent="0.3">
      <c r="B268" s="1">
        <v>4.1080028189368525</v>
      </c>
      <c r="C268" s="1">
        <v>6.5014720314920726</v>
      </c>
      <c r="D268" s="1">
        <v>3.2835310716798523</v>
      </c>
      <c r="K268" s="3"/>
      <c r="L268" s="3"/>
    </row>
    <row r="269" spans="2:12" x14ac:dyDescent="0.3">
      <c r="B269" s="1">
        <v>3.79524713849999</v>
      </c>
      <c r="C269" s="1">
        <v>4.1358897341046079</v>
      </c>
      <c r="D269" s="1">
        <v>3.7850146334485864</v>
      </c>
      <c r="K269" s="3"/>
      <c r="L269" s="3"/>
    </row>
    <row r="270" spans="2:12" x14ac:dyDescent="0.3">
      <c r="B270" s="1">
        <v>4.6971333452062698</v>
      </c>
      <c r="C270" s="1">
        <v>5.7314945667001798</v>
      </c>
      <c r="D270" s="1">
        <v>5.674343023731157</v>
      </c>
      <c r="K270" s="3"/>
      <c r="L270" s="3"/>
    </row>
    <row r="271" spans="2:12" x14ac:dyDescent="0.3">
      <c r="B271" s="1">
        <v>3.9839122405051652</v>
      </c>
      <c r="C271" s="1">
        <v>6.4472744279271268</v>
      </c>
      <c r="D271" s="1">
        <v>4.5651895123968274</v>
      </c>
      <c r="K271" s="3"/>
      <c r="L271" s="3"/>
    </row>
    <row r="272" spans="2:12" x14ac:dyDescent="0.3">
      <c r="B272" s="1">
        <v>5.6902307033069377</v>
      </c>
      <c r="C272" s="1">
        <v>5.3722287970373941</v>
      </c>
      <c r="D272" s="1">
        <v>4.4675963212647893</v>
      </c>
      <c r="K272" s="3"/>
      <c r="L272" s="3"/>
    </row>
    <row r="273" spans="2:12" x14ac:dyDescent="0.3">
      <c r="B273" s="1">
        <v>3.9363690204955661</v>
      </c>
      <c r="C273" s="1">
        <v>6.3002220523503087</v>
      </c>
      <c r="D273" s="1">
        <v>5.6280520702930765</v>
      </c>
      <c r="K273" s="3"/>
      <c r="L273" s="3"/>
    </row>
    <row r="274" spans="2:12" x14ac:dyDescent="0.3">
      <c r="B274" s="1">
        <v>3.2011785085301829</v>
      </c>
      <c r="C274" s="1">
        <v>4.8260282949781548</v>
      </c>
      <c r="D274" s="1">
        <v>6.9222479036241316</v>
      </c>
      <c r="K274" s="3"/>
      <c r="L274" s="3"/>
    </row>
    <row r="275" spans="2:12" x14ac:dyDescent="0.3">
      <c r="B275" s="1">
        <v>4.6856841977751067</v>
      </c>
      <c r="C275" s="1">
        <v>6.2415018041359218</v>
      </c>
      <c r="D275" s="1">
        <v>6.7121528137294284</v>
      </c>
      <c r="K275" s="3"/>
      <c r="L275" s="3"/>
    </row>
    <row r="276" spans="2:12" x14ac:dyDescent="0.3">
      <c r="B276" s="1">
        <v>6.4707899539223686</v>
      </c>
      <c r="C276" s="1">
        <v>7.7461969187135766</v>
      </c>
      <c r="D276" s="1">
        <v>8.3457054055610911</v>
      </c>
      <c r="K276" s="3"/>
      <c r="L276" s="3"/>
    </row>
    <row r="277" spans="2:12" x14ac:dyDescent="0.3">
      <c r="B277" s="1">
        <v>8.4813984994330625</v>
      </c>
      <c r="C277" s="1">
        <v>6.5283466645981765</v>
      </c>
      <c r="D277" s="1">
        <v>7.9417895863863404</v>
      </c>
      <c r="K277" s="3"/>
      <c r="L277" s="3"/>
    </row>
    <row r="278" spans="2:12" x14ac:dyDescent="0.3">
      <c r="B278" s="1">
        <v>7.6998804156549925</v>
      </c>
      <c r="C278" s="1">
        <v>8.8592625185761875</v>
      </c>
      <c r="D278" s="1">
        <v>8.2439327621647518</v>
      </c>
      <c r="K278" s="3"/>
      <c r="L278" s="3"/>
    </row>
    <row r="279" spans="2:12" x14ac:dyDescent="0.3">
      <c r="B279" s="1">
        <v>6.2700656152535412</v>
      </c>
      <c r="C279" s="1">
        <v>5.6397069570424687</v>
      </c>
      <c r="D279" s="1">
        <v>8.4000934089261072</v>
      </c>
      <c r="K279" s="3"/>
      <c r="L279" s="3"/>
    </row>
    <row r="280" spans="2:12" x14ac:dyDescent="0.3">
      <c r="B280" s="1">
        <v>7.4682913435134504</v>
      </c>
      <c r="C280" s="1">
        <v>7.8828893992723064</v>
      </c>
      <c r="D280" s="1">
        <v>10.514308496133896</v>
      </c>
      <c r="K280" s="3"/>
      <c r="L280" s="3"/>
    </row>
    <row r="281" spans="2:12" x14ac:dyDescent="0.3">
      <c r="B281" s="1">
        <v>6.0915251211354295</v>
      </c>
      <c r="C281" s="1">
        <v>9.9734323636996578</v>
      </c>
      <c r="D281" s="1">
        <v>11.269716013058053</v>
      </c>
      <c r="K281" s="3"/>
      <c r="L281" s="3"/>
    </row>
    <row r="282" spans="2:12" x14ac:dyDescent="0.3">
      <c r="B282" s="1">
        <v>5.6858212562297163</v>
      </c>
      <c r="C282" s="1">
        <v>9.4837749527387114</v>
      </c>
      <c r="D282" s="1">
        <v>8.1416659737268873</v>
      </c>
      <c r="K282" s="3"/>
      <c r="L282" s="3"/>
    </row>
    <row r="283" spans="2:12" x14ac:dyDescent="0.3">
      <c r="B283" s="1">
        <v>7.008157541796785</v>
      </c>
      <c r="C283" s="1">
        <v>8.4396042962462108</v>
      </c>
      <c r="D283" s="1">
        <v>5.4453111955950639</v>
      </c>
      <c r="K283" s="3"/>
      <c r="L283" s="3"/>
    </row>
    <row r="284" spans="2:12" x14ac:dyDescent="0.3">
      <c r="B284" s="1">
        <v>4.7241918644075609</v>
      </c>
      <c r="C284" s="1">
        <v>6.364807348412481</v>
      </c>
      <c r="D284" s="1">
        <v>5.8615980297590387</v>
      </c>
      <c r="K284" s="3"/>
      <c r="L284" s="3"/>
    </row>
    <row r="285" spans="2:12" x14ac:dyDescent="0.3">
      <c r="B285" s="1">
        <v>5.5889057225354826</v>
      </c>
      <c r="C285" s="1">
        <v>5.6880920120707454</v>
      </c>
      <c r="D285" s="1">
        <v>4.7840035066788724</v>
      </c>
      <c r="K285" s="3"/>
      <c r="L285" s="3"/>
    </row>
    <row r="286" spans="2:12" x14ac:dyDescent="0.3">
      <c r="B286" s="1">
        <v>5.0814398991089273</v>
      </c>
      <c r="C286" s="1">
        <v>7.2076947292464029</v>
      </c>
      <c r="D286" s="1">
        <v>4.0896236307595126</v>
      </c>
      <c r="K286" s="3"/>
      <c r="L286" s="3"/>
    </row>
    <row r="287" spans="2:12" x14ac:dyDescent="0.3">
      <c r="B287" s="1">
        <v>8.0333012734354767</v>
      </c>
      <c r="C287" s="1">
        <v>4.2989258063016385</v>
      </c>
      <c r="D287" s="1">
        <v>4.3548712789689024</v>
      </c>
      <c r="K287" s="3"/>
      <c r="L287" s="3"/>
    </row>
    <row r="288" spans="2:12" x14ac:dyDescent="0.3">
      <c r="B288" s="1">
        <v>5.3214181636851752</v>
      </c>
      <c r="C288" s="1">
        <v>6.3739813659599793</v>
      </c>
      <c r="D288" s="1">
        <v>5.0383173358321933</v>
      </c>
      <c r="K288" s="3"/>
      <c r="L288" s="3"/>
    </row>
    <row r="289" spans="2:12" x14ac:dyDescent="0.3">
      <c r="B289" s="1">
        <v>5.9785678717091955</v>
      </c>
      <c r="C289" s="1">
        <v>6.5864068602468357</v>
      </c>
      <c r="D289" s="1">
        <v>7.3813735053720464</v>
      </c>
      <c r="K289" s="3"/>
      <c r="L289" s="3"/>
    </row>
    <row r="290" spans="2:12" x14ac:dyDescent="0.3">
      <c r="B290" s="1">
        <v>4.9778043351700756</v>
      </c>
      <c r="C290" s="1">
        <v>7.629179378172287</v>
      </c>
      <c r="D290" s="1">
        <v>5.2825696361094563</v>
      </c>
      <c r="K290" s="3"/>
      <c r="L290" s="3"/>
    </row>
    <row r="291" spans="2:12" x14ac:dyDescent="0.3">
      <c r="B291" s="1">
        <v>5.371774984566013</v>
      </c>
      <c r="C291" s="1">
        <v>6.9599282490709511</v>
      </c>
      <c r="D291" s="1">
        <v>7.894668544954194</v>
      </c>
      <c r="K291" s="3"/>
      <c r="L291" s="3"/>
    </row>
    <row r="292" spans="2:12" x14ac:dyDescent="0.3">
      <c r="B292" s="1">
        <v>6.255400007840012</v>
      </c>
      <c r="C292" s="1">
        <v>8.9568330588351124</v>
      </c>
      <c r="D292" s="1">
        <v>6.8427950082917341</v>
      </c>
      <c r="K292" s="3"/>
      <c r="L292" s="3"/>
    </row>
    <row r="293" spans="2:12" x14ac:dyDescent="0.3">
      <c r="B293" s="1">
        <v>5.6135390720646923</v>
      </c>
      <c r="C293" s="1">
        <v>7.2509065826383612</v>
      </c>
      <c r="D293" s="1">
        <v>4.151539357185257</v>
      </c>
      <c r="K293" s="3"/>
      <c r="L293" s="3"/>
    </row>
    <row r="294" spans="2:12" x14ac:dyDescent="0.3">
      <c r="B294" s="1">
        <v>6.0132853298247424</v>
      </c>
      <c r="C294" s="1">
        <v>8.9512859463009526</v>
      </c>
      <c r="D294" s="1">
        <v>8.4744328610655053</v>
      </c>
      <c r="K294" s="3"/>
      <c r="L294" s="3"/>
    </row>
    <row r="295" spans="2:12" x14ac:dyDescent="0.3">
      <c r="B295" s="1">
        <v>6.2316219232510273</v>
      </c>
      <c r="C295" s="1">
        <v>10.070520388587376</v>
      </c>
      <c r="D295" s="1">
        <v>9.3397987965082088</v>
      </c>
      <c r="K295" s="3"/>
      <c r="L295" s="3"/>
    </row>
    <row r="296" spans="2:12" x14ac:dyDescent="0.3">
      <c r="B296" s="1">
        <v>7.2383107593478186</v>
      </c>
      <c r="C296" s="1">
        <v>7.7498747424517589</v>
      </c>
      <c r="D296" s="1">
        <v>7.7218382777463939</v>
      </c>
      <c r="K296" s="3"/>
      <c r="L296" s="3"/>
    </row>
    <row r="297" spans="2:12" x14ac:dyDescent="0.3">
      <c r="B297" s="1">
        <v>8.032935054082003</v>
      </c>
      <c r="C297" s="1">
        <v>7.2797195743904446</v>
      </c>
      <c r="D297" s="1">
        <v>7.5472672903717415</v>
      </c>
      <c r="K297" s="3"/>
      <c r="L297" s="3"/>
    </row>
    <row r="298" spans="2:12" x14ac:dyDescent="0.3">
      <c r="B298" s="1">
        <v>6.7690898461379723</v>
      </c>
      <c r="C298" s="1">
        <v>7.1202410478868199</v>
      </c>
      <c r="D298" s="1">
        <v>8.8867481546725386</v>
      </c>
      <c r="K298" s="3"/>
      <c r="L298" s="3"/>
    </row>
    <row r="299" spans="2:12" x14ac:dyDescent="0.3">
      <c r="B299" s="1">
        <v>7.5357526043682661</v>
      </c>
      <c r="C299" s="1">
        <v>7.7937325554612418</v>
      </c>
      <c r="D299" s="1">
        <v>7.736973776786197</v>
      </c>
      <c r="K299" s="3"/>
      <c r="L299" s="3"/>
    </row>
    <row r="300" spans="2:12" x14ac:dyDescent="0.3">
      <c r="B300" s="1">
        <v>7.230469369702087</v>
      </c>
      <c r="C300" s="1">
        <v>7.3102949346921626</v>
      </c>
      <c r="D300" s="1">
        <v>7.9374538434742341</v>
      </c>
      <c r="K300" s="3"/>
      <c r="L300" s="3"/>
    </row>
    <row r="301" spans="2:12" x14ac:dyDescent="0.3">
      <c r="B301" s="1">
        <v>4.3646955230414211</v>
      </c>
      <c r="C301" s="1">
        <v>7.8945551435234727</v>
      </c>
      <c r="D301" s="1">
        <v>7.2617806332010231</v>
      </c>
      <c r="K301" s="3"/>
      <c r="L301" s="3"/>
    </row>
    <row r="302" spans="2:12" x14ac:dyDescent="0.3">
      <c r="B302" s="1">
        <v>7.902566766457598</v>
      </c>
      <c r="C302" s="1">
        <v>5.8692080424540798</v>
      </c>
      <c r="D302" s="1">
        <v>8.4059191374002911</v>
      </c>
      <c r="K302" s="3"/>
      <c r="L302" s="3"/>
    </row>
    <row r="303" spans="2:12" x14ac:dyDescent="0.3">
      <c r="B303" s="1">
        <v>7.0183108224347448</v>
      </c>
      <c r="C303" s="1">
        <v>6.8280577779025045</v>
      </c>
      <c r="D303" s="1">
        <v>4.8915161038677466</v>
      </c>
      <c r="K303" s="3"/>
      <c r="L303" s="3"/>
    </row>
    <row r="304" spans="2:12" x14ac:dyDescent="0.3">
      <c r="B304" s="1">
        <v>6.0849436684070657</v>
      </c>
      <c r="C304" s="1">
        <v>4.9640393314992179</v>
      </c>
      <c r="D304" s="1">
        <v>7.4841018234787891</v>
      </c>
      <c r="K304" s="3"/>
      <c r="L304" s="3"/>
    </row>
    <row r="305" spans="2:12" x14ac:dyDescent="0.3">
      <c r="B305" s="1">
        <v>6.2662004714663286</v>
      </c>
      <c r="C305" s="1">
        <v>5.7138368743124168</v>
      </c>
      <c r="D305" s="1">
        <v>7.87251495863537</v>
      </c>
      <c r="K305" s="3"/>
      <c r="L305" s="3"/>
    </row>
    <row r="306" spans="2:12" x14ac:dyDescent="0.3">
      <c r="B306" s="1">
        <v>7.2853790839912458</v>
      </c>
      <c r="C306" s="1">
        <v>7.5541501165853422</v>
      </c>
      <c r="D306" s="1">
        <v>7.109591274901323</v>
      </c>
      <c r="K306" s="3"/>
      <c r="L306" s="3"/>
    </row>
    <row r="307" spans="2:12" x14ac:dyDescent="0.3">
      <c r="B307" s="1">
        <v>6.5072558939629941</v>
      </c>
      <c r="C307" s="1">
        <v>5.3292579439831949</v>
      </c>
      <c r="D307" s="1">
        <v>8.71696665115795</v>
      </c>
      <c r="K307" s="3"/>
      <c r="L307" s="3"/>
    </row>
    <row r="308" spans="2:12" x14ac:dyDescent="0.3">
      <c r="B308" s="1">
        <v>6.604452805083838</v>
      </c>
      <c r="C308" s="1">
        <v>6.2874330806772054</v>
      </c>
      <c r="D308" s="1">
        <v>5.3312206905948258</v>
      </c>
      <c r="K308" s="3"/>
      <c r="L308" s="3"/>
    </row>
    <row r="309" spans="2:12" x14ac:dyDescent="0.3">
      <c r="B309" s="1">
        <v>4.7818606308767082</v>
      </c>
      <c r="C309" s="1">
        <v>6.8988762679994196</v>
      </c>
      <c r="D309" s="1">
        <v>6.8993292576860838</v>
      </c>
      <c r="K309" s="3"/>
      <c r="L309" s="3"/>
    </row>
    <row r="310" spans="2:12" x14ac:dyDescent="0.3">
      <c r="B310" s="1">
        <v>7.3458495580919312</v>
      </c>
      <c r="C310" s="1">
        <v>6.8102912070243651</v>
      </c>
      <c r="D310" s="1">
        <v>7.300557864261787</v>
      </c>
      <c r="K310" s="3"/>
      <c r="L310" s="3"/>
    </row>
    <row r="311" spans="2:12" x14ac:dyDescent="0.3">
      <c r="B311" s="1">
        <v>5.6010667930882727</v>
      </c>
      <c r="C311" s="1">
        <v>6.3879300020691918</v>
      </c>
      <c r="D311" s="1">
        <v>7.2852835091900205</v>
      </c>
      <c r="K311" s="3"/>
      <c r="L311" s="3"/>
    </row>
    <row r="312" spans="2:12" x14ac:dyDescent="0.3">
      <c r="B312" s="1">
        <v>7.8198752764144812</v>
      </c>
      <c r="C312" s="1">
        <v>8.8387607724532984</v>
      </c>
      <c r="D312" s="1">
        <v>8.1814851127783506</v>
      </c>
      <c r="K312" s="3"/>
      <c r="L312" s="3"/>
    </row>
    <row r="313" spans="2:12" x14ac:dyDescent="0.3">
      <c r="B313" s="1">
        <v>6.8292316191950508</v>
      </c>
      <c r="C313" s="1">
        <v>7.3972976131628405</v>
      </c>
      <c r="D313" s="1">
        <v>4.9872662208816418</v>
      </c>
      <c r="K313" s="3"/>
      <c r="L313" s="3"/>
    </row>
    <row r="314" spans="2:12" x14ac:dyDescent="0.3">
      <c r="B314" s="1">
        <v>9.6749408383744733</v>
      </c>
      <c r="C314" s="1">
        <v>7.0454636354794111</v>
      </c>
      <c r="D314" s="1">
        <v>6.7589937752540816</v>
      </c>
      <c r="K314" s="3"/>
      <c r="L314" s="3"/>
    </row>
    <row r="315" spans="2:12" x14ac:dyDescent="0.3">
      <c r="B315" s="1">
        <v>5.9247272698982982</v>
      </c>
      <c r="C315" s="1">
        <v>4.9737913138320042</v>
      </c>
      <c r="D315" s="1">
        <v>4.9469776751598609</v>
      </c>
      <c r="K315" s="3"/>
      <c r="L315" s="3"/>
    </row>
    <row r="316" spans="2:12" x14ac:dyDescent="0.3">
      <c r="B316" s="1">
        <v>7.222418878627419</v>
      </c>
      <c r="C316" s="1">
        <v>8.6434348525457025</v>
      </c>
      <c r="D316" s="1">
        <v>7.2937599342271273</v>
      </c>
      <c r="K316" s="3"/>
      <c r="L316" s="3"/>
    </row>
    <row r="317" spans="2:12" x14ac:dyDescent="0.3">
      <c r="B317" s="1">
        <v>5.7683281742907564</v>
      </c>
      <c r="C317" s="1">
        <v>5.0732374963153051</v>
      </c>
      <c r="D317" s="1">
        <v>6.0236300206001072</v>
      </c>
      <c r="K317" s="3"/>
      <c r="L317" s="3"/>
    </row>
    <row r="318" spans="2:12" x14ac:dyDescent="0.3">
      <c r="B318" s="1">
        <v>4.4301120993668395</v>
      </c>
      <c r="C318" s="1">
        <v>6.4346901502300939</v>
      </c>
      <c r="D318" s="1">
        <v>2.364835037435308</v>
      </c>
      <c r="K318" s="3"/>
      <c r="L318" s="3"/>
    </row>
    <row r="319" spans="2:12" x14ac:dyDescent="0.3">
      <c r="B319" s="1">
        <v>5.8174205071381637</v>
      </c>
      <c r="C319" s="1">
        <v>6.4082199157822277</v>
      </c>
      <c r="D319" s="1">
        <v>4.5899641772203124</v>
      </c>
      <c r="K319" s="3"/>
      <c r="L319" s="3"/>
    </row>
    <row r="320" spans="2:12" x14ac:dyDescent="0.3">
      <c r="B320" s="1">
        <v>3.5825960976928122</v>
      </c>
      <c r="C320" s="1">
        <v>7.7305299586942935</v>
      </c>
      <c r="D320" s="1">
        <v>5.6273725629378042</v>
      </c>
      <c r="K320" s="3"/>
      <c r="L320" s="3"/>
    </row>
    <row r="321" spans="2:12" x14ac:dyDescent="0.3">
      <c r="B321" s="1">
        <v>2.850623874038777</v>
      </c>
      <c r="C321" s="1">
        <v>3.951919055861171</v>
      </c>
      <c r="D321" s="1">
        <v>4.2406963526498025</v>
      </c>
      <c r="K321" s="3"/>
      <c r="L321" s="3"/>
    </row>
    <row r="322" spans="2:12" x14ac:dyDescent="0.3">
      <c r="B322" s="1">
        <v>4.3971531733911284</v>
      </c>
      <c r="C322" s="1">
        <v>3.4220533712294392</v>
      </c>
      <c r="D322" s="1">
        <v>3.9270245496773759</v>
      </c>
      <c r="K322" s="3"/>
      <c r="L322" s="3"/>
    </row>
    <row r="323" spans="2:12" x14ac:dyDescent="0.3">
      <c r="B323" s="1">
        <v>4.6160152540327974</v>
      </c>
      <c r="C323" s="1">
        <v>4.959484654725796</v>
      </c>
      <c r="D323" s="1">
        <v>5.5505713230390263</v>
      </c>
      <c r="K323" s="3"/>
      <c r="L323" s="3"/>
    </row>
    <row r="324" spans="2:12" x14ac:dyDescent="0.3">
      <c r="B324" s="1">
        <v>3.5275294047202532</v>
      </c>
      <c r="C324" s="1">
        <v>3.6649862992753461</v>
      </c>
      <c r="D324" s="1">
        <v>3.125150494796304</v>
      </c>
      <c r="K324" s="3"/>
      <c r="L324" s="3"/>
    </row>
    <row r="325" spans="2:12" x14ac:dyDescent="0.3">
      <c r="B325" s="1">
        <v>6.6590495565989132</v>
      </c>
      <c r="C325" s="1">
        <v>4.4819500738471891</v>
      </c>
      <c r="D325" s="1">
        <v>4.2489867963215762</v>
      </c>
      <c r="K325" s="3"/>
      <c r="L325" s="3"/>
    </row>
    <row r="326" spans="2:12" x14ac:dyDescent="0.3">
      <c r="B326" s="1">
        <v>6.5167473223259851</v>
      </c>
      <c r="C326" s="1">
        <v>3.9833580979180416</v>
      </c>
      <c r="D326" s="1">
        <v>5.141189116014</v>
      </c>
      <c r="K326" s="3"/>
      <c r="L326" s="3"/>
    </row>
    <row r="327" spans="2:12" x14ac:dyDescent="0.3">
      <c r="B327" s="1">
        <v>5.0562675009857756</v>
      </c>
      <c r="C327" s="1">
        <v>5.5071186722794208</v>
      </c>
      <c r="D327" s="1">
        <v>4.1875483810410934</v>
      </c>
      <c r="K327" s="3"/>
      <c r="L327" s="3"/>
    </row>
    <row r="328" spans="2:12" x14ac:dyDescent="0.3">
      <c r="B328" s="1">
        <v>3.1209515996296404</v>
      </c>
      <c r="C328" s="1">
        <v>5.0592247131929398</v>
      </c>
      <c r="D328" s="1">
        <v>3.1980010533529937</v>
      </c>
      <c r="K328" s="3"/>
      <c r="L328" s="3"/>
    </row>
    <row r="329" spans="2:12" x14ac:dyDescent="0.3">
      <c r="B329" s="1">
        <v>6.4378269028120076</v>
      </c>
      <c r="C329" s="1">
        <v>5.1398691730291777</v>
      </c>
      <c r="D329" s="1">
        <v>5.2192388129393823</v>
      </c>
      <c r="K329" s="3"/>
      <c r="L329" s="3"/>
    </row>
    <row r="330" spans="2:12" x14ac:dyDescent="0.3">
      <c r="B330" s="1">
        <v>7.2586307667847434</v>
      </c>
      <c r="C330" s="1">
        <v>7.2503759786408937</v>
      </c>
      <c r="D330" s="1">
        <v>6.4671486362106778</v>
      </c>
      <c r="K330" s="3"/>
      <c r="L330" s="3"/>
    </row>
    <row r="331" spans="2:12" x14ac:dyDescent="0.3">
      <c r="B331" s="1">
        <v>4.5605982259064319</v>
      </c>
      <c r="C331" s="1">
        <v>6.2040088036945757</v>
      </c>
      <c r="D331" s="1">
        <v>6.0040080734189782</v>
      </c>
      <c r="K331" s="3"/>
      <c r="L331" s="3"/>
    </row>
    <row r="332" spans="2:12" x14ac:dyDescent="0.3">
      <c r="B332" s="1">
        <v>6.9885463035909803</v>
      </c>
      <c r="C332" s="1">
        <v>6.6119505010295079</v>
      </c>
      <c r="D332" s="1">
        <v>6.9584819493640868</v>
      </c>
      <c r="K332" s="3"/>
      <c r="L332" s="3"/>
    </row>
    <row r="333" spans="2:12" x14ac:dyDescent="0.3">
      <c r="B333" s="1">
        <v>5.9067920074765743</v>
      </c>
      <c r="C333" s="1">
        <v>4.8455290362137688</v>
      </c>
      <c r="D333" s="1">
        <v>4.2470175039804294</v>
      </c>
      <c r="K333" s="3"/>
      <c r="L333" s="3"/>
    </row>
    <row r="334" spans="2:12" x14ac:dyDescent="0.3">
      <c r="B334" s="1">
        <v>5.1246853208412038</v>
      </c>
      <c r="C334" s="1">
        <v>3.9440976313398917</v>
      </c>
      <c r="D334" s="1">
        <v>4.988519678224935</v>
      </c>
      <c r="K334" s="3"/>
      <c r="L334" s="3"/>
    </row>
    <row r="335" spans="2:12" x14ac:dyDescent="0.3">
      <c r="B335" s="1">
        <v>5.8610803965309621</v>
      </c>
      <c r="C335" s="1">
        <v>4.1701761996201379</v>
      </c>
      <c r="D335" s="1">
        <v>4.7176907576455758</v>
      </c>
      <c r="K335" s="3"/>
      <c r="L335" s="3"/>
    </row>
    <row r="336" spans="2:12" x14ac:dyDescent="0.3">
      <c r="B336" s="1">
        <v>4.472479088085092</v>
      </c>
      <c r="C336" s="1">
        <v>5.7792777352702895</v>
      </c>
      <c r="D336" s="1">
        <v>4.563798213997031</v>
      </c>
      <c r="K336" s="3"/>
      <c r="L336" s="3"/>
    </row>
    <row r="337" spans="2:12" x14ac:dyDescent="0.3">
      <c r="B337" s="1">
        <v>4.5899941054225097</v>
      </c>
      <c r="C337" s="1">
        <v>4.3585408173294242</v>
      </c>
      <c r="D337" s="1">
        <v>5.5172423049114494</v>
      </c>
      <c r="K337" s="3"/>
      <c r="L337" s="3"/>
    </row>
    <row r="338" spans="2:12" x14ac:dyDescent="0.3">
      <c r="B338" s="1">
        <v>4.443619160603868</v>
      </c>
      <c r="C338" s="1">
        <v>4.6102838288250858</v>
      </c>
      <c r="D338" s="1">
        <v>4.8781845920831888</v>
      </c>
      <c r="K338" s="3"/>
      <c r="L338" s="3"/>
    </row>
    <row r="339" spans="2:12" x14ac:dyDescent="0.3">
      <c r="B339" s="1">
        <v>5.9150238760686644</v>
      </c>
      <c r="C339" s="1">
        <v>6.9154578528470791</v>
      </c>
      <c r="D339" s="1">
        <v>3.9334663387921607</v>
      </c>
      <c r="K339" s="3"/>
      <c r="L339" s="3"/>
    </row>
    <row r="340" spans="2:12" x14ac:dyDescent="0.3">
      <c r="B340" s="1">
        <v>8.0064396510826477</v>
      </c>
      <c r="C340" s="1">
        <v>6.7417632557935576</v>
      </c>
      <c r="D340" s="1">
        <v>7.0470947036603775</v>
      </c>
      <c r="K340" s="3"/>
      <c r="L340" s="3"/>
    </row>
    <row r="341" spans="2:12" x14ac:dyDescent="0.3">
      <c r="B341" s="1">
        <v>9.338448239288617</v>
      </c>
      <c r="C341" s="1">
        <v>8.654485354971083</v>
      </c>
      <c r="D341" s="1">
        <v>6.393929188999703</v>
      </c>
      <c r="K341" s="3"/>
      <c r="L341" s="3"/>
    </row>
    <row r="342" spans="2:12" x14ac:dyDescent="0.3">
      <c r="B342" s="1">
        <v>8.6544449193547059</v>
      </c>
      <c r="C342" s="1">
        <v>9.6190050325950871</v>
      </c>
      <c r="D342" s="1">
        <v>9.046010700701359</v>
      </c>
      <c r="K342" s="3"/>
      <c r="L342" s="3"/>
    </row>
    <row r="343" spans="2:12" x14ac:dyDescent="0.3">
      <c r="B343" s="1">
        <v>8.9835553179798353</v>
      </c>
      <c r="C343" s="1">
        <v>10.464491489623548</v>
      </c>
      <c r="D343" s="1">
        <v>7.6384596672956508</v>
      </c>
      <c r="K343" s="3"/>
      <c r="L343" s="3"/>
    </row>
    <row r="344" spans="2:12" x14ac:dyDescent="0.3">
      <c r="B344" s="1">
        <v>7.7375894055613097</v>
      </c>
      <c r="C344" s="1">
        <v>9.4196200796350666</v>
      </c>
      <c r="D344" s="1">
        <v>7.9822807361590487</v>
      </c>
      <c r="K344" s="3"/>
      <c r="L344" s="3"/>
    </row>
    <row r="345" spans="2:12" x14ac:dyDescent="0.3">
      <c r="B345" s="1">
        <v>10.09258027945461</v>
      </c>
      <c r="C345" s="1">
        <v>8.3878068569583135</v>
      </c>
      <c r="D345" s="1">
        <v>5.827346773702355</v>
      </c>
      <c r="K345" s="3"/>
      <c r="L345" s="3"/>
    </row>
    <row r="346" spans="2:12" x14ac:dyDescent="0.3">
      <c r="B346" s="1">
        <v>7.0512638459451775</v>
      </c>
      <c r="C346" s="1">
        <v>9.8434687897434774</v>
      </c>
      <c r="D346" s="1">
        <v>7.1271965094074048</v>
      </c>
      <c r="K346" s="3"/>
      <c r="L346" s="3"/>
    </row>
    <row r="347" spans="2:12" x14ac:dyDescent="0.3">
      <c r="B347" s="1">
        <v>7.3838973145802189</v>
      </c>
      <c r="C347" s="1">
        <v>8.1008004633326713</v>
      </c>
      <c r="D347" s="1">
        <v>6.6966295333879984</v>
      </c>
      <c r="K347" s="3"/>
      <c r="L347" s="3"/>
    </row>
    <row r="348" spans="2:12" x14ac:dyDescent="0.3">
      <c r="B348" s="1">
        <v>6.6179469150257262</v>
      </c>
      <c r="C348" s="1">
        <v>8.0369154374802889</v>
      </c>
      <c r="D348" s="1">
        <v>4.9920785556737757</v>
      </c>
      <c r="K348" s="3"/>
      <c r="L348" s="3"/>
    </row>
    <row r="349" spans="2:12" x14ac:dyDescent="0.3">
      <c r="B349" s="1">
        <v>6.4249482734138201</v>
      </c>
      <c r="C349" s="1">
        <v>9.695430235275186</v>
      </c>
      <c r="D349" s="1">
        <v>4.0541436618677746</v>
      </c>
      <c r="K349" s="3"/>
      <c r="L349" s="3"/>
    </row>
    <row r="350" spans="2:12" x14ac:dyDescent="0.3">
      <c r="B350" s="1">
        <v>6.6107044357842462</v>
      </c>
      <c r="C350" s="1">
        <v>9.5771322169244577</v>
      </c>
      <c r="D350" s="1">
        <v>5.2326554681852251</v>
      </c>
      <c r="K350" s="3"/>
      <c r="L350" s="3"/>
    </row>
    <row r="351" spans="2:12" x14ac:dyDescent="0.3">
      <c r="B351" s="1">
        <v>6.9300397326472059</v>
      </c>
      <c r="C351" s="1">
        <v>6.9036980509765691</v>
      </c>
      <c r="D351" s="1">
        <v>5.384327632221285</v>
      </c>
      <c r="K351" s="3"/>
      <c r="L351" s="3"/>
    </row>
    <row r="352" spans="2:12" x14ac:dyDescent="0.3">
      <c r="B352" s="1">
        <v>6.9030632172780244</v>
      </c>
      <c r="C352" s="1">
        <v>8.8117404873234975</v>
      </c>
      <c r="D352" s="1">
        <v>5.2205305787959606</v>
      </c>
      <c r="K352" s="3"/>
      <c r="L352" s="3"/>
    </row>
    <row r="353" spans="2:12" x14ac:dyDescent="0.3">
      <c r="B353" s="1">
        <v>6.5594256321363549</v>
      </c>
      <c r="C353" s="1">
        <v>6.7456320547923365</v>
      </c>
      <c r="D353" s="1">
        <v>4.5162097171773086</v>
      </c>
      <c r="K353" s="3"/>
      <c r="L353" s="3"/>
    </row>
    <row r="354" spans="2:12" x14ac:dyDescent="0.3">
      <c r="B354" s="1">
        <v>5.4308454751986188</v>
      </c>
      <c r="C354" s="1">
        <v>8.9048037454696853</v>
      </c>
      <c r="D354" s="1">
        <v>7.5325315077334327</v>
      </c>
      <c r="K354" s="3"/>
      <c r="L354" s="3"/>
    </row>
    <row r="355" spans="2:12" x14ac:dyDescent="0.3">
      <c r="B355" s="1">
        <v>7.0131309891824749</v>
      </c>
      <c r="C355" s="1">
        <v>6.8818701978061707</v>
      </c>
      <c r="D355" s="1">
        <v>6.8696143797413907</v>
      </c>
      <c r="K355" s="3"/>
      <c r="L355" s="3"/>
    </row>
    <row r="356" spans="2:12" x14ac:dyDescent="0.3">
      <c r="B356" s="1">
        <v>4.3932767463104714</v>
      </c>
      <c r="C356" s="1">
        <v>6.302935492843039</v>
      </c>
      <c r="D356" s="1">
        <v>7.6527772821172739</v>
      </c>
      <c r="K356" s="3"/>
      <c r="L356" s="3"/>
    </row>
    <row r="357" spans="2:12" x14ac:dyDescent="0.3">
      <c r="B357" s="1">
        <v>3.7232941790974783</v>
      </c>
      <c r="C357" s="1">
        <v>4.5733652660789677</v>
      </c>
      <c r="D357" s="1">
        <v>5.7309200643812694</v>
      </c>
      <c r="K357" s="3"/>
      <c r="L357" s="3"/>
    </row>
    <row r="358" spans="2:12" x14ac:dyDescent="0.3">
      <c r="B358" s="1">
        <v>5.0276802917798191</v>
      </c>
      <c r="C358" s="1">
        <v>8.1232673992930984</v>
      </c>
      <c r="D358" s="1">
        <v>7.0912390348868248</v>
      </c>
      <c r="K358" s="3"/>
      <c r="L358" s="3"/>
    </row>
    <row r="359" spans="2:12" x14ac:dyDescent="0.3">
      <c r="B359" s="1">
        <v>5.8274140562168588</v>
      </c>
      <c r="C359" s="1">
        <v>7.6991338940303162</v>
      </c>
      <c r="D359" s="1">
        <v>7.6096773592936504</v>
      </c>
      <c r="K359" s="3"/>
      <c r="L359" s="3"/>
    </row>
    <row r="360" spans="2:12" x14ac:dyDescent="0.3">
      <c r="B360" s="1">
        <v>7.8199605324273698</v>
      </c>
      <c r="C360" s="1">
        <v>6.2497071034412821</v>
      </c>
      <c r="D360" s="1">
        <v>7.0978057177083755</v>
      </c>
      <c r="K360" s="3"/>
      <c r="L360" s="3"/>
    </row>
    <row r="361" spans="2:12" x14ac:dyDescent="0.3">
      <c r="B361" s="1">
        <v>4.2734275822539924</v>
      </c>
      <c r="C361" s="1">
        <v>6.630175314680522</v>
      </c>
      <c r="D361" s="1">
        <v>7.0679103127008496</v>
      </c>
      <c r="K361" s="3"/>
      <c r="L361" s="3"/>
    </row>
    <row r="362" spans="2:12" x14ac:dyDescent="0.3">
      <c r="B362" s="1">
        <v>5.5016298620809687</v>
      </c>
      <c r="C362" s="1">
        <v>5.3198974984800014</v>
      </c>
      <c r="D362" s="1">
        <v>5.2947108019583542</v>
      </c>
      <c r="K362" s="3"/>
      <c r="L362" s="3"/>
    </row>
    <row r="363" spans="2:12" x14ac:dyDescent="0.3">
      <c r="B363" s="1">
        <v>4.6047218082108277</v>
      </c>
      <c r="C363" s="1">
        <v>6.2154977016972239</v>
      </c>
      <c r="D363" s="1">
        <v>7.8574971353437553</v>
      </c>
      <c r="K363" s="3"/>
      <c r="L363" s="3"/>
    </row>
    <row r="364" spans="2:12" x14ac:dyDescent="0.3">
      <c r="B364" s="1">
        <v>7.4755911251167904</v>
      </c>
      <c r="C364" s="1">
        <v>7.571571521058658</v>
      </c>
      <c r="D364" s="1">
        <v>7.6879760895658329</v>
      </c>
      <c r="K364" s="3"/>
      <c r="L364" s="3"/>
    </row>
    <row r="365" spans="2:12" x14ac:dyDescent="0.3">
      <c r="B365" s="1">
        <v>5.1284225924893638</v>
      </c>
      <c r="C365" s="1">
        <v>6.5570091719567944</v>
      </c>
      <c r="D365" s="1">
        <v>7.5005172358455585</v>
      </c>
      <c r="K365" s="3"/>
      <c r="L365" s="3"/>
    </row>
    <row r="366" spans="2:12" x14ac:dyDescent="0.3">
      <c r="B366" s="1">
        <v>4.1531412968910644</v>
      </c>
      <c r="C366" s="1">
        <v>5.030223077690807</v>
      </c>
      <c r="D366" s="1">
        <v>8.2862037442737755</v>
      </c>
      <c r="K366" s="3"/>
      <c r="L366" s="3"/>
    </row>
    <row r="367" spans="2:12" x14ac:dyDescent="0.3">
      <c r="B367" s="1">
        <v>5.5289730905339196</v>
      </c>
      <c r="C367" s="1">
        <v>5.7639507065760593</v>
      </c>
      <c r="D367" s="1">
        <v>5.3980934234885973</v>
      </c>
      <c r="K367" s="3"/>
      <c r="L367" s="3"/>
    </row>
    <row r="368" spans="2:12" x14ac:dyDescent="0.3">
      <c r="B368" s="1">
        <v>5.4926917925468963</v>
      </c>
      <c r="C368" s="1">
        <v>3.6141124883691811</v>
      </c>
      <c r="D368" s="1">
        <v>4.8721252462270259</v>
      </c>
      <c r="K368" s="3"/>
      <c r="L368" s="3"/>
    </row>
    <row r="369" spans="2:12" x14ac:dyDescent="0.3">
      <c r="B369" s="1">
        <v>5.1542896072292228</v>
      </c>
      <c r="C369" s="1">
        <v>6.2976247938872056</v>
      </c>
      <c r="D369" s="1">
        <v>5.1363162667489126</v>
      </c>
      <c r="K369" s="3"/>
      <c r="L369" s="3"/>
    </row>
    <row r="370" spans="2:12" x14ac:dyDescent="0.3">
      <c r="B370" s="1">
        <v>6.0464722188826157</v>
      </c>
      <c r="C370" s="1">
        <v>4.5365142760802657</v>
      </c>
      <c r="D370" s="1">
        <v>4.4049147696455586</v>
      </c>
      <c r="K370" s="3"/>
      <c r="L370" s="3"/>
    </row>
    <row r="371" spans="2:12" x14ac:dyDescent="0.3">
      <c r="B371" s="1">
        <v>5.0415910178280816</v>
      </c>
      <c r="C371" s="1">
        <v>6.3282946665104252</v>
      </c>
      <c r="D371" s="1">
        <v>5.6971107349489074</v>
      </c>
      <c r="K371" s="3"/>
      <c r="L371" s="3"/>
    </row>
    <row r="372" spans="2:12" x14ac:dyDescent="0.3">
      <c r="B372" s="1">
        <v>3.1851492397037982</v>
      </c>
      <c r="C372" s="1">
        <v>6.2405595856726155</v>
      </c>
      <c r="D372" s="1">
        <v>5.8954666510212768</v>
      </c>
      <c r="K372" s="3"/>
      <c r="L372" s="3"/>
    </row>
    <row r="373" spans="2:12" x14ac:dyDescent="0.3">
      <c r="B373" s="1">
        <v>5.0706268102984948</v>
      </c>
      <c r="C373" s="1">
        <v>4.3073107338720398</v>
      </c>
      <c r="D373" s="1">
        <v>4.5440010625069114</v>
      </c>
      <c r="K373" s="3"/>
      <c r="L373" s="3"/>
    </row>
    <row r="374" spans="2:12" x14ac:dyDescent="0.3">
      <c r="B374" s="1">
        <v>4.6368324699336316</v>
      </c>
      <c r="C374" s="1">
        <v>3.0684859921229677</v>
      </c>
      <c r="D374" s="1">
        <v>5.1265603687040358</v>
      </c>
      <c r="K374" s="3"/>
      <c r="L374" s="3"/>
    </row>
    <row r="375" spans="2:12" x14ac:dyDescent="0.3">
      <c r="B375" s="1">
        <v>2.8370161100957167</v>
      </c>
      <c r="C375" s="1">
        <v>5.0164836237206067</v>
      </c>
      <c r="D375" s="1">
        <v>5.2206406073993588</v>
      </c>
      <c r="K375" s="3"/>
      <c r="L375" s="3"/>
    </row>
    <row r="376" spans="2:12" x14ac:dyDescent="0.3">
      <c r="B376" s="1">
        <v>3.7515277645198521</v>
      </c>
      <c r="C376" s="1">
        <v>5.1483155925113042</v>
      </c>
      <c r="D376" s="1">
        <v>6.7090934466315932</v>
      </c>
      <c r="K376" s="3"/>
      <c r="L376" s="3"/>
    </row>
    <row r="377" spans="2:12" x14ac:dyDescent="0.3">
      <c r="B377" s="1">
        <v>3.8804754698977986</v>
      </c>
      <c r="C377" s="1">
        <v>5.2080693073953288</v>
      </c>
      <c r="D377" s="1">
        <v>5.7526937223824577</v>
      </c>
      <c r="K377" s="3"/>
      <c r="L377" s="3"/>
    </row>
    <row r="378" spans="2:12" x14ac:dyDescent="0.3">
      <c r="B378" s="1">
        <v>3.4932963240658941</v>
      </c>
      <c r="C378" s="1">
        <v>4.9031478818206562</v>
      </c>
      <c r="D378" s="1">
        <v>5.057578355214833</v>
      </c>
      <c r="K378" s="3"/>
      <c r="L378" s="3"/>
    </row>
    <row r="379" spans="2:12" x14ac:dyDescent="0.3">
      <c r="B379" s="1">
        <v>4.3172827201247603</v>
      </c>
      <c r="C379" s="1">
        <v>4.5144653756953881</v>
      </c>
      <c r="D379" s="1">
        <v>5.0582802543509615</v>
      </c>
      <c r="K379" s="3"/>
      <c r="L379" s="3"/>
    </row>
    <row r="380" spans="2:12" x14ac:dyDescent="0.3">
      <c r="B380" s="1">
        <v>2.6797493256852398</v>
      </c>
      <c r="C380" s="1">
        <v>3.1865488607003316</v>
      </c>
      <c r="D380" s="1">
        <v>3.6661919099347551</v>
      </c>
      <c r="K380" s="3"/>
      <c r="L380" s="3"/>
    </row>
    <row r="381" spans="2:12" x14ac:dyDescent="0.3">
      <c r="B381" s="1">
        <v>5.2517308500462363</v>
      </c>
      <c r="C381" s="1">
        <v>3.6589974099442664</v>
      </c>
      <c r="D381" s="1">
        <v>4.4786835017947331</v>
      </c>
      <c r="K381" s="3"/>
      <c r="L381" s="3"/>
    </row>
    <row r="382" spans="2:12" x14ac:dyDescent="0.3">
      <c r="B382" s="1">
        <v>3.5386420373752641</v>
      </c>
      <c r="C382" s="1">
        <v>6.2485867028462767</v>
      </c>
      <c r="D382" s="1">
        <v>2.2827999467443929</v>
      </c>
      <c r="K382" s="3"/>
      <c r="L382" s="3"/>
    </row>
    <row r="383" spans="2:12" x14ac:dyDescent="0.3">
      <c r="B383" s="1">
        <v>6.4954848512186576</v>
      </c>
      <c r="C383" s="1">
        <v>5.3640840689007261</v>
      </c>
      <c r="D383" s="1">
        <v>3.8643383750280349</v>
      </c>
      <c r="K383" s="3"/>
      <c r="L383" s="3"/>
    </row>
    <row r="384" spans="2:12" x14ac:dyDescent="0.3">
      <c r="B384" s="1">
        <v>2.8842691972093943</v>
      </c>
      <c r="C384" s="1">
        <v>7.1988557745640485</v>
      </c>
      <c r="D384" s="1">
        <v>3.0942431371636578</v>
      </c>
      <c r="K384" s="3"/>
      <c r="L384" s="3"/>
    </row>
    <row r="385" spans="2:12" x14ac:dyDescent="0.3">
      <c r="B385" s="1">
        <v>5.9561546351937871</v>
      </c>
      <c r="C385" s="1">
        <v>5.0324480085349101</v>
      </c>
      <c r="D385" s="1">
        <v>3.6750547327656138</v>
      </c>
      <c r="K385" s="3"/>
      <c r="L385" s="3"/>
    </row>
    <row r="386" spans="2:12" x14ac:dyDescent="0.3">
      <c r="B386" s="1">
        <v>5.4543093269684144</v>
      </c>
      <c r="C386" s="1">
        <v>4.5239256288607335</v>
      </c>
      <c r="D386" s="1">
        <v>4.507097590270396</v>
      </c>
      <c r="K386" s="3"/>
      <c r="L386" s="3"/>
    </row>
    <row r="387" spans="2:12" x14ac:dyDescent="0.3">
      <c r="B387" s="1">
        <v>3.2542573097972722</v>
      </c>
      <c r="C387" s="1">
        <v>7.5262279702952091</v>
      </c>
      <c r="D387" s="1">
        <v>4.4403636929912755</v>
      </c>
      <c r="K387" s="3"/>
      <c r="L387" s="3"/>
    </row>
    <row r="388" spans="2:12" x14ac:dyDescent="0.3">
      <c r="B388" s="1">
        <v>6.4833416191424105</v>
      </c>
      <c r="C388" s="1">
        <v>8.3183023221502861</v>
      </c>
      <c r="D388" s="1">
        <v>5.1546008910545362</v>
      </c>
      <c r="K388" s="3"/>
      <c r="L388" s="3"/>
    </row>
    <row r="389" spans="2:12" x14ac:dyDescent="0.3">
      <c r="B389" s="1">
        <v>7.6135700270531732</v>
      </c>
      <c r="C389" s="1">
        <v>8.7756462593342022</v>
      </c>
      <c r="D389" s="1">
        <v>6.497115487149947</v>
      </c>
      <c r="K389" s="3"/>
      <c r="L389" s="3"/>
    </row>
    <row r="390" spans="2:12" x14ac:dyDescent="0.3">
      <c r="B390" s="1">
        <v>4.7349434375200108</v>
      </c>
      <c r="C390" s="1">
        <v>5.6592699999719738</v>
      </c>
      <c r="D390" s="1">
        <v>5.2950193690625476</v>
      </c>
      <c r="K390" s="3"/>
      <c r="L390" s="3"/>
    </row>
    <row r="391" spans="2:12" x14ac:dyDescent="0.3">
      <c r="B391" s="1">
        <v>7.1743993438060434</v>
      </c>
      <c r="C391" s="1">
        <v>8.2760204288256958</v>
      </c>
      <c r="D391" s="1">
        <v>5.4128064025322562</v>
      </c>
      <c r="K391" s="3"/>
      <c r="L391" s="3"/>
    </row>
    <row r="392" spans="2:12" x14ac:dyDescent="0.3">
      <c r="B392" s="1">
        <v>6.187710873822212</v>
      </c>
      <c r="C392" s="1">
        <v>9.3833336819954702</v>
      </c>
      <c r="D392" s="1">
        <v>6.4012619053027748</v>
      </c>
      <c r="K392" s="3"/>
      <c r="L392" s="3"/>
    </row>
    <row r="393" spans="2:12" x14ac:dyDescent="0.3">
      <c r="B393" s="1">
        <v>8.2955924312131817</v>
      </c>
      <c r="C393" s="1">
        <v>8.4145649755752352</v>
      </c>
      <c r="D393" s="1">
        <v>8.0807939056553373</v>
      </c>
      <c r="K393" s="3"/>
      <c r="L393" s="3"/>
    </row>
    <row r="394" spans="2:12" x14ac:dyDescent="0.3">
      <c r="B394" s="1">
        <v>6.8922133710918185</v>
      </c>
      <c r="C394" s="1">
        <v>10.12803373503426</v>
      </c>
      <c r="D394" s="1">
        <v>10.180698351715417</v>
      </c>
      <c r="K394" s="3"/>
      <c r="L394" s="3"/>
    </row>
    <row r="395" spans="2:12" x14ac:dyDescent="0.3">
      <c r="B395" s="1">
        <v>9.5705828456729378</v>
      </c>
      <c r="C395" s="1">
        <v>7.8560739018059724</v>
      </c>
      <c r="D395" s="1">
        <v>9.146723812301838</v>
      </c>
      <c r="K395" s="3"/>
      <c r="L395" s="3"/>
    </row>
    <row r="396" spans="2:12" x14ac:dyDescent="0.3">
      <c r="B396" s="1">
        <v>6.1365285120974091</v>
      </c>
      <c r="C396" s="1">
        <v>7.0085369411422684</v>
      </c>
      <c r="D396" s="1">
        <v>8.8708539044405548</v>
      </c>
      <c r="K396" s="3"/>
      <c r="L396" s="3"/>
    </row>
    <row r="397" spans="2:12" x14ac:dyDescent="0.3">
      <c r="B397" s="1">
        <v>4.9220733346024961</v>
      </c>
      <c r="C397" s="1">
        <v>8.6853940746465597</v>
      </c>
      <c r="D397" s="1">
        <v>6.8788842004314752</v>
      </c>
      <c r="K397" s="3"/>
      <c r="L397" s="3"/>
    </row>
    <row r="398" spans="2:12" x14ac:dyDescent="0.3">
      <c r="B398" s="1">
        <v>6.7433164154009342</v>
      </c>
      <c r="C398" s="1">
        <v>6.1722390248791239</v>
      </c>
      <c r="D398" s="1">
        <v>8.9317580911420986</v>
      </c>
      <c r="K398" s="3"/>
      <c r="L398" s="3"/>
    </row>
    <row r="399" spans="2:12" x14ac:dyDescent="0.3">
      <c r="B399" s="1">
        <v>6.0114061285924674</v>
      </c>
      <c r="C399" s="1">
        <v>7.1214938299865373</v>
      </c>
      <c r="D399" s="1">
        <v>5.9254173919692059</v>
      </c>
      <c r="K399" s="3"/>
      <c r="L399" s="3"/>
    </row>
    <row r="400" spans="2:12" x14ac:dyDescent="0.3">
      <c r="B400" s="1">
        <v>5.593444672665159</v>
      </c>
      <c r="C400" s="1">
        <v>5.8748499653563737</v>
      </c>
      <c r="D400" s="1">
        <v>6.3158583963860728</v>
      </c>
      <c r="K400" s="3"/>
      <c r="L400" s="3"/>
    </row>
    <row r="401" spans="2:12" x14ac:dyDescent="0.3">
      <c r="B401" s="1">
        <v>5.2518238101954964</v>
      </c>
      <c r="C401" s="1">
        <v>5.9503982257072572</v>
      </c>
      <c r="D401" s="1">
        <v>6.3515106079634762</v>
      </c>
      <c r="K401" s="3"/>
      <c r="L401" s="3"/>
    </row>
    <row r="402" spans="2:12" x14ac:dyDescent="0.3">
      <c r="B402" s="1">
        <v>6.3059801430517428</v>
      </c>
      <c r="C402" s="1">
        <v>4.9356816974497804</v>
      </c>
      <c r="D402" s="1">
        <v>4.9028055390535883</v>
      </c>
      <c r="K402" s="3"/>
      <c r="L402" s="3"/>
    </row>
    <row r="403" spans="2:12" x14ac:dyDescent="0.3">
      <c r="B403" s="1">
        <v>5.6003713718132833</v>
      </c>
      <c r="C403" s="1">
        <v>5.1096570852727803</v>
      </c>
      <c r="D403" s="1">
        <v>7.2586771055294514</v>
      </c>
      <c r="K403" s="3"/>
      <c r="L403" s="3"/>
    </row>
    <row r="404" spans="2:12" x14ac:dyDescent="0.3">
      <c r="B404" s="1">
        <v>5.63449458214955</v>
      </c>
      <c r="C404" s="1">
        <v>4.6923901607070357</v>
      </c>
      <c r="D404" s="1">
        <v>5.9073461122413953</v>
      </c>
      <c r="K404" s="3"/>
      <c r="L404" s="3"/>
    </row>
    <row r="405" spans="2:12" x14ac:dyDescent="0.3">
      <c r="B405" s="1">
        <v>6.1294434337009225</v>
      </c>
      <c r="C405" s="1">
        <v>6.382328982231221</v>
      </c>
      <c r="D405" s="1">
        <v>6.1000475587238183</v>
      </c>
      <c r="K405" s="3"/>
      <c r="L405" s="3"/>
    </row>
    <row r="406" spans="2:12" x14ac:dyDescent="0.3">
      <c r="B406" s="1">
        <v>6.2900695094452184</v>
      </c>
      <c r="C406" s="1">
        <v>4.4799313200698707</v>
      </c>
      <c r="D406" s="1">
        <v>4.2289912454601062</v>
      </c>
      <c r="K406" s="3"/>
      <c r="L406" s="3"/>
    </row>
    <row r="407" spans="2:12" x14ac:dyDescent="0.3">
      <c r="B407" s="1">
        <v>4.6362298787306164</v>
      </c>
      <c r="C407" s="1">
        <v>5.188638351165916</v>
      </c>
      <c r="D407" s="1">
        <v>6.8311624586027504</v>
      </c>
      <c r="K407" s="3"/>
      <c r="L407" s="3"/>
    </row>
    <row r="408" spans="2:12" x14ac:dyDescent="0.3">
      <c r="B408" s="1">
        <v>5.8548439805490258</v>
      </c>
      <c r="C408" s="1">
        <v>5.6848446787460576</v>
      </c>
      <c r="D408" s="1">
        <v>6.1138526938281164</v>
      </c>
      <c r="K408" s="3"/>
      <c r="L408" s="3"/>
    </row>
    <row r="409" spans="2:12" x14ac:dyDescent="0.3">
      <c r="B409" s="1">
        <v>6.4297012116170382</v>
      </c>
      <c r="C409" s="1">
        <v>7.4291163262036264</v>
      </c>
      <c r="D409" s="1">
        <v>5.5104436386652029</v>
      </c>
      <c r="K409" s="3"/>
      <c r="L409" s="3"/>
    </row>
    <row r="410" spans="2:12" x14ac:dyDescent="0.3">
      <c r="B410" s="1">
        <v>5.0791936360095313</v>
      </c>
      <c r="C410" s="1">
        <v>7.3495947393980945</v>
      </c>
      <c r="D410" s="1">
        <v>5.7569177793770123</v>
      </c>
      <c r="K410" s="3"/>
      <c r="L410" s="3"/>
    </row>
    <row r="411" spans="2:12" x14ac:dyDescent="0.3">
      <c r="B411" s="1">
        <v>6.3089041665067054</v>
      </c>
      <c r="C411" s="1">
        <v>6.384924624440881</v>
      </c>
      <c r="D411" s="1">
        <v>6.9996521918704317</v>
      </c>
      <c r="K411" s="3"/>
      <c r="L411" s="3"/>
    </row>
    <row r="412" spans="2:12" x14ac:dyDescent="0.3">
      <c r="B412" s="1">
        <v>5.483142610874328</v>
      </c>
      <c r="C412" s="1">
        <v>7.2059358381552912</v>
      </c>
      <c r="D412" s="1">
        <v>7.1888140118179411</v>
      </c>
      <c r="K412" s="3"/>
      <c r="L412" s="3"/>
    </row>
    <row r="413" spans="2:12" x14ac:dyDescent="0.3">
      <c r="B413" s="1">
        <v>5.9790657891374623</v>
      </c>
      <c r="C413" s="1">
        <v>8.7952713253156194</v>
      </c>
      <c r="D413" s="1">
        <v>10.277118012748259</v>
      </c>
      <c r="K413" s="3"/>
      <c r="L413" s="3"/>
    </row>
    <row r="414" spans="2:12" x14ac:dyDescent="0.3">
      <c r="B414" s="1">
        <v>7.7325788605192125</v>
      </c>
      <c r="C414" s="1">
        <v>8.5127147524079518</v>
      </c>
      <c r="D414" s="1">
        <v>8.6223850653976122</v>
      </c>
      <c r="K414" s="3"/>
      <c r="L414" s="3"/>
    </row>
    <row r="415" spans="2:12" x14ac:dyDescent="0.3">
      <c r="B415" s="1">
        <v>7.196967233501697</v>
      </c>
      <c r="C415" s="1">
        <v>6.1617871759930143</v>
      </c>
      <c r="D415" s="1">
        <v>7.1116765072024073</v>
      </c>
      <c r="K415" s="3"/>
      <c r="L415" s="3"/>
    </row>
    <row r="416" spans="2:12" x14ac:dyDescent="0.3">
      <c r="B416" s="1">
        <v>7.8612855375335542</v>
      </c>
      <c r="C416" s="1">
        <v>7.7669451075952587</v>
      </c>
      <c r="D416" s="1">
        <v>4.9214554305166525</v>
      </c>
      <c r="K416" s="3"/>
      <c r="L416" s="3"/>
    </row>
    <row r="417" spans="2:12" x14ac:dyDescent="0.3">
      <c r="B417" s="1">
        <v>6.4235291028370387</v>
      </c>
      <c r="C417" s="1">
        <v>3.1812607019789829</v>
      </c>
      <c r="D417" s="1">
        <v>7.0476154257653132</v>
      </c>
      <c r="K417" s="3"/>
      <c r="L417" s="3"/>
    </row>
    <row r="418" spans="2:12" x14ac:dyDescent="0.3">
      <c r="B418" s="1">
        <v>7.1431281442933043</v>
      </c>
      <c r="C418" s="1">
        <v>6.5444537363784132</v>
      </c>
      <c r="D418" s="1">
        <v>4.456635038696878</v>
      </c>
      <c r="K418" s="3"/>
      <c r="L418" s="3"/>
    </row>
    <row r="419" spans="2:12" x14ac:dyDescent="0.3">
      <c r="B419" s="1">
        <v>5.6115028789826642</v>
      </c>
      <c r="C419" s="1">
        <v>7.2342937528497373</v>
      </c>
      <c r="D419" s="1">
        <v>5.9117123139000629</v>
      </c>
      <c r="K419" s="3"/>
      <c r="L419" s="3"/>
    </row>
    <row r="420" spans="2:12" x14ac:dyDescent="0.3">
      <c r="B420" s="1">
        <v>7.0417162181221107</v>
      </c>
      <c r="C420" s="1">
        <v>8.5135438603826543</v>
      </c>
      <c r="D420" s="1">
        <v>6.1313162500473597</v>
      </c>
      <c r="K420" s="3"/>
      <c r="L420" s="3"/>
    </row>
    <row r="421" spans="2:12" x14ac:dyDescent="0.3">
      <c r="B421" s="1">
        <v>5.2508076290241164</v>
      </c>
      <c r="C421" s="1">
        <v>6.0103065948203964</v>
      </c>
      <c r="D421" s="1">
        <v>5.8687446080139178</v>
      </c>
      <c r="K421" s="3"/>
      <c r="L421" s="3"/>
    </row>
    <row r="422" spans="2:12" x14ac:dyDescent="0.3">
      <c r="B422" s="1">
        <v>4.3122354891967261</v>
      </c>
      <c r="C422" s="1">
        <v>6.692771319655721</v>
      </c>
      <c r="D422" s="1">
        <v>7.1345988452496769</v>
      </c>
      <c r="K422" s="3"/>
      <c r="L422" s="3"/>
    </row>
    <row r="423" spans="2:12" x14ac:dyDescent="0.3">
      <c r="B423" s="1">
        <v>4.8738606216638072</v>
      </c>
      <c r="C423" s="1">
        <v>6.5677375442988044</v>
      </c>
      <c r="D423" s="1">
        <v>6.6624305533652288</v>
      </c>
      <c r="K423" s="3"/>
      <c r="L423" s="3"/>
    </row>
    <row r="424" spans="2:12" x14ac:dyDescent="0.3">
      <c r="B424" s="1">
        <v>5.1699985048411765</v>
      </c>
      <c r="C424" s="1">
        <v>6.9580078563957963</v>
      </c>
      <c r="D424" s="1">
        <v>4.6370175016646016</v>
      </c>
      <c r="K424" s="3"/>
      <c r="L424" s="3"/>
    </row>
    <row r="425" spans="2:12" x14ac:dyDescent="0.3">
      <c r="B425" s="1">
        <v>5.860683029403468</v>
      </c>
      <c r="C425" s="1">
        <v>5.6872591829615873</v>
      </c>
      <c r="D425" s="1">
        <v>5.6699144922494114</v>
      </c>
      <c r="K425" s="3"/>
      <c r="L425" s="3"/>
    </row>
    <row r="426" spans="2:12" x14ac:dyDescent="0.3">
      <c r="B426" s="1">
        <v>4.8879609069613652</v>
      </c>
      <c r="C426" s="1">
        <v>4.8042602337086047</v>
      </c>
      <c r="D426" s="1">
        <v>5.8374188452309044</v>
      </c>
      <c r="K426" s="3"/>
      <c r="L426" s="3"/>
    </row>
    <row r="427" spans="2:12" x14ac:dyDescent="0.3">
      <c r="B427" s="1">
        <v>7.4113901536281999</v>
      </c>
      <c r="C427" s="1">
        <v>6.0784587077851802</v>
      </c>
      <c r="D427" s="1">
        <v>5.880401972546232</v>
      </c>
      <c r="K427" s="3"/>
      <c r="L427" s="3"/>
    </row>
    <row r="428" spans="2:12" x14ac:dyDescent="0.3">
      <c r="B428" s="1">
        <v>6.1305681117050206</v>
      </c>
      <c r="C428" s="1">
        <v>6.0404266501418284</v>
      </c>
      <c r="D428" s="1">
        <v>5.9344432211243312</v>
      </c>
      <c r="K428" s="3"/>
      <c r="L428" s="3"/>
    </row>
    <row r="429" spans="2:12" x14ac:dyDescent="0.3">
      <c r="B429" s="1">
        <v>4.8140433428981622</v>
      </c>
      <c r="C429" s="1">
        <v>3.8386025080952422</v>
      </c>
      <c r="D429" s="1">
        <v>4.445819870088382</v>
      </c>
      <c r="K429" s="3"/>
      <c r="L429" s="3"/>
    </row>
    <row r="430" spans="2:12" x14ac:dyDescent="0.3">
      <c r="B430" s="1">
        <v>5.4212247168517678</v>
      </c>
      <c r="C430" s="1">
        <v>5.0301551966113642</v>
      </c>
      <c r="D430" s="1">
        <v>6.1417594445559409</v>
      </c>
      <c r="K430" s="3"/>
      <c r="L430" s="3"/>
    </row>
    <row r="431" spans="2:12" x14ac:dyDescent="0.3">
      <c r="B431" s="1">
        <v>7.6867888464873086</v>
      </c>
      <c r="C431" s="1">
        <v>5.3802346808859998</v>
      </c>
      <c r="D431" s="1">
        <v>6.8317000177551925</v>
      </c>
      <c r="K431" s="3"/>
      <c r="L431" s="3"/>
    </row>
    <row r="432" spans="2:12" x14ac:dyDescent="0.3">
      <c r="B432" s="1">
        <v>7.8880586337520437</v>
      </c>
      <c r="C432" s="1">
        <v>8.8668073126852072</v>
      </c>
      <c r="D432" s="1">
        <v>8.4629830967782489</v>
      </c>
      <c r="K432" s="3"/>
      <c r="L432" s="3"/>
    </row>
    <row r="433" spans="2:12" x14ac:dyDescent="0.3">
      <c r="B433" s="1">
        <v>9.1410469842934727</v>
      </c>
      <c r="C433" s="1">
        <v>9.2309923044381677</v>
      </c>
      <c r="D433" s="1">
        <v>7.3029706480370677</v>
      </c>
      <c r="K433" s="3"/>
      <c r="L433" s="3"/>
    </row>
    <row r="434" spans="2:12" x14ac:dyDescent="0.3">
      <c r="B434" s="1">
        <v>8.2587284318400123</v>
      </c>
      <c r="C434" s="1">
        <v>6.2911428047240978</v>
      </c>
      <c r="D434" s="1">
        <v>8.0085547603811342</v>
      </c>
      <c r="K434" s="3"/>
      <c r="L434" s="3"/>
    </row>
    <row r="435" spans="2:12" x14ac:dyDescent="0.3">
      <c r="B435" s="1">
        <v>8.8907072012269417</v>
      </c>
      <c r="C435" s="1">
        <v>7.3958854836294696</v>
      </c>
      <c r="D435" s="1">
        <v>8.4860623205672994</v>
      </c>
      <c r="K435" s="3"/>
      <c r="L435" s="3"/>
    </row>
    <row r="436" spans="2:12" x14ac:dyDescent="0.3">
      <c r="B436" s="1">
        <v>8.9607259365290091</v>
      </c>
      <c r="C436" s="1">
        <v>6.5179253206045376</v>
      </c>
      <c r="D436" s="1">
        <v>8.0267116307069557</v>
      </c>
      <c r="K436" s="3"/>
      <c r="L436" s="3"/>
    </row>
    <row r="437" spans="2:12" x14ac:dyDescent="0.3">
      <c r="B437" s="1">
        <v>7.7288816859168215</v>
      </c>
      <c r="C437" s="1">
        <v>7.7473017610417738</v>
      </c>
      <c r="D437" s="1">
        <v>6.5861458025891286</v>
      </c>
      <c r="K437" s="3"/>
      <c r="L437" s="3"/>
    </row>
    <row r="438" spans="2:12" x14ac:dyDescent="0.3">
      <c r="B438" s="1">
        <v>4.8159443568422322</v>
      </c>
      <c r="C438" s="1">
        <v>6.9977243000629707</v>
      </c>
      <c r="D438" s="1">
        <v>5.7166911990955072</v>
      </c>
      <c r="K438" s="3"/>
      <c r="L438" s="3"/>
    </row>
    <row r="439" spans="2:12" x14ac:dyDescent="0.3">
      <c r="B439" s="1">
        <v>6.5359106592089917</v>
      </c>
      <c r="C439" s="1">
        <v>4.6579591380443626</v>
      </c>
      <c r="D439" s="1">
        <v>7.084251884652943</v>
      </c>
      <c r="K439" s="3"/>
      <c r="L439" s="3"/>
    </row>
    <row r="440" spans="2:12" x14ac:dyDescent="0.3">
      <c r="B440" s="1">
        <v>4.2509743578582091</v>
      </c>
      <c r="C440" s="1">
        <v>5.3525279628411839</v>
      </c>
      <c r="D440" s="1">
        <v>5.2342422963011312</v>
      </c>
      <c r="K440" s="3"/>
      <c r="L440" s="3"/>
    </row>
    <row r="441" spans="2:12" x14ac:dyDescent="0.3">
      <c r="B441" s="1">
        <v>6.533444251374819</v>
      </c>
      <c r="C441" s="1">
        <v>7.3545135757248472</v>
      </c>
      <c r="D441" s="1">
        <v>5.4710427288902856</v>
      </c>
      <c r="K441" s="3"/>
      <c r="L441" s="3"/>
    </row>
    <row r="442" spans="2:12" x14ac:dyDescent="0.3">
      <c r="B442" s="1">
        <v>5.5197344323518909</v>
      </c>
      <c r="C442" s="1">
        <v>6.0533549738929366</v>
      </c>
      <c r="D442" s="1">
        <v>7.1348378064709443</v>
      </c>
      <c r="K442" s="3"/>
      <c r="L442" s="3"/>
    </row>
    <row r="443" spans="2:12" x14ac:dyDescent="0.3">
      <c r="B443" s="1">
        <v>6.4686565709540709</v>
      </c>
      <c r="C443" s="1">
        <v>7.026351519595007</v>
      </c>
      <c r="D443" s="1">
        <v>5.817117002313041</v>
      </c>
      <c r="K443" s="3"/>
      <c r="L443" s="3"/>
    </row>
    <row r="444" spans="2:12" x14ac:dyDescent="0.3">
      <c r="B444" s="1">
        <v>6.1163098431047018</v>
      </c>
      <c r="C444" s="1">
        <v>6.9749184613611455</v>
      </c>
      <c r="D444" s="1">
        <v>7.1345334750792322</v>
      </c>
      <c r="K444" s="3"/>
      <c r="L444" s="3"/>
    </row>
    <row r="445" spans="2:12" x14ac:dyDescent="0.3">
      <c r="B445" s="1">
        <v>5.7959986036991422</v>
      </c>
      <c r="C445" s="1">
        <v>5.8560974070899174</v>
      </c>
      <c r="D445" s="1">
        <v>6.4343369572461029</v>
      </c>
      <c r="K445" s="3"/>
      <c r="L445" s="3"/>
    </row>
    <row r="446" spans="2:12" x14ac:dyDescent="0.3">
      <c r="B446" s="1">
        <v>6.1953568302433606</v>
      </c>
      <c r="C446" s="1">
        <v>5.8210564145995694</v>
      </c>
      <c r="D446" s="1">
        <v>4.9319303465141235</v>
      </c>
      <c r="K446" s="3"/>
      <c r="L446" s="3"/>
    </row>
    <row r="447" spans="2:12" x14ac:dyDescent="0.3">
      <c r="B447" s="1">
        <v>6.4669395053323253</v>
      </c>
      <c r="C447" s="1">
        <v>8.0658898280524678</v>
      </c>
      <c r="D447" s="1">
        <v>7.6471435767809588</v>
      </c>
      <c r="K447" s="3"/>
      <c r="L447" s="3"/>
    </row>
    <row r="448" spans="2:12" x14ac:dyDescent="0.3">
      <c r="B448" s="1">
        <v>4.7886660279644788</v>
      </c>
      <c r="C448" s="1">
        <v>5.4865059367139697</v>
      </c>
      <c r="D448" s="1">
        <v>4.8469431080649681</v>
      </c>
      <c r="K448" s="3"/>
      <c r="L448" s="3"/>
    </row>
    <row r="449" spans="2:12" x14ac:dyDescent="0.3">
      <c r="B449" s="1">
        <v>4.0544803516259122</v>
      </c>
      <c r="C449" s="1">
        <v>4.4499938224993709</v>
      </c>
      <c r="D449" s="1">
        <v>4.5199251376548144</v>
      </c>
      <c r="K449" s="3"/>
      <c r="L449" s="3"/>
    </row>
    <row r="450" spans="2:12" x14ac:dyDescent="0.3">
      <c r="B450" s="1">
        <v>4.8507584862877806</v>
      </c>
      <c r="C450" s="1">
        <v>5.4783455964791621</v>
      </c>
      <c r="D450" s="1">
        <v>5.505037808496315</v>
      </c>
      <c r="K450" s="3"/>
      <c r="L450" s="3"/>
    </row>
    <row r="451" spans="2:12" x14ac:dyDescent="0.3">
      <c r="B451" s="1">
        <v>6.9479607274264428</v>
      </c>
      <c r="C451" s="1">
        <v>5.2975786272027872</v>
      </c>
      <c r="D451" s="1">
        <v>5.3700925158634334</v>
      </c>
      <c r="K451" s="3"/>
      <c r="L451" s="3"/>
    </row>
    <row r="452" spans="2:12" x14ac:dyDescent="0.3">
      <c r="B452" s="1">
        <v>4.7293866789160166</v>
      </c>
      <c r="C452" s="1">
        <v>7.4019019070469714</v>
      </c>
      <c r="D452" s="1">
        <v>4.0934267335816168</v>
      </c>
      <c r="K452" s="3"/>
      <c r="L452" s="3"/>
    </row>
    <row r="453" spans="2:12" x14ac:dyDescent="0.3">
      <c r="B453" s="1">
        <v>6.11276440263656</v>
      </c>
      <c r="C453" s="1">
        <v>5.3303232149357775</v>
      </c>
      <c r="D453" s="1">
        <v>3.4155933621982366</v>
      </c>
      <c r="K453" s="3"/>
      <c r="L453" s="3"/>
    </row>
    <row r="454" spans="2:12" x14ac:dyDescent="0.3">
      <c r="B454" s="1">
        <v>6.8682284029533811</v>
      </c>
      <c r="C454" s="1">
        <v>7.8882541756977735</v>
      </c>
      <c r="D454" s="1">
        <v>5.9340649773651233</v>
      </c>
      <c r="K454" s="3"/>
      <c r="L454" s="3"/>
    </row>
    <row r="455" spans="2:12" x14ac:dyDescent="0.3">
      <c r="B455" s="1">
        <v>3.5684394053803783</v>
      </c>
      <c r="C455" s="1">
        <v>5.6639816266252208</v>
      </c>
      <c r="D455" s="1">
        <v>4.6282515605593781</v>
      </c>
      <c r="K455" s="3"/>
      <c r="L455" s="3"/>
    </row>
    <row r="456" spans="2:12" x14ac:dyDescent="0.3">
      <c r="B456" s="1">
        <v>5.8648970889353613</v>
      </c>
      <c r="C456" s="1">
        <v>5.8971054676859342</v>
      </c>
      <c r="D456" s="1">
        <v>5.3162558776383699</v>
      </c>
      <c r="K456" s="3"/>
      <c r="L456" s="3"/>
    </row>
    <row r="457" spans="2:12" x14ac:dyDescent="0.3">
      <c r="B457" s="1">
        <v>5.9322934385026409</v>
      </c>
      <c r="C457" s="1">
        <v>5.0500550735242475</v>
      </c>
      <c r="D457" s="1">
        <v>6.8223685794705453</v>
      </c>
      <c r="K457" s="3"/>
      <c r="L457" s="3"/>
    </row>
    <row r="458" spans="2:12" x14ac:dyDescent="0.3">
      <c r="B458" s="1">
        <v>6.9469897626987356</v>
      </c>
      <c r="C458" s="1">
        <v>7.249005038836783</v>
      </c>
      <c r="D458" s="1">
        <v>5.0093356428702851</v>
      </c>
      <c r="K458" s="3"/>
      <c r="L458" s="3"/>
    </row>
    <row r="459" spans="2:12" x14ac:dyDescent="0.3">
      <c r="B459" s="1">
        <v>6.3016364709083899</v>
      </c>
      <c r="C459" s="1">
        <v>7.9070943640927753</v>
      </c>
      <c r="D459" s="1">
        <v>5.8486508961112733</v>
      </c>
      <c r="K459" s="3"/>
      <c r="L459" s="3"/>
    </row>
    <row r="460" spans="2:12" x14ac:dyDescent="0.3">
      <c r="B460" s="1">
        <v>5.8462517875067714</v>
      </c>
      <c r="C460" s="1">
        <v>5.4261877150635627</v>
      </c>
      <c r="D460" s="1">
        <v>6.0842555745397853</v>
      </c>
      <c r="K460" s="3"/>
      <c r="L460" s="3"/>
    </row>
    <row r="461" spans="2:12" x14ac:dyDescent="0.3">
      <c r="B461" s="1">
        <v>6.2328270368613108</v>
      </c>
      <c r="C461" s="1">
        <v>6.7484583722448939</v>
      </c>
      <c r="D461" s="1">
        <v>3.1773291546697022</v>
      </c>
      <c r="K461" s="3"/>
      <c r="L461" s="3"/>
    </row>
    <row r="462" spans="2:12" x14ac:dyDescent="0.3">
      <c r="B462" s="1">
        <v>7.9168513215253951</v>
      </c>
      <c r="C462" s="1">
        <v>5.3018322627712049</v>
      </c>
      <c r="D462" s="1">
        <v>4.0768018834841753</v>
      </c>
      <c r="K462" s="3"/>
      <c r="L462" s="3"/>
    </row>
    <row r="463" spans="2:12" x14ac:dyDescent="0.3">
      <c r="B463" s="1">
        <v>5.6426949013457648</v>
      </c>
      <c r="C463" s="1">
        <v>4.8584847053544182</v>
      </c>
      <c r="D463" s="1">
        <v>6.0165938054760462</v>
      </c>
      <c r="K463" s="3"/>
      <c r="L463" s="3"/>
    </row>
    <row r="464" spans="2:12" x14ac:dyDescent="0.3">
      <c r="B464" s="1">
        <v>5.2254857076692502</v>
      </c>
      <c r="C464" s="1">
        <v>3.6433790528853272</v>
      </c>
      <c r="D464" s="1">
        <v>4.4266037054657028</v>
      </c>
      <c r="K464" s="3"/>
      <c r="L464" s="3"/>
    </row>
    <row r="465" spans="2:12" x14ac:dyDescent="0.3">
      <c r="B465" s="1">
        <v>5.913987074243737</v>
      </c>
      <c r="C465" s="1">
        <v>5.98121563551216</v>
      </c>
      <c r="D465" s="1">
        <v>4.8522604138410479</v>
      </c>
      <c r="K465" s="3"/>
      <c r="L465" s="3"/>
    </row>
    <row r="466" spans="2:12" x14ac:dyDescent="0.3">
      <c r="B466" s="1">
        <v>4.8006065948940897</v>
      </c>
      <c r="C466" s="1">
        <v>3.1862123743796329</v>
      </c>
      <c r="D466" s="1">
        <v>5.5233817363872308</v>
      </c>
      <c r="K466" s="3"/>
      <c r="L466" s="3"/>
    </row>
    <row r="467" spans="2:12" x14ac:dyDescent="0.3">
      <c r="B467" s="1">
        <v>2.053826487566826</v>
      </c>
      <c r="C467" s="1">
        <v>4.3394213150455352</v>
      </c>
      <c r="D467" s="1">
        <v>5.1997373279387684</v>
      </c>
      <c r="K467" s="3"/>
      <c r="L467" s="3"/>
    </row>
    <row r="468" spans="2:12" x14ac:dyDescent="0.3">
      <c r="B468" s="1">
        <v>4.4595103826383129</v>
      </c>
      <c r="C468" s="1">
        <v>5.6916549039184279</v>
      </c>
      <c r="D468" s="1">
        <v>5.5661910277382987</v>
      </c>
      <c r="K468" s="3"/>
      <c r="L468" s="3"/>
    </row>
    <row r="469" spans="2:12" x14ac:dyDescent="0.3">
      <c r="B469" s="1">
        <v>7.3574946299033304</v>
      </c>
      <c r="C469" s="1">
        <v>4.4719617900365209</v>
      </c>
      <c r="D469" s="1">
        <v>3.9286343006410105</v>
      </c>
      <c r="K469" s="3"/>
      <c r="L469" s="3"/>
    </row>
    <row r="470" spans="2:12" x14ac:dyDescent="0.3">
      <c r="B470" s="1">
        <v>4.0926035887495313</v>
      </c>
      <c r="C470" s="1">
        <v>5.7806168180971271</v>
      </c>
      <c r="D470" s="1">
        <v>5.6770191755466133</v>
      </c>
      <c r="K470" s="3"/>
      <c r="L470" s="3"/>
    </row>
    <row r="471" spans="2:12" x14ac:dyDescent="0.3">
      <c r="B471" s="1">
        <v>5.3115366967549651</v>
      </c>
      <c r="C471" s="1">
        <v>6.3209004621488454</v>
      </c>
      <c r="D471" s="1">
        <v>5.6963232286517291</v>
      </c>
      <c r="K471" s="3"/>
      <c r="L471" s="3"/>
    </row>
    <row r="472" spans="2:12" x14ac:dyDescent="0.3">
      <c r="B472" s="1">
        <v>5.5513666450297183</v>
      </c>
      <c r="C472" s="1">
        <v>6.0273710273678658</v>
      </c>
      <c r="D472" s="1">
        <v>5.3249398887285793</v>
      </c>
      <c r="K472" s="3"/>
      <c r="L472" s="3"/>
    </row>
    <row r="473" spans="2:12" x14ac:dyDescent="0.3">
      <c r="B473" s="1">
        <v>5.1636886042662855</v>
      </c>
      <c r="C473" s="1">
        <v>6.119418852263915</v>
      </c>
      <c r="D473" s="1">
        <v>6.6730168433024684</v>
      </c>
      <c r="K473" s="3"/>
      <c r="L473" s="3"/>
    </row>
    <row r="474" spans="2:12" x14ac:dyDescent="0.3">
      <c r="B474" s="1">
        <v>6.3913580011387179</v>
      </c>
      <c r="C474" s="1">
        <v>7.154025274692362</v>
      </c>
      <c r="D474" s="1">
        <v>5.6161641254764607</v>
      </c>
      <c r="K474" s="3"/>
      <c r="L474" s="3"/>
    </row>
    <row r="475" spans="2:12" x14ac:dyDescent="0.3">
      <c r="B475" s="1">
        <v>5.5011235305357928</v>
      </c>
      <c r="C475" s="1">
        <v>6.3944266252587569</v>
      </c>
      <c r="D475" s="1">
        <v>4.9443579691954875</v>
      </c>
      <c r="K475" s="3"/>
      <c r="L475" s="3"/>
    </row>
    <row r="476" spans="2:12" x14ac:dyDescent="0.3">
      <c r="B476" s="1">
        <v>4.9003891524888168</v>
      </c>
      <c r="C476" s="1">
        <v>5.9988437926101987</v>
      </c>
      <c r="D476" s="1">
        <v>5.4730898054687938</v>
      </c>
      <c r="K476" s="3"/>
      <c r="L476" s="3"/>
    </row>
    <row r="477" spans="2:12" x14ac:dyDescent="0.3">
      <c r="B477" s="1">
        <v>5.5685856001504392</v>
      </c>
      <c r="C477" s="1">
        <v>6.2273785351668467</v>
      </c>
      <c r="D477" s="1">
        <v>4.7338697331773387</v>
      </c>
      <c r="K477" s="3"/>
      <c r="L477" s="3"/>
    </row>
    <row r="478" spans="2:12" x14ac:dyDescent="0.3">
      <c r="B478" s="1">
        <v>4.6496491728660674</v>
      </c>
      <c r="C478" s="1">
        <v>7.3761211572125172</v>
      </c>
      <c r="D478" s="1">
        <v>4.7837877562310833</v>
      </c>
      <c r="K478" s="3"/>
      <c r="L478" s="3"/>
    </row>
    <row r="479" spans="2:12" x14ac:dyDescent="0.3">
      <c r="B479" s="1">
        <v>7.2967014671153159</v>
      </c>
      <c r="C479" s="1">
        <v>5.4979039297612786</v>
      </c>
      <c r="D479" s="1">
        <v>5.1365329005560119</v>
      </c>
      <c r="K479" s="3"/>
      <c r="L479" s="3"/>
    </row>
    <row r="480" spans="2:12" x14ac:dyDescent="0.3">
      <c r="B480" s="1">
        <v>7.0826269695010797</v>
      </c>
      <c r="C480" s="1">
        <v>7.3187677566084348</v>
      </c>
      <c r="D480" s="1">
        <v>6.3634533610821631</v>
      </c>
      <c r="K480" s="3"/>
      <c r="L480" s="3"/>
    </row>
    <row r="481" spans="2:12" x14ac:dyDescent="0.3">
      <c r="B481" s="1">
        <v>6.0653048946865198</v>
      </c>
      <c r="C481" s="1">
        <v>7.5225057865182734</v>
      </c>
      <c r="D481" s="1">
        <v>6.1034441109269899</v>
      </c>
      <c r="K481" s="3"/>
      <c r="L481" s="3"/>
    </row>
    <row r="482" spans="2:12" x14ac:dyDescent="0.3">
      <c r="B482" s="1">
        <v>6.3154016422744057</v>
      </c>
      <c r="C482" s="1">
        <v>8.9036351501247282</v>
      </c>
      <c r="D482" s="1">
        <v>7.3097705228579066</v>
      </c>
      <c r="K482" s="3"/>
      <c r="L482" s="3"/>
    </row>
    <row r="483" spans="2:12" x14ac:dyDescent="0.3">
      <c r="B483" s="1">
        <v>4.6181356482509281</v>
      </c>
      <c r="C483" s="1">
        <v>9.9956151879282888</v>
      </c>
      <c r="D483" s="1">
        <v>7.3815730766821854</v>
      </c>
      <c r="K483" s="3"/>
      <c r="L483" s="3"/>
    </row>
    <row r="484" spans="2:12" x14ac:dyDescent="0.3">
      <c r="B484" s="1">
        <v>6.507096724516277</v>
      </c>
      <c r="C484" s="1">
        <v>6.5747304364860435</v>
      </c>
      <c r="D484" s="1">
        <v>6.471126159161968</v>
      </c>
      <c r="K484" s="3"/>
      <c r="L484" s="3"/>
    </row>
    <row r="485" spans="2:12" x14ac:dyDescent="0.3">
      <c r="B485" s="1">
        <v>6.6078962866506146</v>
      </c>
      <c r="C485" s="1">
        <v>9.7982817724145974</v>
      </c>
      <c r="D485" s="1">
        <v>6.7260466358999844</v>
      </c>
      <c r="K485" s="3"/>
      <c r="L485" s="3"/>
    </row>
    <row r="486" spans="2:12" x14ac:dyDescent="0.3">
      <c r="B486" s="1">
        <v>5.1257616911611681</v>
      </c>
      <c r="C486" s="1">
        <v>9.4906658108889985</v>
      </c>
      <c r="D486" s="1">
        <v>6.5428881324820232</v>
      </c>
      <c r="K486" s="3"/>
      <c r="L486" s="3"/>
    </row>
    <row r="487" spans="2:12" x14ac:dyDescent="0.3">
      <c r="B487" s="1">
        <v>6.4832090356004493</v>
      </c>
      <c r="C487" s="1">
        <v>9.027892675466564</v>
      </c>
      <c r="D487" s="1">
        <v>6.1403063001733376</v>
      </c>
      <c r="K487" s="3"/>
      <c r="L487" s="3"/>
    </row>
    <row r="488" spans="2:12" x14ac:dyDescent="0.3">
      <c r="B488" s="1">
        <v>7.163568916418134</v>
      </c>
      <c r="C488" s="1">
        <v>8.8407726234698281</v>
      </c>
      <c r="D488" s="1">
        <v>7.404970219444639</v>
      </c>
      <c r="K488" s="3"/>
      <c r="L488" s="3"/>
    </row>
    <row r="489" spans="2:12" x14ac:dyDescent="0.3">
      <c r="B489" s="1">
        <v>8.3196891858801898</v>
      </c>
      <c r="C489" s="1">
        <v>10.474730030364853</v>
      </c>
      <c r="D489" s="1">
        <v>6.8459038967710182</v>
      </c>
      <c r="K489" s="3"/>
      <c r="L489" s="3"/>
    </row>
    <row r="490" spans="2:12" x14ac:dyDescent="0.3">
      <c r="B490" s="1">
        <v>9.2730397793571075</v>
      </c>
      <c r="C490" s="1">
        <v>9.4025504577465853</v>
      </c>
      <c r="D490" s="1">
        <v>7.4030807548299613</v>
      </c>
      <c r="K490" s="3"/>
      <c r="L490" s="3"/>
    </row>
    <row r="491" spans="2:12" x14ac:dyDescent="0.3">
      <c r="B491" s="1">
        <v>8.88613285048881</v>
      </c>
      <c r="C491" s="1">
        <v>8.5992082033379411</v>
      </c>
      <c r="D491" s="1">
        <v>7.2812611844544657</v>
      </c>
      <c r="K491" s="3"/>
      <c r="L491" s="3"/>
    </row>
    <row r="492" spans="2:12" x14ac:dyDescent="0.3">
      <c r="B492" s="1">
        <v>8.0517410413241226</v>
      </c>
      <c r="C492" s="1">
        <v>10.346741605869521</v>
      </c>
      <c r="D492" s="1">
        <v>6.5904846022139321</v>
      </c>
      <c r="K492" s="3"/>
      <c r="L492" s="3"/>
    </row>
    <row r="493" spans="2:12" x14ac:dyDescent="0.3">
      <c r="B493" s="1">
        <v>7.4069279747288821</v>
      </c>
      <c r="C493" s="1">
        <v>8.6858814800791357</v>
      </c>
      <c r="D493" s="1">
        <v>7.3673540811633433</v>
      </c>
      <c r="K493" s="3"/>
      <c r="L493" s="3"/>
    </row>
    <row r="494" spans="2:12" x14ac:dyDescent="0.3">
      <c r="B494" s="1">
        <v>7.6206371462541682</v>
      </c>
      <c r="C494" s="1">
        <v>8.2600509991369471</v>
      </c>
      <c r="D494" s="1">
        <v>7.1693362425283276</v>
      </c>
      <c r="K494" s="3"/>
      <c r="L494" s="3"/>
    </row>
    <row r="495" spans="2:12" x14ac:dyDescent="0.3">
      <c r="B495" s="1">
        <v>8.0404698430635797</v>
      </c>
      <c r="C495" s="1">
        <v>8.3407474108586346</v>
      </c>
      <c r="D495" s="1">
        <v>6.7964562265495649</v>
      </c>
      <c r="K495" s="3"/>
      <c r="L495" s="3"/>
    </row>
    <row r="496" spans="2:12" x14ac:dyDescent="0.3">
      <c r="B496" s="1">
        <v>7.3140577407410445</v>
      </c>
      <c r="C496" s="1">
        <v>9.0155794280014181</v>
      </c>
      <c r="D496" s="1">
        <v>5.6890668073348349</v>
      </c>
      <c r="K496" s="3"/>
      <c r="L496" s="3"/>
    </row>
    <row r="497" spans="2:12" x14ac:dyDescent="0.3">
      <c r="B497" s="1">
        <v>5.0961108282379675</v>
      </c>
      <c r="C497" s="1">
        <v>5.3319440014093988</v>
      </c>
      <c r="D497" s="1">
        <v>8.6135499330715657</v>
      </c>
      <c r="K497" s="3"/>
      <c r="L497" s="3"/>
    </row>
    <row r="498" spans="2:12" x14ac:dyDescent="0.3">
      <c r="B498" s="1">
        <v>4.8527732690187939</v>
      </c>
      <c r="C498" s="1">
        <v>6.4524639653598319</v>
      </c>
      <c r="D498" s="1">
        <v>6.3043747222478483</v>
      </c>
      <c r="K498" s="3"/>
      <c r="L498" s="3"/>
    </row>
    <row r="499" spans="2:12" x14ac:dyDescent="0.3">
      <c r="B499" s="1">
        <v>5.1799495333729464</v>
      </c>
      <c r="C499" s="1">
        <v>6.3654812102560747</v>
      </c>
      <c r="D499" s="1">
        <v>5.5693691726136638</v>
      </c>
      <c r="K499" s="3"/>
      <c r="L499" s="3"/>
    </row>
    <row r="500" spans="2:12" x14ac:dyDescent="0.3">
      <c r="B500" s="1">
        <v>6.135260683823474</v>
      </c>
      <c r="C500" s="1">
        <v>6.0568544147968968</v>
      </c>
      <c r="D500" s="1">
        <v>5.2410361555294767</v>
      </c>
      <c r="K500" s="3"/>
      <c r="L500" s="3"/>
    </row>
    <row r="501" spans="2:12" x14ac:dyDescent="0.3">
      <c r="B501" s="1">
        <v>4.0233345312599686</v>
      </c>
      <c r="C501" s="1">
        <v>5.2970301885298525</v>
      </c>
      <c r="D501" s="1">
        <v>5.9226095572269699</v>
      </c>
      <c r="K501" s="3"/>
      <c r="L501" s="3"/>
    </row>
    <row r="502" spans="2:12" x14ac:dyDescent="0.3">
      <c r="B502" s="1">
        <v>5.7721700647132543</v>
      </c>
      <c r="C502" s="1">
        <v>5.538249331947334</v>
      </c>
      <c r="D502" s="1">
        <v>2.3754301884328646</v>
      </c>
      <c r="K502" s="3"/>
      <c r="L502" s="3"/>
    </row>
    <row r="503" spans="2:12" x14ac:dyDescent="0.3">
      <c r="B503" s="1">
        <v>5.8185684445830255</v>
      </c>
      <c r="C503" s="1">
        <v>4.6438989612716837</v>
      </c>
      <c r="D503" s="1">
        <v>6.3324446563120098</v>
      </c>
      <c r="K503" s="3"/>
      <c r="L503" s="3"/>
    </row>
    <row r="504" spans="2:12" x14ac:dyDescent="0.3">
      <c r="B504" s="1">
        <v>3.8854908701024682</v>
      </c>
      <c r="C504" s="1">
        <v>5.1238702504786122</v>
      </c>
      <c r="D504" s="1">
        <v>3.5143199885091221</v>
      </c>
      <c r="K504" s="3"/>
      <c r="L504" s="3"/>
    </row>
    <row r="505" spans="2:12" x14ac:dyDescent="0.3">
      <c r="B505" s="1">
        <v>2.5535375308943493</v>
      </c>
      <c r="C505" s="1">
        <v>4.7385240684648746</v>
      </c>
      <c r="D505" s="1">
        <v>5.4410462537710576</v>
      </c>
      <c r="K505" s="3"/>
      <c r="L505" s="3"/>
    </row>
    <row r="506" spans="2:12" x14ac:dyDescent="0.3">
      <c r="B506" s="1">
        <v>3.3244138126477036</v>
      </c>
      <c r="C506" s="1">
        <v>5.2950167926437999</v>
      </c>
      <c r="D506" s="1">
        <v>3.2050780324772732</v>
      </c>
      <c r="K506" s="3"/>
      <c r="L506" s="3"/>
    </row>
    <row r="507" spans="2:12" x14ac:dyDescent="0.3">
      <c r="B507" s="1">
        <v>5.2047579424262462</v>
      </c>
      <c r="C507" s="1">
        <v>3.3745033196684853</v>
      </c>
      <c r="D507" s="1">
        <v>5.5392554434037624</v>
      </c>
      <c r="K507" s="3"/>
      <c r="L507" s="3"/>
    </row>
    <row r="508" spans="2:12" x14ac:dyDescent="0.3">
      <c r="B508" s="1">
        <v>4.6895332219005272</v>
      </c>
      <c r="C508" s="1">
        <v>3.0437212484983287</v>
      </c>
      <c r="D508" s="1">
        <v>2.553704346042537</v>
      </c>
      <c r="K508" s="3"/>
      <c r="L508" s="3"/>
    </row>
    <row r="509" spans="2:12" x14ac:dyDescent="0.3">
      <c r="B509" s="1">
        <v>3.4486383976522479</v>
      </c>
      <c r="C509" s="1">
        <v>4.0814324212883513</v>
      </c>
      <c r="D509" s="1">
        <v>3.7770359617107809</v>
      </c>
      <c r="K509" s="3"/>
      <c r="L509" s="3"/>
    </row>
    <row r="510" spans="2:12" x14ac:dyDescent="0.3">
      <c r="B510" s="1">
        <v>6.1872300692985851</v>
      </c>
      <c r="C510" s="1">
        <v>6.7564469435539323</v>
      </c>
      <c r="D510" s="1">
        <v>3.9057420204741629</v>
      </c>
      <c r="K510" s="3"/>
      <c r="L510" s="3"/>
    </row>
    <row r="511" spans="2:12" x14ac:dyDescent="0.3">
      <c r="B511" s="1">
        <v>7.7556326458162097</v>
      </c>
      <c r="C511" s="1">
        <v>7.4940695764499798</v>
      </c>
      <c r="D511" s="1">
        <v>6.8968308998251686</v>
      </c>
      <c r="K511" s="3"/>
      <c r="L511" s="3"/>
    </row>
    <row r="512" spans="2:12" x14ac:dyDescent="0.3">
      <c r="B512" s="1">
        <v>7.5108135818034594</v>
      </c>
      <c r="C512" s="1">
        <v>7.817571790924279</v>
      </c>
      <c r="D512" s="1">
        <v>6.4955438839041966</v>
      </c>
      <c r="K512" s="3"/>
      <c r="L512" s="3"/>
    </row>
    <row r="513" spans="2:12" x14ac:dyDescent="0.3">
      <c r="B513" s="1">
        <v>4.8275783777684556</v>
      </c>
      <c r="C513" s="1">
        <v>9.2507326343331648</v>
      </c>
      <c r="D513" s="1">
        <v>5.1364105861088598</v>
      </c>
      <c r="K513" s="3"/>
      <c r="L513" s="3"/>
    </row>
    <row r="514" spans="2:12" x14ac:dyDescent="0.3">
      <c r="B514" s="1">
        <v>7.8781954535606928</v>
      </c>
      <c r="C514" s="1">
        <v>8.9352893756765042</v>
      </c>
      <c r="D514" s="1">
        <v>5.890712907967913</v>
      </c>
      <c r="K514" s="3"/>
      <c r="L514" s="3"/>
    </row>
    <row r="515" spans="2:12" x14ac:dyDescent="0.3">
      <c r="B515" s="1">
        <v>6.3214000547965226</v>
      </c>
      <c r="C515" s="1">
        <v>9.3707446602245206</v>
      </c>
      <c r="D515" s="1">
        <v>4.1320908974727342</v>
      </c>
      <c r="K515" s="3"/>
      <c r="L515" s="3"/>
    </row>
    <row r="516" spans="2:12" x14ac:dyDescent="0.3">
      <c r="B516" s="1">
        <v>6.7798723272842754</v>
      </c>
      <c r="C516" s="1">
        <v>9.0794426248208246</v>
      </c>
      <c r="D516" s="1">
        <v>7.7734908355074639</v>
      </c>
      <c r="K516" s="3"/>
      <c r="L516" s="3"/>
    </row>
    <row r="517" spans="2:12" x14ac:dyDescent="0.3">
      <c r="B517" s="1">
        <v>5.2073936239318916</v>
      </c>
      <c r="C517" s="1">
        <v>7.0298011924640065</v>
      </c>
      <c r="D517" s="1">
        <v>6.5981774815699525</v>
      </c>
      <c r="K517" s="3"/>
      <c r="L517" s="3"/>
    </row>
    <row r="518" spans="2:12" x14ac:dyDescent="0.3">
      <c r="B518" s="1">
        <v>3.9489723601055795</v>
      </c>
      <c r="C518" s="1">
        <v>8.0185081864888907</v>
      </c>
      <c r="D518" s="1">
        <v>5.0919923506452909</v>
      </c>
      <c r="K518" s="3"/>
      <c r="L518" s="3"/>
    </row>
    <row r="519" spans="2:12" x14ac:dyDescent="0.3">
      <c r="B519" s="1">
        <v>5.3097807408468771</v>
      </c>
      <c r="C519" s="1">
        <v>6.443356809640532</v>
      </c>
      <c r="D519" s="1">
        <v>4.4948423705954408</v>
      </c>
      <c r="K519" s="3"/>
      <c r="L519" s="3"/>
    </row>
    <row r="520" spans="2:12" x14ac:dyDescent="0.3">
      <c r="B520" s="1">
        <v>4.6774476018152127</v>
      </c>
      <c r="C520" s="1">
        <v>7.9789599199959307</v>
      </c>
      <c r="D520" s="1">
        <v>5.4813690596723639</v>
      </c>
      <c r="K520" s="3"/>
      <c r="L520" s="3"/>
    </row>
    <row r="521" spans="2:12" x14ac:dyDescent="0.3">
      <c r="B521" s="1">
        <v>6.6340502978888498</v>
      </c>
      <c r="C521" s="1">
        <v>8.1226767223923542</v>
      </c>
      <c r="D521" s="1">
        <v>5.7817507855160253</v>
      </c>
      <c r="K521" s="3"/>
      <c r="L521" s="3"/>
    </row>
    <row r="522" spans="2:12" x14ac:dyDescent="0.3">
      <c r="B522" s="1">
        <v>3.5434053956184224</v>
      </c>
      <c r="C522" s="1">
        <v>6.4205280288946209</v>
      </c>
      <c r="D522" s="1">
        <v>5.3406197642281015</v>
      </c>
      <c r="K522" s="3"/>
      <c r="L522" s="3"/>
    </row>
    <row r="523" spans="2:12" x14ac:dyDescent="0.3">
      <c r="B523" s="1">
        <v>4.5007821943639348</v>
      </c>
      <c r="C523" s="1">
        <v>5.5092667717067636</v>
      </c>
      <c r="D523" s="1">
        <v>6.706990231911405</v>
      </c>
      <c r="K523" s="3"/>
      <c r="L523" s="3"/>
    </row>
    <row r="524" spans="2:12" x14ac:dyDescent="0.3">
      <c r="B524" s="1">
        <v>4.6419592020346112</v>
      </c>
      <c r="C524" s="1">
        <v>6.6576915235716321</v>
      </c>
      <c r="D524" s="1">
        <v>7.4918890245657774</v>
      </c>
      <c r="K524" s="3"/>
      <c r="L524" s="3"/>
    </row>
    <row r="525" spans="2:12" x14ac:dyDescent="0.3">
      <c r="B525" s="1">
        <v>5.1193784746381237</v>
      </c>
      <c r="C525" s="1">
        <v>6.2878777568233577</v>
      </c>
      <c r="D525" s="1">
        <v>6.0545124830079793</v>
      </c>
      <c r="K525" s="3"/>
      <c r="L525" s="3"/>
    </row>
    <row r="526" spans="2:12" x14ac:dyDescent="0.3">
      <c r="B526" s="1">
        <v>5.5520432738673016</v>
      </c>
      <c r="C526" s="1">
        <v>6.0371508402405567</v>
      </c>
      <c r="D526" s="1">
        <v>3.5142152103022024</v>
      </c>
      <c r="K526" s="3"/>
      <c r="L526" s="3"/>
    </row>
    <row r="527" spans="2:12" x14ac:dyDescent="0.3">
      <c r="B527" s="1">
        <v>7.7513455432236764</v>
      </c>
      <c r="C527" s="1">
        <v>6.4814074519166684</v>
      </c>
      <c r="D527" s="1">
        <v>6.6338989650330671</v>
      </c>
      <c r="K527" s="3"/>
      <c r="L527" s="3"/>
    </row>
    <row r="528" spans="2:12" x14ac:dyDescent="0.3">
      <c r="B528" s="1">
        <v>5.9034174417173144</v>
      </c>
      <c r="C528" s="1">
        <v>5.8068885455635701</v>
      </c>
      <c r="D528" s="1">
        <v>5.51770503940498</v>
      </c>
      <c r="K528" s="3"/>
      <c r="L528" s="3"/>
    </row>
    <row r="529" spans="2:12" x14ac:dyDescent="0.3">
      <c r="B529" s="1">
        <v>5.4536024639656979</v>
      </c>
      <c r="C529" s="1">
        <v>6.8781401481370921</v>
      </c>
      <c r="D529" s="1">
        <v>6.5781595946974871</v>
      </c>
      <c r="K529" s="3"/>
      <c r="L529" s="3"/>
    </row>
    <row r="530" spans="2:12" x14ac:dyDescent="0.3">
      <c r="B530" s="1">
        <v>6.2662335300230207</v>
      </c>
      <c r="C530" s="1">
        <v>5.7416812919087405</v>
      </c>
      <c r="D530" s="1">
        <v>5.2905594556437014</v>
      </c>
      <c r="K530" s="3"/>
      <c r="L530" s="3"/>
    </row>
    <row r="531" spans="2:12" x14ac:dyDescent="0.3">
      <c r="B531" s="1">
        <v>7.1624814674440369</v>
      </c>
      <c r="C531" s="1">
        <v>8.4191445937929181</v>
      </c>
      <c r="D531" s="1">
        <v>5.8270529858943299</v>
      </c>
      <c r="K531" s="3"/>
      <c r="L531" s="3"/>
    </row>
    <row r="532" spans="2:12" x14ac:dyDescent="0.3">
      <c r="B532" s="1">
        <v>4.5289253598822121</v>
      </c>
      <c r="C532" s="1">
        <v>3.7350729303802637</v>
      </c>
      <c r="D532" s="1">
        <v>6.8142544296187397</v>
      </c>
      <c r="K532" s="3"/>
      <c r="L532" s="3"/>
    </row>
    <row r="533" spans="2:12" x14ac:dyDescent="0.3">
      <c r="B533" s="1">
        <v>6.516157805821126</v>
      </c>
      <c r="C533" s="1">
        <v>4.9409832081877223</v>
      </c>
      <c r="D533" s="1">
        <v>5.1052099573456609</v>
      </c>
      <c r="K533" s="3"/>
      <c r="L533" s="3"/>
    </row>
    <row r="534" spans="2:12" x14ac:dyDescent="0.3">
      <c r="B534" s="1">
        <v>5.2584316409139262</v>
      </c>
      <c r="C534" s="1">
        <v>3.9387949759218421</v>
      </c>
      <c r="D534" s="1">
        <v>4.6836202973917676</v>
      </c>
      <c r="K534" s="3"/>
      <c r="L534" s="3"/>
    </row>
    <row r="535" spans="2:12" x14ac:dyDescent="0.3">
      <c r="B535" s="1">
        <v>6.6335733081148893</v>
      </c>
      <c r="C535" s="1">
        <v>5.3459548674520958</v>
      </c>
      <c r="D535" s="1">
        <v>5.0498233720216081</v>
      </c>
      <c r="K535" s="3"/>
      <c r="L535" s="3"/>
    </row>
    <row r="536" spans="2:12" x14ac:dyDescent="0.3">
      <c r="B536" s="1">
        <v>4.6152000341451274</v>
      </c>
      <c r="C536" s="1">
        <v>6.3823918872357304</v>
      </c>
      <c r="D536" s="1">
        <v>3.8533530649282901</v>
      </c>
      <c r="K536" s="3"/>
      <c r="L536" s="3"/>
    </row>
    <row r="537" spans="2:12" x14ac:dyDescent="0.3">
      <c r="B537" s="1">
        <v>5.9387073160014445</v>
      </c>
      <c r="C537" s="1">
        <v>4.997974094136727</v>
      </c>
      <c r="D537" s="1">
        <v>4.1106745929400166</v>
      </c>
      <c r="K537" s="3"/>
      <c r="L537" s="3"/>
    </row>
    <row r="538" spans="2:12" x14ac:dyDescent="0.3">
      <c r="B538" s="1">
        <v>6.1474566080836173</v>
      </c>
      <c r="C538" s="1">
        <v>5.5782716794816167</v>
      </c>
      <c r="D538" s="1">
        <v>5.0073486486243111</v>
      </c>
      <c r="K538" s="3"/>
      <c r="L538" s="3"/>
    </row>
    <row r="539" spans="2:12" x14ac:dyDescent="0.3">
      <c r="B539" s="1">
        <v>5.6862171683179561</v>
      </c>
      <c r="C539" s="1">
        <v>6.3491378865700341</v>
      </c>
      <c r="D539" s="1">
        <v>4.3604659336145257</v>
      </c>
      <c r="K539" s="3"/>
      <c r="L539" s="3"/>
    </row>
    <row r="540" spans="2:12" x14ac:dyDescent="0.3">
      <c r="B540" s="1">
        <v>5.0850052507467476</v>
      </c>
      <c r="C540" s="1">
        <v>6.1670243666800353</v>
      </c>
      <c r="D540" s="1">
        <v>6.0774086320398579</v>
      </c>
      <c r="K540" s="3"/>
      <c r="L540" s="3"/>
    </row>
    <row r="541" spans="2:12" x14ac:dyDescent="0.3">
      <c r="B541" s="1">
        <v>1.5473067733308752</v>
      </c>
      <c r="C541" s="1">
        <v>6.2826616094034815</v>
      </c>
      <c r="D541" s="1">
        <v>4.8489180660841242</v>
      </c>
      <c r="K541" s="3"/>
      <c r="L541" s="3"/>
    </row>
    <row r="542" spans="2:12" x14ac:dyDescent="0.3">
      <c r="B542" s="1">
        <v>3.5748517842310976</v>
      </c>
      <c r="C542" s="1">
        <v>4.920776707578816</v>
      </c>
      <c r="D542" s="1">
        <v>6.5617697088336326</v>
      </c>
      <c r="K542" s="3"/>
      <c r="L542" s="3"/>
    </row>
    <row r="543" spans="2:12" x14ac:dyDescent="0.3">
      <c r="B543" s="1">
        <v>2.1674531281485416</v>
      </c>
      <c r="C543" s="1">
        <v>4.837851635140364</v>
      </c>
      <c r="D543" s="1">
        <v>3.1268853589024737</v>
      </c>
      <c r="K543" s="3"/>
      <c r="L543" s="3"/>
    </row>
    <row r="544" spans="2:12" x14ac:dyDescent="0.3">
      <c r="B544" s="1">
        <v>5.1306864466758917</v>
      </c>
      <c r="C544" s="1">
        <v>4.350499951807393</v>
      </c>
      <c r="D544" s="1">
        <v>3.0939964847399812</v>
      </c>
      <c r="K544" s="3"/>
      <c r="L544" s="3"/>
    </row>
    <row r="545" spans="2:12" x14ac:dyDescent="0.3">
      <c r="B545" s="1">
        <v>3.5569201297677386</v>
      </c>
      <c r="C545" s="1">
        <v>4.1602623746679592</v>
      </c>
      <c r="D545" s="1">
        <v>4.2440564273495403</v>
      </c>
      <c r="K545" s="3"/>
      <c r="L545" s="3"/>
    </row>
    <row r="546" spans="2:12" x14ac:dyDescent="0.3">
      <c r="B546" s="1">
        <v>4.447865273455653</v>
      </c>
      <c r="C546" s="1">
        <v>4.7911936844724927</v>
      </c>
      <c r="D546" s="1">
        <v>3.8577731663062784</v>
      </c>
      <c r="K546" s="3"/>
      <c r="L546" s="3"/>
    </row>
    <row r="547" spans="2:12" x14ac:dyDescent="0.3">
      <c r="B547" s="1">
        <v>3.2267275036497716</v>
      </c>
      <c r="C547" s="1">
        <v>3.624035798323912</v>
      </c>
      <c r="D547" s="1">
        <v>3.943796322383045</v>
      </c>
      <c r="K547" s="3"/>
      <c r="L547" s="3"/>
    </row>
    <row r="548" spans="2:12" x14ac:dyDescent="0.3">
      <c r="B548" s="1">
        <v>2.7463865461053265</v>
      </c>
      <c r="C548" s="1">
        <v>4.4005674494732734</v>
      </c>
      <c r="D548" s="1">
        <v>3.3654896151212093</v>
      </c>
      <c r="K548" s="3"/>
      <c r="L548" s="3"/>
    </row>
    <row r="549" spans="2:12" x14ac:dyDescent="0.3">
      <c r="B549" s="1">
        <v>4.2183231747280345</v>
      </c>
      <c r="C549" s="1">
        <v>3.7422406945226179</v>
      </c>
      <c r="D549" s="1">
        <v>3.4114255415951105</v>
      </c>
      <c r="K549" s="3"/>
      <c r="L549" s="3"/>
    </row>
    <row r="550" spans="2:12" x14ac:dyDescent="0.3">
      <c r="B550" s="1">
        <v>4.463376216309479</v>
      </c>
      <c r="C550" s="1">
        <v>2.4760817422724868</v>
      </c>
      <c r="D550" s="1">
        <v>4.5201229035250678</v>
      </c>
      <c r="K550" s="3"/>
      <c r="L550" s="3"/>
    </row>
    <row r="551" spans="2:12" x14ac:dyDescent="0.3">
      <c r="B551" s="1">
        <v>2.0457662889993591</v>
      </c>
      <c r="C551" s="1">
        <v>3.7572900105113591</v>
      </c>
      <c r="D551" s="1">
        <v>5.1092541814821866</v>
      </c>
      <c r="K551" s="3"/>
      <c r="L551" s="3"/>
    </row>
    <row r="552" spans="2:12" x14ac:dyDescent="0.3">
      <c r="B552" s="1">
        <v>5.1482219799063396</v>
      </c>
      <c r="C552" s="1">
        <v>5.8207627221908567</v>
      </c>
      <c r="D552" s="1">
        <v>4.1765629726292985</v>
      </c>
      <c r="K552" s="3"/>
      <c r="L552" s="3"/>
    </row>
    <row r="553" spans="2:12" x14ac:dyDescent="0.3">
      <c r="B553" s="1">
        <v>6.1073139754575676</v>
      </c>
      <c r="C553" s="1">
        <v>6.4337200909402883</v>
      </c>
      <c r="D553" s="1">
        <v>4.1317301371974331</v>
      </c>
      <c r="K553" s="3"/>
      <c r="L553" s="3"/>
    </row>
    <row r="554" spans="2:12" x14ac:dyDescent="0.3">
      <c r="B554" s="1">
        <v>6.855909456634004</v>
      </c>
      <c r="C554" s="1">
        <v>3.9283310824529161</v>
      </c>
      <c r="D554" s="1">
        <v>5.0764596084137699</v>
      </c>
      <c r="K554" s="3"/>
      <c r="L554" s="3"/>
    </row>
    <row r="555" spans="2:12" x14ac:dyDescent="0.3">
      <c r="B555" s="1">
        <v>7.2734792794080168</v>
      </c>
      <c r="C555" s="1">
        <v>7.7631775447567133</v>
      </c>
      <c r="D555" s="1">
        <v>8.6029135512681751</v>
      </c>
      <c r="K555" s="3"/>
      <c r="L555" s="3"/>
    </row>
    <row r="556" spans="2:12" x14ac:dyDescent="0.3">
      <c r="B556" s="1">
        <v>6.8985404176602492</v>
      </c>
      <c r="C556" s="1">
        <v>8.9022026734149655</v>
      </c>
      <c r="D556" s="1">
        <v>7.6890186694618778</v>
      </c>
      <c r="K556" s="3"/>
      <c r="L556" s="3"/>
    </row>
    <row r="557" spans="2:12" x14ac:dyDescent="0.3">
      <c r="B557" s="1">
        <v>7.4783001715524717</v>
      </c>
      <c r="C557" s="1">
        <v>6.4611061172606892</v>
      </c>
      <c r="D557" s="1">
        <v>5.9782807768613218</v>
      </c>
      <c r="K557" s="3"/>
      <c r="L557" s="3"/>
    </row>
    <row r="558" spans="2:12" x14ac:dyDescent="0.3">
      <c r="B558" s="1">
        <v>6.7129675248301401</v>
      </c>
      <c r="C558" s="1">
        <v>5.5168892873101871</v>
      </c>
      <c r="D558" s="1">
        <v>5.6608897711442019</v>
      </c>
      <c r="K558" s="3"/>
      <c r="L558" s="3"/>
    </row>
    <row r="559" spans="2:12" x14ac:dyDescent="0.3">
      <c r="B559" s="1">
        <v>7.572327731245494</v>
      </c>
      <c r="C559" s="1">
        <v>8.2123317562205145</v>
      </c>
      <c r="D559" s="1">
        <v>6.9832057671150398</v>
      </c>
      <c r="K559" s="3"/>
      <c r="L559" s="3"/>
    </row>
    <row r="560" spans="2:12" x14ac:dyDescent="0.3">
      <c r="B560" s="1">
        <v>5.4208225535592494</v>
      </c>
      <c r="C560" s="1">
        <v>6.0578858896541226</v>
      </c>
      <c r="D560" s="1">
        <v>5.7852567572920526</v>
      </c>
      <c r="K560" s="3"/>
      <c r="L560" s="3"/>
    </row>
    <row r="561" spans="2:12" x14ac:dyDescent="0.3">
      <c r="B561" s="1">
        <v>6.7222080894289391</v>
      </c>
      <c r="C561" s="1">
        <v>6.4734631228417694</v>
      </c>
      <c r="D561" s="1">
        <v>6.2999710175305239</v>
      </c>
      <c r="K561" s="3"/>
      <c r="L561" s="3"/>
    </row>
    <row r="562" spans="2:12" x14ac:dyDescent="0.3">
      <c r="B562" s="1">
        <v>5.3384670228620168</v>
      </c>
      <c r="C562" s="1">
        <v>7.177420536374596</v>
      </c>
      <c r="D562" s="1">
        <v>7.0522193245273588</v>
      </c>
      <c r="K562" s="3"/>
      <c r="L562" s="3"/>
    </row>
    <row r="563" spans="2:12" x14ac:dyDescent="0.3">
      <c r="B563" s="1">
        <v>3.5174160927650275</v>
      </c>
      <c r="C563" s="1">
        <v>5.5606777993513488</v>
      </c>
      <c r="D563" s="1">
        <v>4.6571459012725027</v>
      </c>
      <c r="K563" s="3"/>
      <c r="L563" s="3"/>
    </row>
    <row r="564" spans="2:12" x14ac:dyDescent="0.3">
      <c r="B564" s="1">
        <v>4.4989315552737308</v>
      </c>
      <c r="C564" s="1">
        <v>6.2430995184578899</v>
      </c>
      <c r="D564" s="1">
        <v>5.3272476931491415</v>
      </c>
      <c r="K564" s="3"/>
      <c r="L564" s="3"/>
    </row>
    <row r="565" spans="2:12" x14ac:dyDescent="0.3">
      <c r="B565" s="1">
        <v>7.0651790740794027</v>
      </c>
      <c r="C565" s="1">
        <v>7.5505457999076935</v>
      </c>
      <c r="D565" s="1">
        <v>5.1762865906026141</v>
      </c>
      <c r="K565" s="3"/>
      <c r="L565" s="3"/>
    </row>
    <row r="566" spans="2:12" x14ac:dyDescent="0.3">
      <c r="B566" s="1">
        <v>4.3061532005701704</v>
      </c>
      <c r="C566" s="1">
        <v>7.0150053365895637</v>
      </c>
      <c r="D566" s="1">
        <v>5.5189066103713103</v>
      </c>
      <c r="K566" s="3"/>
      <c r="L566" s="3"/>
    </row>
    <row r="567" spans="2:12" x14ac:dyDescent="0.3">
      <c r="B567" s="1">
        <v>2.7387328667213815</v>
      </c>
      <c r="C567" s="1">
        <v>5.9267613609834369</v>
      </c>
      <c r="D567" s="1">
        <v>4.3495621424603712</v>
      </c>
      <c r="K567" s="3"/>
      <c r="L567" s="3"/>
    </row>
    <row r="568" spans="2:12" x14ac:dyDescent="0.3">
      <c r="B568" s="1">
        <v>6.3321596509292206</v>
      </c>
      <c r="C568" s="1">
        <v>7.3123819846376445</v>
      </c>
      <c r="D568" s="1">
        <v>4.3012013579553052</v>
      </c>
      <c r="K568" s="3"/>
      <c r="L568" s="3"/>
    </row>
    <row r="569" spans="2:12" x14ac:dyDescent="0.3">
      <c r="B569" s="1">
        <v>5.7149808047603639</v>
      </c>
      <c r="C569" s="1">
        <v>6.828373626720575</v>
      </c>
      <c r="D569" s="1">
        <v>7.6096917732192848</v>
      </c>
      <c r="K569" s="3"/>
      <c r="L569" s="3"/>
    </row>
    <row r="570" spans="2:12" x14ac:dyDescent="0.3">
      <c r="B570" s="1">
        <v>5.2412759888034746</v>
      </c>
      <c r="C570" s="1">
        <v>8.1264768998069581</v>
      </c>
      <c r="D570" s="1">
        <v>7.1966985838440962</v>
      </c>
      <c r="K570" s="3"/>
      <c r="L570" s="3"/>
    </row>
    <row r="571" spans="2:12" x14ac:dyDescent="0.3">
      <c r="B571" s="1">
        <v>6.682468416841961</v>
      </c>
      <c r="C571" s="1">
        <v>7.7610827087313607</v>
      </c>
      <c r="D571" s="1">
        <v>7.1973638477287025</v>
      </c>
      <c r="K571" s="3"/>
      <c r="L571" s="3"/>
    </row>
    <row r="572" spans="2:12" x14ac:dyDescent="0.3">
      <c r="B572" s="1">
        <v>5.4994639043549203</v>
      </c>
      <c r="C572" s="1">
        <v>5.1430399879493969</v>
      </c>
      <c r="D572" s="1">
        <v>6.204669870717062</v>
      </c>
      <c r="K572" s="3"/>
      <c r="L572" s="3"/>
    </row>
    <row r="573" spans="2:12" x14ac:dyDescent="0.3">
      <c r="B573" s="1">
        <v>4.5051247209221401</v>
      </c>
      <c r="C573" s="1">
        <v>5.7929028551497845</v>
      </c>
      <c r="D573" s="1">
        <v>5.9898521724495497</v>
      </c>
      <c r="K573" s="3"/>
      <c r="L573" s="3"/>
    </row>
    <row r="574" spans="2:12" x14ac:dyDescent="0.3">
      <c r="B574" s="1">
        <v>6.4265599843140651</v>
      </c>
      <c r="C574" s="1">
        <v>6.1067410723071607</v>
      </c>
      <c r="D574" s="1">
        <v>7.8002308793068105</v>
      </c>
      <c r="K574" s="3"/>
      <c r="L574" s="3"/>
    </row>
    <row r="575" spans="2:12" x14ac:dyDescent="0.3">
      <c r="B575" s="1">
        <v>4.6944982376233941</v>
      </c>
      <c r="C575" s="1">
        <v>6.4368879637578829</v>
      </c>
      <c r="D575" s="1">
        <v>6.6092023252662964</v>
      </c>
      <c r="K575" s="3"/>
      <c r="L575" s="3"/>
    </row>
    <row r="576" spans="2:12" x14ac:dyDescent="0.3">
      <c r="B576" s="1">
        <v>5.6179745046796423</v>
      </c>
      <c r="C576" s="1">
        <v>4.5506434989155515</v>
      </c>
      <c r="D576" s="1">
        <v>6.0252823260220669</v>
      </c>
      <c r="K576" s="3"/>
      <c r="L576" s="3"/>
    </row>
    <row r="577" spans="2:12" x14ac:dyDescent="0.3">
      <c r="B577" s="1">
        <v>5.0255905799632083</v>
      </c>
      <c r="C577" s="1">
        <v>4.8483210485433492</v>
      </c>
      <c r="D577" s="1">
        <v>4.3678782766260893</v>
      </c>
      <c r="K577" s="3"/>
      <c r="L577" s="3"/>
    </row>
    <row r="578" spans="2:12" x14ac:dyDescent="0.3">
      <c r="B578" s="1">
        <v>4.3663999281705639</v>
      </c>
      <c r="C578" s="1">
        <v>4.996359762994901</v>
      </c>
      <c r="D578" s="1">
        <v>1.6315549044137607</v>
      </c>
      <c r="K578" s="3"/>
      <c r="L578" s="3"/>
    </row>
    <row r="579" spans="2:12" x14ac:dyDescent="0.3">
      <c r="B579" s="1">
        <v>5.8660980004105205</v>
      </c>
      <c r="C579" s="1">
        <v>4.7074300626993235</v>
      </c>
      <c r="D579" s="1">
        <v>3.1799984135986352</v>
      </c>
      <c r="K579" s="3"/>
      <c r="L579" s="3"/>
    </row>
    <row r="580" spans="2:12" x14ac:dyDescent="0.3">
      <c r="B580" s="1">
        <v>3.4038755195893127</v>
      </c>
      <c r="C580" s="1">
        <v>5.4851243588629019</v>
      </c>
      <c r="D580" s="1">
        <v>5.8337683779222882</v>
      </c>
      <c r="K580" s="3"/>
      <c r="L580" s="3"/>
    </row>
    <row r="581" spans="2:12" x14ac:dyDescent="0.3">
      <c r="B581" s="1">
        <v>3.1974930154714665</v>
      </c>
      <c r="C581" s="1">
        <v>4.4844464301351996</v>
      </c>
      <c r="D581" s="1">
        <v>4.1627026821900106</v>
      </c>
      <c r="K581" s="3"/>
      <c r="L581" s="3"/>
    </row>
    <row r="582" spans="2:12" x14ac:dyDescent="0.3">
      <c r="B582" s="1">
        <v>7.033332297037389</v>
      </c>
      <c r="C582" s="1">
        <v>5.0968463014804524</v>
      </c>
      <c r="D582" s="1">
        <v>7.0285408562741916</v>
      </c>
      <c r="K582" s="3"/>
      <c r="L582" s="3"/>
    </row>
    <row r="583" spans="2:12" x14ac:dyDescent="0.3">
      <c r="B583" s="1">
        <v>4.7289536473132578</v>
      </c>
      <c r="C583" s="1">
        <v>5.9025105931635267</v>
      </c>
      <c r="D583" s="1">
        <v>7.0371060435868955</v>
      </c>
      <c r="K583" s="3"/>
      <c r="L583" s="3"/>
    </row>
    <row r="584" spans="2:12" x14ac:dyDescent="0.3">
      <c r="B584" s="1">
        <v>5.8895553000021641</v>
      </c>
      <c r="C584" s="1">
        <v>6.5841425615887754</v>
      </c>
      <c r="D584" s="1">
        <v>5.0190560302533003</v>
      </c>
      <c r="K584" s="3"/>
      <c r="L584" s="3"/>
    </row>
    <row r="585" spans="2:12" x14ac:dyDescent="0.3">
      <c r="B585" s="1">
        <v>6.6857635503957926</v>
      </c>
      <c r="C585" s="1">
        <v>7.4498972380935911</v>
      </c>
      <c r="D585" s="1">
        <v>5.8344497874417209</v>
      </c>
      <c r="K585" s="3"/>
      <c r="L585" s="3"/>
    </row>
    <row r="586" spans="2:12" x14ac:dyDescent="0.3">
      <c r="B586" s="1">
        <v>4.9970570146296209</v>
      </c>
      <c r="C586" s="1">
        <v>5.6981183782018157</v>
      </c>
      <c r="D586" s="1">
        <v>4.9156958673237883</v>
      </c>
      <c r="K586" s="3"/>
      <c r="L586" s="3"/>
    </row>
    <row r="587" spans="2:12" x14ac:dyDescent="0.3">
      <c r="B587" s="1">
        <v>5.7447912786931745</v>
      </c>
      <c r="C587" s="1">
        <v>4.491610214544739</v>
      </c>
      <c r="D587" s="1">
        <v>4.5436504431247648</v>
      </c>
      <c r="K587" s="3"/>
      <c r="L587" s="3"/>
    </row>
    <row r="588" spans="2:12" x14ac:dyDescent="0.3">
      <c r="B588" s="1">
        <v>5.7316343024678797</v>
      </c>
      <c r="C588" s="1">
        <v>7.7192887999807214</v>
      </c>
      <c r="D588" s="1">
        <v>5.7075176393527141</v>
      </c>
      <c r="K588" s="3"/>
      <c r="L588" s="3"/>
    </row>
    <row r="589" spans="2:12" x14ac:dyDescent="0.3">
      <c r="B589" s="1">
        <v>5.1424201345555929</v>
      </c>
      <c r="C589" s="1">
        <v>5.8477024427325421</v>
      </c>
      <c r="D589" s="1">
        <v>4.9210981761547101</v>
      </c>
      <c r="K589" s="3"/>
      <c r="L589" s="3"/>
    </row>
    <row r="590" spans="2:12" x14ac:dyDescent="0.3">
      <c r="B590" s="1">
        <v>5.5859461483106365</v>
      </c>
      <c r="C590" s="1">
        <v>5.6649544891225991</v>
      </c>
      <c r="D590" s="1">
        <v>2.6893979134636559</v>
      </c>
      <c r="K590" s="3"/>
      <c r="L590" s="3"/>
    </row>
    <row r="591" spans="2:12" x14ac:dyDescent="0.3">
      <c r="B591" s="1">
        <v>3.7046709278115308</v>
      </c>
      <c r="C591" s="1">
        <v>5.5054614987744657</v>
      </c>
      <c r="D591" s="1">
        <v>4.7635193234463706</v>
      </c>
      <c r="K591" s="3"/>
      <c r="L591" s="3"/>
    </row>
    <row r="592" spans="2:12" x14ac:dyDescent="0.3">
      <c r="B592" s="1">
        <v>5.2558620228073245</v>
      </c>
      <c r="C592" s="1">
        <v>3.5502235472577448</v>
      </c>
      <c r="D592" s="1">
        <v>1.6123143102060808</v>
      </c>
      <c r="K592" s="3"/>
      <c r="L592" s="3"/>
    </row>
    <row r="593" spans="2:12" x14ac:dyDescent="0.3">
      <c r="B593" s="1">
        <v>5.0620018799032804</v>
      </c>
      <c r="C593" s="1">
        <v>3.8567232179851718</v>
      </c>
      <c r="D593" s="1">
        <v>4.7016616181474644</v>
      </c>
      <c r="K593" s="3"/>
      <c r="L593" s="3"/>
    </row>
    <row r="594" spans="2:12" x14ac:dyDescent="0.3">
      <c r="B594" s="1">
        <v>3.6002794921427221</v>
      </c>
      <c r="C594" s="1">
        <v>4.0284868016698772</v>
      </c>
      <c r="D594" s="1">
        <v>3.2852764388486047</v>
      </c>
      <c r="K594" s="3"/>
      <c r="L594" s="3"/>
    </row>
    <row r="595" spans="2:12" x14ac:dyDescent="0.3">
      <c r="B595" s="1">
        <v>4.2274383604336778</v>
      </c>
      <c r="C595" s="1">
        <v>5.3982908426898906</v>
      </c>
      <c r="D595" s="1">
        <v>5.185380194663546</v>
      </c>
      <c r="K595" s="3"/>
      <c r="L595" s="3"/>
    </row>
    <row r="596" spans="2:12" x14ac:dyDescent="0.3">
      <c r="B596" s="1">
        <v>5.749082094606818</v>
      </c>
      <c r="C596" s="1">
        <v>6.03753361427583</v>
      </c>
      <c r="D596" s="1">
        <v>4.971154379031046</v>
      </c>
      <c r="K596" s="3"/>
      <c r="L596" s="3"/>
    </row>
    <row r="597" spans="2:12" x14ac:dyDescent="0.3">
      <c r="B597" s="1">
        <v>3.8701644942570814</v>
      </c>
      <c r="C597" s="1">
        <v>4.2061244928691721</v>
      </c>
      <c r="D597" s="1">
        <v>5.4767103527148739</v>
      </c>
      <c r="K597" s="3"/>
      <c r="L597" s="3"/>
    </row>
    <row r="598" spans="2:12" x14ac:dyDescent="0.3">
      <c r="B598" s="1">
        <v>5.7133702830251014</v>
      </c>
      <c r="C598" s="1">
        <v>4.2813969280206114</v>
      </c>
      <c r="D598" s="1">
        <v>3.7236891029619783</v>
      </c>
      <c r="K598" s="3"/>
      <c r="L598" s="3"/>
    </row>
    <row r="599" spans="2:12" x14ac:dyDescent="0.3">
      <c r="B599" s="1">
        <v>6.89735712376413</v>
      </c>
      <c r="C599" s="1">
        <v>5.524430531500089</v>
      </c>
      <c r="D599" s="1">
        <v>4.3301854053065671</v>
      </c>
      <c r="K599" s="3"/>
      <c r="L599" s="3"/>
    </row>
    <row r="600" spans="2:12" x14ac:dyDescent="0.3">
      <c r="B600" s="1">
        <v>4.1451371424206558</v>
      </c>
      <c r="C600" s="1">
        <v>7.3603697386973153</v>
      </c>
      <c r="D600" s="1">
        <v>4.4687648778847082</v>
      </c>
      <c r="K600" s="3"/>
      <c r="L600" s="3"/>
    </row>
    <row r="601" spans="2:12" x14ac:dyDescent="0.3">
      <c r="B601" s="1">
        <v>4.2185820039840563</v>
      </c>
      <c r="C601" s="1">
        <v>5.7448465747918904</v>
      </c>
      <c r="D601" s="1">
        <v>4.9084326444769628</v>
      </c>
      <c r="K601" s="3"/>
      <c r="L601" s="3"/>
    </row>
    <row r="602" spans="2:12" x14ac:dyDescent="0.3">
      <c r="B602" s="1">
        <v>4.861286142059118</v>
      </c>
      <c r="C602" s="1">
        <v>6.8018963714295095</v>
      </c>
      <c r="D602" s="1">
        <v>4.0459920074832239</v>
      </c>
      <c r="K602" s="3"/>
      <c r="L602" s="3"/>
    </row>
    <row r="603" spans="2:12" x14ac:dyDescent="0.3">
      <c r="B603" s="1">
        <v>5.3129676447363483</v>
      </c>
      <c r="C603" s="1">
        <v>5.5281245259796101</v>
      </c>
      <c r="D603" s="1">
        <v>5.1516115072225386</v>
      </c>
      <c r="K603" s="3"/>
      <c r="L603" s="3"/>
    </row>
    <row r="604" spans="2:12" x14ac:dyDescent="0.3">
      <c r="B604" s="1">
        <v>2.7314396173208992</v>
      </c>
      <c r="C604" s="1">
        <v>4.23750823130871</v>
      </c>
      <c r="D604" s="1">
        <v>3.905110210801352</v>
      </c>
      <c r="K604" s="3"/>
      <c r="L604" s="3"/>
    </row>
    <row r="605" spans="2:12" x14ac:dyDescent="0.3">
      <c r="B605" s="1">
        <v>4.7013218392729099</v>
      </c>
      <c r="C605" s="1">
        <v>6.3741062746483967</v>
      </c>
      <c r="D605" s="1">
        <v>4.2289797144405759</v>
      </c>
      <c r="K605" s="3"/>
      <c r="L605" s="3"/>
    </row>
    <row r="606" spans="2:12" x14ac:dyDescent="0.3">
      <c r="B606" s="1">
        <v>6.7937996155961358</v>
      </c>
      <c r="C606" s="1">
        <v>5.5584954500987198</v>
      </c>
      <c r="D606" s="1">
        <v>5.6976579147089197</v>
      </c>
      <c r="K606" s="3"/>
      <c r="L606" s="3"/>
    </row>
    <row r="607" spans="2:12" x14ac:dyDescent="0.3">
      <c r="B607" s="1">
        <v>3.1003105284319128</v>
      </c>
      <c r="C607" s="1">
        <v>5.5475064212105467</v>
      </c>
      <c r="D607" s="1">
        <v>4.5094663674245554</v>
      </c>
      <c r="K607" s="3"/>
      <c r="L607" s="3"/>
    </row>
    <row r="608" spans="2:12" x14ac:dyDescent="0.3">
      <c r="B608" s="1">
        <v>6.7007920719131242</v>
      </c>
      <c r="C608" s="1">
        <v>5.9773924746468925</v>
      </c>
      <c r="D608" s="1">
        <v>5.7422020554142872</v>
      </c>
      <c r="K608" s="3"/>
      <c r="L608" s="3"/>
    </row>
    <row r="609" spans="2:12" x14ac:dyDescent="0.3">
      <c r="B609" s="1">
        <v>4.5668378039756323</v>
      </c>
      <c r="C609" s="1">
        <v>6.7114502468192274</v>
      </c>
      <c r="D609" s="1">
        <v>5.7626645762536262</v>
      </c>
      <c r="K609" s="3"/>
      <c r="L609" s="3"/>
    </row>
    <row r="610" spans="2:12" x14ac:dyDescent="0.3">
      <c r="B610" s="1">
        <v>3.5932386291187171</v>
      </c>
      <c r="C610" s="1">
        <v>6.7942317234384619</v>
      </c>
      <c r="D610" s="1">
        <v>6.7629258034680904</v>
      </c>
      <c r="K610" s="3"/>
      <c r="L610" s="3"/>
    </row>
    <row r="611" spans="2:12" x14ac:dyDescent="0.3">
      <c r="B611" s="1">
        <v>5.8748042073664717</v>
      </c>
      <c r="C611" s="1">
        <v>7.4377301133005957</v>
      </c>
      <c r="D611" s="1">
        <v>4.1289432813830906</v>
      </c>
      <c r="K611" s="3"/>
      <c r="L611" s="3"/>
    </row>
    <row r="612" spans="2:12" x14ac:dyDescent="0.3">
      <c r="B612" s="1">
        <v>6.2001215196992838</v>
      </c>
      <c r="C612" s="1">
        <v>9.5768424618361863</v>
      </c>
      <c r="D612" s="1">
        <v>6.5903706120158771</v>
      </c>
      <c r="K612" s="3"/>
      <c r="L612" s="3"/>
    </row>
    <row r="613" spans="2:12" x14ac:dyDescent="0.3">
      <c r="B613" s="1">
        <v>7.2918217401042291</v>
      </c>
      <c r="C613" s="1">
        <v>7.3634379306811706</v>
      </c>
      <c r="D613" s="1">
        <v>7.7838099507418015</v>
      </c>
      <c r="K613" s="3"/>
      <c r="L613" s="3"/>
    </row>
    <row r="614" spans="2:12" x14ac:dyDescent="0.3">
      <c r="B614" s="1">
        <v>6.9819023644521261</v>
      </c>
      <c r="C614" s="1">
        <v>6.3236411001020638</v>
      </c>
      <c r="D614" s="1">
        <v>6.3583791719188039</v>
      </c>
      <c r="K614" s="3"/>
      <c r="L614" s="3"/>
    </row>
    <row r="615" spans="2:12" x14ac:dyDescent="0.3">
      <c r="B615" s="1">
        <v>7.9393412848115581</v>
      </c>
      <c r="C615" s="1">
        <v>7.3131579275830969</v>
      </c>
      <c r="D615" s="1">
        <v>6.7625947254253616</v>
      </c>
      <c r="K615" s="3"/>
      <c r="L615" s="3"/>
    </row>
    <row r="616" spans="2:12" x14ac:dyDescent="0.3">
      <c r="B616" s="1">
        <v>6.1554917962373796</v>
      </c>
      <c r="C616" s="1">
        <v>7.0850709645049719</v>
      </c>
      <c r="D616" s="1">
        <v>6.6356293205072285</v>
      </c>
      <c r="K616" s="3"/>
      <c r="L616" s="3"/>
    </row>
    <row r="617" spans="2:12" x14ac:dyDescent="0.3">
      <c r="B617" s="1">
        <v>6.6852808262301346</v>
      </c>
      <c r="C617" s="1">
        <v>7.849636284853247</v>
      </c>
      <c r="D617" s="1">
        <v>7.5739156691687857</v>
      </c>
      <c r="K617" s="3"/>
      <c r="L617" s="3"/>
    </row>
    <row r="618" spans="2:12" x14ac:dyDescent="0.3">
      <c r="B618" s="1">
        <v>8.276707228862394</v>
      </c>
      <c r="C618" s="1">
        <v>7.6192243647702123</v>
      </c>
      <c r="D618" s="1">
        <v>6.1138713894928207</v>
      </c>
      <c r="K618" s="3"/>
      <c r="L618" s="3"/>
    </row>
    <row r="619" spans="2:12" x14ac:dyDescent="0.3">
      <c r="B619" s="1">
        <v>8.1222187477604493</v>
      </c>
      <c r="C619" s="1">
        <v>8.2069583207525429</v>
      </c>
      <c r="D619" s="1">
        <v>8.6017678538278872</v>
      </c>
      <c r="K619" s="3"/>
      <c r="L619" s="3"/>
    </row>
    <row r="620" spans="2:12" x14ac:dyDescent="0.3">
      <c r="B620" s="1">
        <v>6.9012162172177476</v>
      </c>
      <c r="C620" s="1">
        <v>8.0304764822815731</v>
      </c>
      <c r="D620" s="1">
        <v>5.3294510595705855</v>
      </c>
      <c r="K620" s="3"/>
      <c r="L620" s="3"/>
    </row>
    <row r="621" spans="2:12" x14ac:dyDescent="0.3">
      <c r="B621" s="1">
        <v>5.0928606507528107</v>
      </c>
      <c r="C621" s="1">
        <v>6.4934410180221622</v>
      </c>
      <c r="D621" s="1">
        <v>5.7455964283106997</v>
      </c>
      <c r="K621" s="3"/>
      <c r="L621" s="3"/>
    </row>
    <row r="622" spans="2:12" x14ac:dyDescent="0.3">
      <c r="B622" s="1">
        <v>5.0542816418689736</v>
      </c>
      <c r="C622" s="1">
        <v>4.8388905467639676</v>
      </c>
      <c r="D622" s="1">
        <v>4.1534011122516574</v>
      </c>
      <c r="K622" s="3"/>
      <c r="L622" s="3"/>
    </row>
    <row r="623" spans="2:12" x14ac:dyDescent="0.3">
      <c r="B623" s="1">
        <v>6.8828196809405942</v>
      </c>
      <c r="C623" s="1">
        <v>7.4227170906169473</v>
      </c>
      <c r="D623" s="1">
        <v>6.58769800256594</v>
      </c>
      <c r="K623" s="3"/>
      <c r="L623" s="3"/>
    </row>
    <row r="624" spans="2:12" x14ac:dyDescent="0.3">
      <c r="B624" s="1">
        <v>5.8522063268343949</v>
      </c>
      <c r="C624" s="1">
        <v>6.8999129982019989</v>
      </c>
      <c r="D624" s="1">
        <v>4.2705351047820752</v>
      </c>
      <c r="K624" s="3"/>
      <c r="L624" s="3"/>
    </row>
    <row r="625" spans="2:12" x14ac:dyDescent="0.3">
      <c r="B625" s="1">
        <v>4.96119812310162</v>
      </c>
      <c r="C625" s="1">
        <v>6.0376187958303174</v>
      </c>
      <c r="D625" s="1">
        <v>4.2686802443956386</v>
      </c>
      <c r="K625" s="3"/>
      <c r="L625" s="3"/>
    </row>
    <row r="626" spans="2:12" x14ac:dyDescent="0.3">
      <c r="B626" s="1">
        <v>4.2109609746531413</v>
      </c>
      <c r="C626" s="1">
        <v>6.2389354437037454</v>
      </c>
      <c r="D626" s="1">
        <v>4.6405094227473977</v>
      </c>
      <c r="K626" s="3"/>
      <c r="L626" s="3"/>
    </row>
    <row r="627" spans="2:12" x14ac:dyDescent="0.3">
      <c r="B627" s="1">
        <v>5.0400653162845233</v>
      </c>
      <c r="C627" s="1">
        <v>4.2047921223324458</v>
      </c>
      <c r="D627" s="1">
        <v>5.1582837681602332</v>
      </c>
      <c r="K627" s="3"/>
      <c r="L627" s="3"/>
    </row>
    <row r="628" spans="2:12" x14ac:dyDescent="0.3">
      <c r="B628" s="1">
        <v>5.4272372791262979</v>
      </c>
      <c r="C628" s="1">
        <v>7.9731980011876953</v>
      </c>
      <c r="D628" s="1">
        <v>6.1807704127732883</v>
      </c>
      <c r="K628" s="3"/>
      <c r="L628" s="3"/>
    </row>
    <row r="629" spans="2:12" x14ac:dyDescent="0.3">
      <c r="B629" s="1">
        <v>5.6460874115902513</v>
      </c>
      <c r="C629" s="1">
        <v>7.9531560062505608</v>
      </c>
      <c r="D629" s="1">
        <v>6.1032185529652594</v>
      </c>
      <c r="K629" s="3"/>
      <c r="L629" s="3"/>
    </row>
    <row r="630" spans="2:12" x14ac:dyDescent="0.3">
      <c r="B630" s="1">
        <v>4.9976552813877646</v>
      </c>
      <c r="C630" s="1">
        <v>5.8970767032995912</v>
      </c>
      <c r="D630" s="1">
        <v>6.8813698648471258</v>
      </c>
      <c r="K630" s="3"/>
      <c r="L630" s="3"/>
    </row>
    <row r="631" spans="2:12" x14ac:dyDescent="0.3">
      <c r="B631" s="1">
        <v>5.3864196113414433</v>
      </c>
      <c r="C631" s="1">
        <v>5.234652597623537</v>
      </c>
      <c r="D631" s="1">
        <v>4.2588854814180985</v>
      </c>
      <c r="K631" s="3"/>
      <c r="L631" s="3"/>
    </row>
    <row r="632" spans="2:12" x14ac:dyDescent="0.3">
      <c r="B632" s="1">
        <v>4.7981100101642866</v>
      </c>
      <c r="C632" s="1">
        <v>6.2035955725281813</v>
      </c>
      <c r="D632" s="1">
        <v>5.5136777541740907</v>
      </c>
      <c r="K632" s="3"/>
      <c r="L632" s="3"/>
    </row>
    <row r="633" spans="2:12" x14ac:dyDescent="0.3">
      <c r="B633" s="1">
        <v>4.3206806637846356</v>
      </c>
      <c r="C633" s="1">
        <v>5.2213374687405816</v>
      </c>
      <c r="D633" s="1">
        <v>3.9752412970164883</v>
      </c>
      <c r="K633" s="3"/>
      <c r="L633" s="3"/>
    </row>
    <row r="634" spans="2:12" x14ac:dyDescent="0.3">
      <c r="B634" s="1">
        <v>3.8192100340745312</v>
      </c>
      <c r="C634" s="1">
        <v>4.6321940449013113</v>
      </c>
      <c r="D634" s="1">
        <v>5.4122181336989641</v>
      </c>
      <c r="K634" s="3"/>
      <c r="L634" s="3"/>
    </row>
    <row r="635" spans="2:12" x14ac:dyDescent="0.3">
      <c r="B635" s="1">
        <v>5.6319728206396595</v>
      </c>
      <c r="C635" s="1">
        <v>5.0026074814697852</v>
      </c>
      <c r="D635" s="1">
        <v>5.1587146514506221</v>
      </c>
      <c r="K635" s="3"/>
      <c r="L635" s="3"/>
    </row>
    <row r="636" spans="2:12" x14ac:dyDescent="0.3">
      <c r="B636" s="1">
        <v>2.7786186853474582</v>
      </c>
      <c r="C636" s="1">
        <v>4.9765493907910896</v>
      </c>
      <c r="D636" s="1">
        <v>3.7055579187493883</v>
      </c>
      <c r="K636" s="3"/>
      <c r="L636" s="3"/>
    </row>
    <row r="637" spans="2:12" x14ac:dyDescent="0.3">
      <c r="B637" s="1">
        <v>5.512409866434572</v>
      </c>
      <c r="C637" s="1">
        <v>5.0968437228731913</v>
      </c>
      <c r="D637" s="1">
        <v>4.3671309206422801</v>
      </c>
      <c r="K637" s="3"/>
      <c r="L637" s="3"/>
    </row>
    <row r="638" spans="2:12" x14ac:dyDescent="0.3">
      <c r="B638" s="1">
        <v>4.6920320585205291</v>
      </c>
      <c r="C638" s="1">
        <v>3.8354551098760137</v>
      </c>
      <c r="D638" s="1">
        <v>3.9508229800474588</v>
      </c>
      <c r="K638" s="3"/>
      <c r="L638" s="3"/>
    </row>
    <row r="639" spans="2:12" x14ac:dyDescent="0.3">
      <c r="B639" s="1">
        <v>5.3601043988016972</v>
      </c>
      <c r="C639" s="1">
        <v>6.3009075581008442</v>
      </c>
      <c r="D639" s="1">
        <v>6.6743208895200663</v>
      </c>
      <c r="K639" s="3"/>
      <c r="L639" s="3"/>
    </row>
    <row r="640" spans="2:12" x14ac:dyDescent="0.3">
      <c r="B640" s="1">
        <v>5.7148788889546891</v>
      </c>
      <c r="C640" s="1">
        <v>6.274703345811484</v>
      </c>
      <c r="D640" s="1">
        <v>7.0658143796492459</v>
      </c>
      <c r="K640" s="3"/>
      <c r="L640" s="3"/>
    </row>
    <row r="641" spans="2:12" x14ac:dyDescent="0.3">
      <c r="B641" s="1">
        <v>4.3055237615570281</v>
      </c>
      <c r="C641" s="1">
        <v>7.3143696503036031</v>
      </c>
      <c r="D641" s="1">
        <v>5.0809093922706294</v>
      </c>
      <c r="K641" s="3"/>
      <c r="L641" s="3"/>
    </row>
    <row r="642" spans="2:12" x14ac:dyDescent="0.3">
      <c r="B642" s="1">
        <v>5.6818851281197915</v>
      </c>
      <c r="C642" s="1">
        <v>4.4035152423421682</v>
      </c>
      <c r="D642" s="1">
        <v>4.2708504424516178</v>
      </c>
      <c r="K642" s="3"/>
      <c r="L642" s="3"/>
    </row>
    <row r="643" spans="2:12" x14ac:dyDescent="0.3">
      <c r="B643" s="1">
        <v>4.3656561766669846</v>
      </c>
      <c r="C643" s="1">
        <v>5.9133550618799502</v>
      </c>
      <c r="D643" s="1">
        <v>6.2594947878299587</v>
      </c>
      <c r="K643" s="3"/>
      <c r="L643" s="3"/>
    </row>
    <row r="644" spans="2:12" x14ac:dyDescent="0.3">
      <c r="B644" s="1">
        <v>5.9564712711794598</v>
      </c>
      <c r="C644" s="1">
        <v>6.2625851964286063</v>
      </c>
      <c r="D644" s="1">
        <v>5.1055980469411057</v>
      </c>
      <c r="K644" s="3"/>
      <c r="L644" s="3"/>
    </row>
    <row r="645" spans="2:12" x14ac:dyDescent="0.3">
      <c r="B645" s="1">
        <v>6.08519894526549</v>
      </c>
      <c r="C645" s="1">
        <v>6.4302662959353469</v>
      </c>
      <c r="D645" s="1">
        <v>6.3139292888940854</v>
      </c>
      <c r="K645" s="3"/>
      <c r="L645" s="3"/>
    </row>
    <row r="646" spans="2:12" x14ac:dyDescent="0.3">
      <c r="B646" s="1">
        <v>5.9182652459546601</v>
      </c>
      <c r="C646" s="1">
        <v>5.7916936216281183</v>
      </c>
      <c r="D646" s="1">
        <v>5.9749933077255388</v>
      </c>
      <c r="K646" s="3"/>
      <c r="L646" s="3"/>
    </row>
    <row r="647" spans="2:12" x14ac:dyDescent="0.3">
      <c r="B647" s="1">
        <v>7.2596190808182763</v>
      </c>
      <c r="C647" s="1">
        <v>4.174912488118891</v>
      </c>
      <c r="D647" s="1">
        <v>3.6771657430889921</v>
      </c>
      <c r="K647" s="3"/>
      <c r="L647" s="3"/>
    </row>
    <row r="648" spans="2:12" x14ac:dyDescent="0.3">
      <c r="B648" s="1">
        <v>4.2711757255373346</v>
      </c>
      <c r="C648" s="1">
        <v>5.5832678209294961</v>
      </c>
      <c r="D648" s="1">
        <v>6.0492696642117849</v>
      </c>
      <c r="K648" s="3"/>
      <c r="L648" s="3"/>
    </row>
    <row r="649" spans="2:12" x14ac:dyDescent="0.3">
      <c r="B649" s="1">
        <v>6.3064703992482647</v>
      </c>
      <c r="C649" s="1">
        <v>6.2510542403765452</v>
      </c>
      <c r="D649" s="1">
        <v>4.503024354350484</v>
      </c>
      <c r="K649" s="3"/>
      <c r="L649" s="3"/>
    </row>
    <row r="650" spans="2:12" x14ac:dyDescent="0.3">
      <c r="B650" s="1">
        <v>7.4566986287919841</v>
      </c>
      <c r="C650" s="1">
        <v>7.4630760240725547</v>
      </c>
      <c r="D650" s="1">
        <v>6.8272856913380586</v>
      </c>
      <c r="K650" s="3"/>
      <c r="L650" s="3"/>
    </row>
    <row r="651" spans="2:12" x14ac:dyDescent="0.3">
      <c r="B651" s="1">
        <v>7.0037627766651305</v>
      </c>
      <c r="C651" s="1">
        <v>5.300796155760457</v>
      </c>
      <c r="D651" s="1">
        <v>5.0356504203856094</v>
      </c>
      <c r="K651" s="3"/>
      <c r="L651" s="3"/>
    </row>
    <row r="652" spans="2:12" x14ac:dyDescent="0.3">
      <c r="B652" s="1">
        <v>6.4690162804317985</v>
      </c>
      <c r="C652" s="1">
        <v>5.2742150073061165</v>
      </c>
      <c r="D652" s="1">
        <v>5.5434927977924566</v>
      </c>
      <c r="K652" s="3"/>
      <c r="L652" s="3"/>
    </row>
    <row r="653" spans="2:12" x14ac:dyDescent="0.3">
      <c r="B653" s="1">
        <v>6.944207411523303</v>
      </c>
      <c r="C653" s="1">
        <v>5.6988225237563448</v>
      </c>
      <c r="D653" s="1">
        <v>5.4893004832047945</v>
      </c>
      <c r="K653" s="3"/>
      <c r="L653" s="3"/>
    </row>
    <row r="654" spans="2:12" x14ac:dyDescent="0.3">
      <c r="B654" s="1">
        <v>5.8529011223414686</v>
      </c>
      <c r="C654" s="1">
        <v>7.9125106605760784</v>
      </c>
      <c r="D654" s="1">
        <v>5.1640552627494136</v>
      </c>
      <c r="K654" s="3"/>
      <c r="L654" s="3"/>
    </row>
    <row r="655" spans="2:12" x14ac:dyDescent="0.3">
      <c r="B655" s="1">
        <v>7.0070793669825449</v>
      </c>
      <c r="C655" s="1">
        <v>4.4255879120274786</v>
      </c>
      <c r="D655" s="1">
        <v>6.0431093047982909</v>
      </c>
      <c r="K655" s="3"/>
      <c r="L655" s="3"/>
    </row>
    <row r="656" spans="2:12" x14ac:dyDescent="0.3">
      <c r="B656" s="1">
        <v>4.5058803200896627</v>
      </c>
      <c r="C656" s="1">
        <v>5.6249707456274045</v>
      </c>
      <c r="D656" s="1">
        <v>5.8282977210066935</v>
      </c>
      <c r="K656" s="3"/>
      <c r="L656" s="3"/>
    </row>
    <row r="657" spans="2:12" x14ac:dyDescent="0.3">
      <c r="B657" s="1">
        <v>3.9466010597973198</v>
      </c>
      <c r="C657" s="1">
        <v>6.0533901096012332</v>
      </c>
      <c r="D657" s="1">
        <v>4.8820135047343349</v>
      </c>
      <c r="K657" s="3"/>
      <c r="L657" s="3"/>
    </row>
    <row r="658" spans="2:12" x14ac:dyDescent="0.3">
      <c r="B658" s="1">
        <v>5.9356915054223656</v>
      </c>
      <c r="C658" s="1">
        <v>4.6490854038592451</v>
      </c>
      <c r="D658" s="1">
        <v>3.0333698778303999</v>
      </c>
      <c r="K658" s="3"/>
      <c r="L658" s="3"/>
    </row>
    <row r="659" spans="2:12" x14ac:dyDescent="0.3">
      <c r="B659" s="1">
        <v>7.8072277099426204</v>
      </c>
      <c r="C659" s="1">
        <v>7.1543754957155938</v>
      </c>
      <c r="D659" s="1">
        <v>5.4788179381634583</v>
      </c>
      <c r="K659" s="3"/>
      <c r="L659" s="3"/>
    </row>
    <row r="660" spans="2:12" x14ac:dyDescent="0.3">
      <c r="B660" s="1">
        <v>4.298618415813948</v>
      </c>
      <c r="C660" s="1">
        <v>6.7898050703171222</v>
      </c>
      <c r="D660" s="1">
        <v>5.7283274271144835</v>
      </c>
      <c r="K660" s="3"/>
      <c r="L660" s="3"/>
    </row>
    <row r="661" spans="2:12" x14ac:dyDescent="0.3">
      <c r="B661" s="1">
        <v>4.6016195954932968</v>
      </c>
      <c r="C661" s="1">
        <v>6.8710028782406107</v>
      </c>
      <c r="D661" s="1">
        <v>6.7286900858021692</v>
      </c>
      <c r="K661" s="3"/>
      <c r="L661" s="3"/>
    </row>
    <row r="662" spans="2:12" x14ac:dyDescent="0.3">
      <c r="B662" s="1">
        <v>7.4461800914786576</v>
      </c>
      <c r="C662" s="1">
        <v>8.8416583584978579</v>
      </c>
      <c r="D662" s="1">
        <v>7.2801740092386247</v>
      </c>
      <c r="K662" s="3"/>
      <c r="L662" s="3"/>
    </row>
    <row r="663" spans="2:12" x14ac:dyDescent="0.3">
      <c r="B663" s="1">
        <v>8.6495828074067695</v>
      </c>
      <c r="C663" s="1">
        <v>8.9170716799777239</v>
      </c>
      <c r="D663" s="1">
        <v>6.3457923847176128</v>
      </c>
      <c r="K663" s="3"/>
      <c r="L663" s="3"/>
    </row>
    <row r="664" spans="2:12" x14ac:dyDescent="0.3">
      <c r="B664" s="1">
        <v>7.6673281824435673</v>
      </c>
      <c r="C664" s="1">
        <v>10.218929082458304</v>
      </c>
      <c r="D664" s="1">
        <v>6.4953019137469115</v>
      </c>
      <c r="K664" s="3"/>
      <c r="L664" s="3"/>
    </row>
    <row r="665" spans="2:12" x14ac:dyDescent="0.3">
      <c r="B665" s="1">
        <v>9.0297465382844067</v>
      </c>
      <c r="C665" s="1">
        <v>11.081443759451913</v>
      </c>
      <c r="D665" s="1">
        <v>8.3628934782561082</v>
      </c>
      <c r="K665" s="3"/>
      <c r="L665" s="3"/>
    </row>
    <row r="666" spans="2:12" x14ac:dyDescent="0.3">
      <c r="B666" s="1">
        <v>9.0531431509904543</v>
      </c>
      <c r="C666" s="1">
        <v>9.7374371321271962</v>
      </c>
      <c r="D666" s="1">
        <v>9.4391986115884592</v>
      </c>
      <c r="K666" s="3"/>
      <c r="L666" s="3"/>
    </row>
    <row r="667" spans="2:12" x14ac:dyDescent="0.3">
      <c r="B667" s="1">
        <v>11.140350536210137</v>
      </c>
      <c r="C667" s="1">
        <v>8.1563751351069875</v>
      </c>
      <c r="D667" s="1">
        <v>9.6884984645514471</v>
      </c>
      <c r="K667" s="3"/>
      <c r="L667" s="3"/>
    </row>
    <row r="668" spans="2:12" x14ac:dyDescent="0.3">
      <c r="B668" s="1">
        <v>7.7948273174514364</v>
      </c>
      <c r="C668" s="1">
        <v>7.9023171802044967</v>
      </c>
      <c r="D668" s="1">
        <v>9.42012589383401</v>
      </c>
      <c r="K668" s="3"/>
      <c r="L668" s="3"/>
    </row>
    <row r="669" spans="2:12" x14ac:dyDescent="0.3">
      <c r="B669" s="1">
        <v>7.8422493632619279</v>
      </c>
      <c r="C669" s="1">
        <v>4.9817936768904563</v>
      </c>
      <c r="D669" s="1">
        <v>8.5801206322883878</v>
      </c>
      <c r="K669" s="3"/>
      <c r="L669" s="3"/>
    </row>
    <row r="670" spans="2:12" x14ac:dyDescent="0.3">
      <c r="B670" s="1">
        <v>5.873901544876091</v>
      </c>
      <c r="C670" s="1">
        <v>7.6123870813251973</v>
      </c>
      <c r="D670" s="1">
        <v>5.845978355103842</v>
      </c>
      <c r="K670" s="3"/>
      <c r="L670" s="3"/>
    </row>
    <row r="671" spans="2:12" x14ac:dyDescent="0.3">
      <c r="B671" s="1">
        <v>7.0669439681820174</v>
      </c>
      <c r="C671" s="1">
        <v>7.9074727036757766</v>
      </c>
      <c r="D671" s="1">
        <v>6.0968957390126937</v>
      </c>
      <c r="K671" s="3"/>
      <c r="L671" s="3"/>
    </row>
    <row r="672" spans="2:12" x14ac:dyDescent="0.3">
      <c r="B672" s="1">
        <v>6.2684409596018895</v>
      </c>
      <c r="C672" s="1">
        <v>7.843704937201025</v>
      </c>
      <c r="D672" s="1">
        <v>6.6080229676873259</v>
      </c>
      <c r="K672" s="3"/>
      <c r="L672" s="3"/>
    </row>
    <row r="673" spans="2:12" x14ac:dyDescent="0.3">
      <c r="B673" s="1">
        <v>5.7081544896363265</v>
      </c>
      <c r="C673" s="1">
        <v>7.4023604924110131</v>
      </c>
      <c r="D673" s="1">
        <v>4.9646090975718371</v>
      </c>
      <c r="K673" s="3"/>
      <c r="L673" s="3"/>
    </row>
    <row r="674" spans="2:12" x14ac:dyDescent="0.3">
      <c r="B674" s="1">
        <v>4.9244569546337473</v>
      </c>
      <c r="C674" s="1">
        <v>7.2484002192579169</v>
      </c>
      <c r="D674" s="1">
        <v>4.8103008904899403</v>
      </c>
      <c r="K674" s="3"/>
      <c r="L674" s="3"/>
    </row>
    <row r="675" spans="2:12" x14ac:dyDescent="0.3">
      <c r="B675" s="1">
        <v>4.2714544671031653</v>
      </c>
      <c r="C675" s="1">
        <v>5.5828055335929827</v>
      </c>
      <c r="D675" s="1">
        <v>3.9163530658380812</v>
      </c>
      <c r="K675" s="3"/>
      <c r="L675" s="3"/>
    </row>
    <row r="676" spans="2:12" x14ac:dyDescent="0.3">
      <c r="B676" s="1">
        <v>1.7558191771653453</v>
      </c>
      <c r="C676" s="1">
        <v>4.8281822402955958</v>
      </c>
      <c r="D676" s="1">
        <v>4.8691682373762548</v>
      </c>
      <c r="K676" s="3"/>
      <c r="L676" s="3"/>
    </row>
    <row r="677" spans="2:12" x14ac:dyDescent="0.3">
      <c r="B677" s="1">
        <v>6.4338599895045858</v>
      </c>
      <c r="C677" s="1">
        <v>6.3259721572714094</v>
      </c>
      <c r="D677" s="1">
        <v>3.7540460345415987</v>
      </c>
      <c r="K677" s="3"/>
      <c r="L677" s="3"/>
    </row>
    <row r="678" spans="2:12" x14ac:dyDescent="0.3">
      <c r="B678" s="1">
        <v>4.511953033048246</v>
      </c>
      <c r="C678" s="1">
        <v>4.3975333792738782</v>
      </c>
      <c r="D678" s="1">
        <v>3.7697124241972828</v>
      </c>
      <c r="K678" s="3"/>
      <c r="L678" s="3"/>
    </row>
    <row r="679" spans="2:12" x14ac:dyDescent="0.3">
      <c r="B679" s="1">
        <v>4.3898239468598881</v>
      </c>
      <c r="C679" s="1">
        <v>5.160821830968489</v>
      </c>
      <c r="D679" s="1">
        <v>5.118699043439487</v>
      </c>
      <c r="K679" s="3"/>
      <c r="L679" s="3"/>
    </row>
    <row r="680" spans="2:12" x14ac:dyDescent="0.3">
      <c r="B680" s="1">
        <v>5.9555334759427474</v>
      </c>
      <c r="C680" s="1">
        <v>4.4099866180876255</v>
      </c>
      <c r="D680" s="1">
        <v>5.9288222315668175</v>
      </c>
      <c r="K680" s="3"/>
      <c r="L680" s="3"/>
    </row>
    <row r="681" spans="2:12" x14ac:dyDescent="0.3">
      <c r="B681" s="1">
        <v>7.0724302504706369</v>
      </c>
      <c r="C681" s="1">
        <v>7.797684572781038</v>
      </c>
      <c r="D681" s="1">
        <v>6.9084766183596269</v>
      </c>
      <c r="K681" s="3"/>
      <c r="L681" s="3"/>
    </row>
    <row r="682" spans="2:12" x14ac:dyDescent="0.3">
      <c r="B682" s="1">
        <v>6.9246643828706986</v>
      </c>
      <c r="C682" s="1">
        <v>6.5398332243453758</v>
      </c>
      <c r="D682" s="1">
        <v>5.9587019426192436</v>
      </c>
      <c r="K682" s="3"/>
      <c r="L682" s="3"/>
    </row>
    <row r="683" spans="2:12" x14ac:dyDescent="0.3">
      <c r="B683" s="1">
        <v>7.1475930201482152</v>
      </c>
      <c r="C683" s="1">
        <v>7.35643940932425</v>
      </c>
      <c r="D683" s="1">
        <v>5.0088602390286194</v>
      </c>
      <c r="K683" s="3"/>
      <c r="L683" s="3"/>
    </row>
    <row r="684" spans="2:12" x14ac:dyDescent="0.3">
      <c r="B684" s="1">
        <v>7.5796833557543568</v>
      </c>
      <c r="C684" s="1">
        <v>7.2912495385320941</v>
      </c>
      <c r="D684" s="1">
        <v>5.1787794724986069</v>
      </c>
      <c r="K684" s="3"/>
      <c r="L684" s="3"/>
    </row>
    <row r="685" spans="2:12" x14ac:dyDescent="0.3">
      <c r="B685" s="1">
        <v>6.7869150281172832</v>
      </c>
      <c r="C685" s="1">
        <v>3.8206886449720132</v>
      </c>
      <c r="D685" s="1">
        <v>5.8182985468118495</v>
      </c>
      <c r="K685" s="3"/>
      <c r="L685" s="3"/>
    </row>
    <row r="686" spans="2:12" x14ac:dyDescent="0.3">
      <c r="B686" s="1">
        <v>6.6466246867799619</v>
      </c>
      <c r="C686" s="1">
        <v>6.0656362682349236</v>
      </c>
      <c r="D686" s="1">
        <v>5.9142428619961906</v>
      </c>
      <c r="K686" s="3"/>
      <c r="L686" s="3"/>
    </row>
    <row r="687" spans="2:12" x14ac:dyDescent="0.3">
      <c r="B687" s="1">
        <v>6.1837165712282491</v>
      </c>
      <c r="C687" s="1">
        <v>5.2783071410384146</v>
      </c>
      <c r="D687" s="1">
        <v>5.4753716734821696</v>
      </c>
      <c r="K687" s="3"/>
      <c r="L687" s="3"/>
    </row>
    <row r="688" spans="2:12" x14ac:dyDescent="0.3">
      <c r="B688" s="1">
        <v>6.1969477072855135</v>
      </c>
      <c r="C688" s="1">
        <v>5.0316300849810647</v>
      </c>
      <c r="D688" s="1">
        <v>5.6444749974661992</v>
      </c>
      <c r="K688" s="3"/>
      <c r="L688" s="3"/>
    </row>
    <row r="689" spans="2:12" x14ac:dyDescent="0.3">
      <c r="B689" s="1">
        <v>4.6369721004524616</v>
      </c>
      <c r="C689" s="1">
        <v>5.3238432568591012</v>
      </c>
      <c r="D689" s="1">
        <v>4.2852545932648871</v>
      </c>
      <c r="K689" s="3"/>
      <c r="L689" s="3"/>
    </row>
    <row r="690" spans="2:12" x14ac:dyDescent="0.3">
      <c r="B690" s="1">
        <v>5.0800262772344436</v>
      </c>
      <c r="C690" s="1">
        <v>3.3461897053997713</v>
      </c>
      <c r="D690" s="1">
        <v>3.8638311929520253</v>
      </c>
      <c r="K690" s="3"/>
      <c r="L690" s="3"/>
    </row>
    <row r="691" spans="2:12" x14ac:dyDescent="0.3">
      <c r="B691" s="1">
        <v>4.2814285066635946</v>
      </c>
      <c r="C691" s="1">
        <v>4.9250171237082165</v>
      </c>
      <c r="D691" s="1">
        <v>3.4115069071836341</v>
      </c>
      <c r="K691" s="3"/>
      <c r="L691" s="3"/>
    </row>
    <row r="692" spans="2:12" x14ac:dyDescent="0.3">
      <c r="B692" s="1">
        <v>4.759439922652021</v>
      </c>
      <c r="C692" s="1">
        <v>5.1942618773437692</v>
      </c>
      <c r="D692" s="1">
        <v>3.8466800888230859</v>
      </c>
      <c r="K692" s="3"/>
      <c r="L692" s="3"/>
    </row>
    <row r="693" spans="2:12" x14ac:dyDescent="0.3">
      <c r="B693" s="1">
        <v>6.7954816627430201</v>
      </c>
      <c r="C693" s="1">
        <v>6.9959415807096272</v>
      </c>
      <c r="D693" s="1">
        <v>4.9934566291871905</v>
      </c>
      <c r="K693" s="3"/>
      <c r="L693" s="3"/>
    </row>
    <row r="694" spans="2:12" x14ac:dyDescent="0.3">
      <c r="B694" s="1">
        <v>4.876439994675156</v>
      </c>
      <c r="C694" s="1">
        <v>4.3724876996667623</v>
      </c>
      <c r="D694" s="1">
        <v>4.6186418103435676</v>
      </c>
      <c r="K694" s="3"/>
      <c r="L694" s="3"/>
    </row>
    <row r="695" spans="2:12" x14ac:dyDescent="0.3">
      <c r="B695" s="1">
        <v>4.7151231971158474</v>
      </c>
      <c r="C695" s="1">
        <v>7.5189204725452035</v>
      </c>
      <c r="D695" s="1">
        <v>4.8783281060788539</v>
      </c>
      <c r="K695" s="3"/>
      <c r="L695" s="3"/>
    </row>
    <row r="696" spans="2:12" x14ac:dyDescent="0.3">
      <c r="B696" s="1">
        <v>3.7301359410026471</v>
      </c>
      <c r="C696" s="1">
        <v>5.2104081952275836</v>
      </c>
      <c r="D696" s="1">
        <v>5.5789127448743354</v>
      </c>
      <c r="K696" s="3"/>
      <c r="L696" s="3"/>
    </row>
    <row r="697" spans="2:12" x14ac:dyDescent="0.3">
      <c r="B697" s="1">
        <v>4.6941226987571536</v>
      </c>
      <c r="C697" s="1">
        <v>5.4062953089294279</v>
      </c>
      <c r="D697" s="1">
        <v>4.58919178832444</v>
      </c>
      <c r="K697" s="3"/>
      <c r="L697" s="3"/>
    </row>
    <row r="698" spans="2:12" x14ac:dyDescent="0.3">
      <c r="B698" s="1">
        <v>5.651515894735768</v>
      </c>
      <c r="C698" s="1">
        <v>3.5069293353768982</v>
      </c>
      <c r="D698" s="1">
        <v>4.826851471973705</v>
      </c>
      <c r="K698" s="3"/>
      <c r="L698" s="3"/>
    </row>
    <row r="699" spans="2:12" x14ac:dyDescent="0.3">
      <c r="B699" s="1">
        <v>6.0065572823119577</v>
      </c>
      <c r="C699" s="1">
        <v>6.9031622848071521</v>
      </c>
      <c r="D699" s="1">
        <v>4.3009880071347872</v>
      </c>
      <c r="K699" s="3"/>
      <c r="L699" s="3"/>
    </row>
    <row r="700" spans="2:12" x14ac:dyDescent="0.3">
      <c r="B700" s="1">
        <v>5.2057868505009903</v>
      </c>
      <c r="C700" s="1">
        <v>5.0401919838588647</v>
      </c>
      <c r="D700" s="1">
        <v>5.7125042992555422</v>
      </c>
      <c r="K700" s="3"/>
      <c r="L700" s="3"/>
    </row>
    <row r="701" spans="2:12" x14ac:dyDescent="0.3">
      <c r="B701" s="1">
        <v>3.820395360251692</v>
      </c>
      <c r="C701" s="1">
        <v>5.2032587662594842</v>
      </c>
      <c r="D701" s="1">
        <v>3.4949314396586306</v>
      </c>
      <c r="K701" s="3"/>
      <c r="L701" s="3"/>
    </row>
    <row r="702" spans="2:12" x14ac:dyDescent="0.3">
      <c r="B702" s="1">
        <v>3.8024793008499151</v>
      </c>
      <c r="C702" s="1">
        <v>6.0129534346504681</v>
      </c>
      <c r="D702" s="1">
        <v>4.6371592746073995</v>
      </c>
      <c r="K702" s="3"/>
      <c r="L702" s="3"/>
    </row>
    <row r="703" spans="2:12" x14ac:dyDescent="0.3">
      <c r="B703" s="1">
        <v>4.6094530336863127</v>
      </c>
      <c r="C703" s="1">
        <v>7.9166004166846431</v>
      </c>
      <c r="D703" s="1">
        <v>4.4378694315733327</v>
      </c>
      <c r="K703" s="3"/>
      <c r="L703" s="3"/>
    </row>
    <row r="704" spans="2:12" x14ac:dyDescent="0.3">
      <c r="B704" s="1">
        <v>4.2870035040947005</v>
      </c>
      <c r="C704" s="1">
        <v>8.4825441294812567</v>
      </c>
      <c r="D704" s="1">
        <v>5.470233088351498</v>
      </c>
      <c r="K704" s="3"/>
      <c r="L704" s="3"/>
    </row>
    <row r="705" spans="2:12" x14ac:dyDescent="0.3">
      <c r="B705" s="1">
        <v>5.1509098259918682</v>
      </c>
      <c r="C705" s="1">
        <v>7.0604798536459992</v>
      </c>
      <c r="D705" s="1">
        <v>5.701895659982922</v>
      </c>
      <c r="K705" s="3"/>
      <c r="L705" s="3"/>
    </row>
    <row r="706" spans="2:12" x14ac:dyDescent="0.3">
      <c r="B706" s="1">
        <v>3.2524874578788427</v>
      </c>
      <c r="C706" s="1">
        <v>8.7145360338027409</v>
      </c>
      <c r="D706" s="1">
        <v>4.8925778943256679</v>
      </c>
      <c r="K706" s="3"/>
      <c r="L706" s="3"/>
    </row>
    <row r="707" spans="2:12" x14ac:dyDescent="0.3">
      <c r="B707" s="1">
        <v>4.1086265283694177</v>
      </c>
      <c r="C707" s="1">
        <v>5.2381335283897688</v>
      </c>
      <c r="D707" s="1">
        <v>5.9200713082692387</v>
      </c>
      <c r="K707" s="3"/>
      <c r="L707" s="3"/>
    </row>
    <row r="708" spans="2:12" x14ac:dyDescent="0.3">
      <c r="B708" s="1">
        <v>4.1761399855434576</v>
      </c>
      <c r="C708" s="1">
        <v>6.6565128110385103</v>
      </c>
      <c r="D708" s="1">
        <v>6.751538167373468</v>
      </c>
      <c r="K708" s="3"/>
      <c r="L708" s="3"/>
    </row>
    <row r="709" spans="2:12" x14ac:dyDescent="0.3">
      <c r="B709" s="1">
        <v>4.4859456556859225</v>
      </c>
      <c r="C709" s="1">
        <v>7.7554612049426321</v>
      </c>
      <c r="D709" s="1">
        <v>6.5696623328817765</v>
      </c>
      <c r="K709" s="3"/>
      <c r="L709" s="3"/>
    </row>
    <row r="710" spans="2:12" x14ac:dyDescent="0.3">
      <c r="B710" s="1">
        <v>4.685347200338545</v>
      </c>
      <c r="C710" s="1">
        <v>7.5918257423234623</v>
      </c>
      <c r="D710" s="1">
        <v>6.2046903390891917</v>
      </c>
      <c r="K710" s="3"/>
      <c r="L710" s="3"/>
    </row>
    <row r="711" spans="2:12" x14ac:dyDescent="0.3">
      <c r="B711" s="1">
        <v>6.0314740571083068</v>
      </c>
      <c r="C711" s="1">
        <v>7.7271087917841044</v>
      </c>
      <c r="D711" s="1">
        <v>4.7276661568273646</v>
      </c>
      <c r="K711" s="3"/>
      <c r="L711" s="3"/>
    </row>
    <row r="712" spans="2:12" x14ac:dyDescent="0.3">
      <c r="B712" s="1">
        <v>5.9406828356704056</v>
      </c>
      <c r="C712" s="1">
        <v>6.628028006697936</v>
      </c>
      <c r="D712" s="1">
        <v>5.4942748185985133</v>
      </c>
      <c r="K712" s="3"/>
      <c r="L712" s="3"/>
    </row>
    <row r="713" spans="2:12" x14ac:dyDescent="0.3">
      <c r="B713" s="1">
        <v>5.142939765510973</v>
      </c>
      <c r="C713" s="1">
        <v>6.8270286476362863</v>
      </c>
      <c r="D713" s="1">
        <v>5.3000489302890408</v>
      </c>
      <c r="K713" s="3"/>
      <c r="L713" s="3"/>
    </row>
    <row r="714" spans="2:12" x14ac:dyDescent="0.3">
      <c r="B714" s="1">
        <v>4.942613520579477</v>
      </c>
      <c r="C714" s="1">
        <v>5.3174894040307077</v>
      </c>
      <c r="D714" s="1">
        <v>6.6611238939620323</v>
      </c>
      <c r="K714" s="3"/>
      <c r="L714" s="3"/>
    </row>
    <row r="715" spans="2:12" x14ac:dyDescent="0.3">
      <c r="B715" s="1">
        <v>4.5191473457191869</v>
      </c>
      <c r="C715" s="1">
        <v>8.2392476949334963</v>
      </c>
      <c r="D715" s="1">
        <v>7.193890467399485</v>
      </c>
      <c r="K715" s="3"/>
      <c r="L715" s="3"/>
    </row>
    <row r="716" spans="2:12" x14ac:dyDescent="0.3">
      <c r="B716" s="1">
        <v>4.432447287519679</v>
      </c>
      <c r="C716" s="1">
        <v>3.7524995542840749</v>
      </c>
      <c r="D716" s="1">
        <v>4.3113394907314895</v>
      </c>
      <c r="K716" s="3"/>
      <c r="L716" s="3"/>
    </row>
    <row r="717" spans="2:12" x14ac:dyDescent="0.3">
      <c r="B717" s="1">
        <v>3.5720460923571542</v>
      </c>
      <c r="C717" s="1">
        <v>4.7765252081530036</v>
      </c>
      <c r="D717" s="1">
        <v>3.7297499683355819</v>
      </c>
      <c r="K717" s="3"/>
      <c r="L717" s="3"/>
    </row>
    <row r="718" spans="2:12" x14ac:dyDescent="0.3">
      <c r="B718" s="1">
        <v>3.3141633289276955</v>
      </c>
      <c r="C718" s="1">
        <v>6.119923921071579</v>
      </c>
      <c r="D718" s="1">
        <v>6.6233048249186552</v>
      </c>
      <c r="K718" s="3"/>
      <c r="L718" s="3"/>
    </row>
    <row r="719" spans="2:12" x14ac:dyDescent="0.3">
      <c r="B719" s="1">
        <v>6.1939963627963897</v>
      </c>
      <c r="C719" s="1">
        <v>4.7031453809731154</v>
      </c>
      <c r="D719" s="1">
        <v>3.6154411835774232</v>
      </c>
      <c r="K719" s="3"/>
      <c r="L719" s="3"/>
    </row>
    <row r="720" spans="2:12" x14ac:dyDescent="0.3">
      <c r="B720" s="1">
        <v>5.4964274829180342</v>
      </c>
      <c r="C720" s="1">
        <v>5.448145688379662</v>
      </c>
      <c r="D720" s="1">
        <v>5.3989518288175846</v>
      </c>
      <c r="K720" s="3"/>
      <c r="L720" s="3"/>
    </row>
    <row r="721" spans="2:12" x14ac:dyDescent="0.3">
      <c r="B721" s="1">
        <v>5.2076482886849345</v>
      </c>
      <c r="C721" s="1">
        <v>9.3714544953313634</v>
      </c>
      <c r="D721" s="1">
        <v>5.8620201308833115</v>
      </c>
      <c r="K721" s="3"/>
      <c r="L721" s="3"/>
    </row>
    <row r="722" spans="2:12" x14ac:dyDescent="0.3">
      <c r="B722" s="1">
        <v>6.5048212960654404</v>
      </c>
      <c r="C722" s="1">
        <v>8.3976241482385738</v>
      </c>
      <c r="D722" s="1">
        <v>5.0212532794215683</v>
      </c>
      <c r="K722" s="3"/>
      <c r="L722" s="3"/>
    </row>
    <row r="723" spans="2:12" x14ac:dyDescent="0.3">
      <c r="B723" s="1">
        <v>6.2421588154023775</v>
      </c>
      <c r="C723" s="1">
        <v>7.9028139964527995</v>
      </c>
      <c r="D723" s="1">
        <v>5.4081388815156881</v>
      </c>
      <c r="K723" s="3"/>
      <c r="L723" s="3"/>
    </row>
    <row r="724" spans="2:12" x14ac:dyDescent="0.3">
      <c r="B724" s="1">
        <v>5.5171773190449862</v>
      </c>
      <c r="C724" s="1">
        <v>4.2404593780457205</v>
      </c>
      <c r="D724" s="1">
        <v>6.781960215523311</v>
      </c>
      <c r="K724" s="3"/>
      <c r="L724" s="3"/>
    </row>
    <row r="725" spans="2:12" x14ac:dyDescent="0.3">
      <c r="B725" s="1">
        <v>6.1265014370690105</v>
      </c>
      <c r="C725" s="1">
        <v>8.6510710692000181</v>
      </c>
      <c r="D725" s="1">
        <v>8.3001247436356209</v>
      </c>
      <c r="K725" s="3"/>
      <c r="L725" s="3"/>
    </row>
    <row r="726" spans="2:12" x14ac:dyDescent="0.3">
      <c r="B726" s="1">
        <v>8.1344016913926183</v>
      </c>
      <c r="C726" s="1">
        <v>8.7188022582912268</v>
      </c>
      <c r="D726" s="1">
        <v>5.9332147544117682</v>
      </c>
      <c r="K726" s="3"/>
      <c r="L726" s="3"/>
    </row>
    <row r="727" spans="2:12" x14ac:dyDescent="0.3">
      <c r="B727" s="1">
        <v>6.8645389095336995</v>
      </c>
      <c r="C727" s="1">
        <v>6.9394949278199913</v>
      </c>
      <c r="D727" s="1">
        <v>6.5265796068234412</v>
      </c>
      <c r="K727" s="3"/>
      <c r="L727" s="3"/>
    </row>
    <row r="728" spans="2:12" x14ac:dyDescent="0.3">
      <c r="B728" s="1">
        <v>7.5495217621028825</v>
      </c>
      <c r="C728" s="1">
        <v>6.6707277083863907</v>
      </c>
      <c r="D728" s="1">
        <v>7.0228714247554915</v>
      </c>
      <c r="K728" s="3"/>
      <c r="L728" s="3"/>
    </row>
    <row r="729" spans="2:12" x14ac:dyDescent="0.3">
      <c r="B729" s="1">
        <v>6.0119638789465881</v>
      </c>
      <c r="C729" s="1">
        <v>5.9400107892248784</v>
      </c>
      <c r="D729" s="1">
        <v>5.9758442112337953</v>
      </c>
      <c r="K729" s="3"/>
      <c r="L729" s="3"/>
    </row>
    <row r="730" spans="2:12" x14ac:dyDescent="0.3">
      <c r="B730" s="1">
        <v>5.2263366491360044</v>
      </c>
      <c r="C730" s="1">
        <v>7.0717781093082399</v>
      </c>
      <c r="D730" s="1">
        <v>7.6668690328019711</v>
      </c>
      <c r="K730" s="3"/>
      <c r="L730" s="3"/>
    </row>
    <row r="731" spans="2:12" x14ac:dyDescent="0.3">
      <c r="B731" s="1">
        <v>6.0570793048862539</v>
      </c>
      <c r="C731" s="1">
        <v>7.3307352630514213</v>
      </c>
      <c r="D731" s="1">
        <v>8.3821557161062508</v>
      </c>
      <c r="K731" s="3"/>
      <c r="L731" s="3"/>
    </row>
    <row r="732" spans="2:12" x14ac:dyDescent="0.3">
      <c r="B732" s="1">
        <v>6.5804571426146463</v>
      </c>
      <c r="C732" s="1">
        <v>7.2406693978281726</v>
      </c>
      <c r="D732" s="1">
        <v>8.8896306877192632</v>
      </c>
      <c r="K732" s="3"/>
      <c r="L732" s="3"/>
    </row>
    <row r="733" spans="2:12" x14ac:dyDescent="0.3">
      <c r="B733" s="1">
        <v>5.8509986657581985</v>
      </c>
      <c r="C733" s="1">
        <v>5.7043335399056758</v>
      </c>
      <c r="D733" s="1">
        <v>7.507717179227015</v>
      </c>
      <c r="K733" s="3"/>
      <c r="L733" s="3"/>
    </row>
    <row r="734" spans="2:12" x14ac:dyDescent="0.3">
      <c r="B734" s="1">
        <v>6.4173688024394853</v>
      </c>
      <c r="C734" s="1">
        <v>5.5664917833033218</v>
      </c>
      <c r="D734" s="1">
        <v>5.0168005486793179</v>
      </c>
      <c r="K734" s="3"/>
      <c r="L734" s="3"/>
    </row>
    <row r="735" spans="2:12" x14ac:dyDescent="0.3">
      <c r="B735" s="1">
        <v>4.7377128161323547</v>
      </c>
      <c r="C735" s="1">
        <v>5.4121598393551338</v>
      </c>
      <c r="D735" s="1">
        <v>5.9668337343447551</v>
      </c>
      <c r="K735" s="3"/>
      <c r="L735" s="3"/>
    </row>
    <row r="736" spans="2:12" x14ac:dyDescent="0.3">
      <c r="B736" s="1">
        <v>6.3704695172515393</v>
      </c>
      <c r="C736" s="1">
        <v>7.7583502481429001</v>
      </c>
      <c r="D736" s="1">
        <v>6.4923689620948215</v>
      </c>
      <c r="K736" s="3"/>
      <c r="L736" s="3"/>
    </row>
    <row r="737" spans="2:12" x14ac:dyDescent="0.3">
      <c r="B737" s="1">
        <v>6.4996062254715898</v>
      </c>
      <c r="C737" s="1">
        <v>7.124267633424715</v>
      </c>
      <c r="D737" s="1">
        <v>7.2143782575532303</v>
      </c>
      <c r="K737" s="3"/>
      <c r="L737" s="3"/>
    </row>
    <row r="738" spans="2:12" x14ac:dyDescent="0.3">
      <c r="B738" s="1">
        <v>5.4753844890131473</v>
      </c>
      <c r="C738" s="1">
        <v>5.8260283950006384</v>
      </c>
      <c r="D738" s="1">
        <v>5.7991612629002178</v>
      </c>
      <c r="K738" s="3"/>
      <c r="L738" s="3"/>
    </row>
    <row r="739" spans="2:12" x14ac:dyDescent="0.3">
      <c r="B739" s="1">
        <v>4.3264161781736075</v>
      </c>
      <c r="C739" s="1">
        <v>4.0139495219947046</v>
      </c>
      <c r="D739" s="1">
        <v>4.7503486416236518</v>
      </c>
      <c r="K739" s="3"/>
      <c r="L739" s="3"/>
    </row>
    <row r="740" spans="2:12" x14ac:dyDescent="0.3">
      <c r="B740" s="1">
        <v>4.8812142484997842</v>
      </c>
      <c r="C740" s="1">
        <v>3.4999562574891199</v>
      </c>
      <c r="D740" s="1">
        <v>4.8317730343159786</v>
      </c>
      <c r="K740" s="3"/>
      <c r="L740" s="3"/>
    </row>
    <row r="741" spans="2:12" x14ac:dyDescent="0.3">
      <c r="B741" s="1">
        <v>6.0765933988324043</v>
      </c>
      <c r="C741" s="1">
        <v>5.7771849521208729</v>
      </c>
      <c r="D741" s="1">
        <v>2.1440888681055297</v>
      </c>
      <c r="K741" s="3"/>
      <c r="L741" s="3"/>
    </row>
    <row r="742" spans="2:12" x14ac:dyDescent="0.3">
      <c r="B742" s="1">
        <v>4.1977651743849176</v>
      </c>
      <c r="C742" s="1">
        <v>3.8722353268091347</v>
      </c>
      <c r="D742" s="1">
        <v>5.8801591051446795</v>
      </c>
      <c r="K742" s="3"/>
      <c r="L742" s="3"/>
    </row>
    <row r="743" spans="2:12" x14ac:dyDescent="0.3">
      <c r="B743" s="1">
        <v>3.7643611209084344</v>
      </c>
      <c r="C743" s="1">
        <v>5.3206763556214778</v>
      </c>
      <c r="D743" s="1">
        <v>6.4012746228246833</v>
      </c>
      <c r="K743" s="3"/>
      <c r="L743" s="3"/>
    </row>
    <row r="744" spans="2:12" x14ac:dyDescent="0.3">
      <c r="B744" s="1">
        <v>2.3672032073009932</v>
      </c>
      <c r="C744" s="1">
        <v>5.7373641731616809</v>
      </c>
      <c r="D744" s="1">
        <v>4.525593716298876</v>
      </c>
      <c r="K744" s="3"/>
      <c r="L744" s="3"/>
    </row>
    <row r="745" spans="2:12" x14ac:dyDescent="0.3">
      <c r="B745" s="1">
        <v>3.9811242077071971</v>
      </c>
      <c r="C745" s="1">
        <v>6.3445627437067253</v>
      </c>
      <c r="D745" s="1">
        <v>6.3564435161038455</v>
      </c>
      <c r="K745" s="3"/>
      <c r="L745" s="3"/>
    </row>
    <row r="746" spans="2:12" x14ac:dyDescent="0.3">
      <c r="B746" s="1">
        <v>4.397662721751451</v>
      </c>
      <c r="C746" s="1">
        <v>6.0760700240602219</v>
      </c>
      <c r="D746" s="1">
        <v>4.5903501716774127</v>
      </c>
      <c r="K746" s="3"/>
      <c r="L746" s="3"/>
    </row>
    <row r="747" spans="2:12" x14ac:dyDescent="0.3">
      <c r="B747" s="1">
        <v>3.9652170184677571</v>
      </c>
      <c r="C747" s="1">
        <v>4.6544982396781167</v>
      </c>
      <c r="D747" s="1">
        <v>6.5341199687834219</v>
      </c>
      <c r="K747" s="3"/>
      <c r="L747" s="3"/>
    </row>
    <row r="748" spans="2:12" x14ac:dyDescent="0.3">
      <c r="B748" s="1">
        <v>2.4397639843236916</v>
      </c>
      <c r="C748" s="1">
        <v>6.6847009143997917</v>
      </c>
      <c r="D748" s="1">
        <v>6.6619266631962155</v>
      </c>
      <c r="K748" s="3"/>
      <c r="L748" s="3"/>
    </row>
    <row r="749" spans="2:12" x14ac:dyDescent="0.3">
      <c r="B749" s="1">
        <v>5.6875744624179347</v>
      </c>
      <c r="C749" s="1">
        <v>5.0655409130348152</v>
      </c>
      <c r="D749" s="1">
        <v>6.5649832356061015</v>
      </c>
      <c r="K749" s="3"/>
      <c r="L749" s="3"/>
    </row>
    <row r="750" spans="2:12" x14ac:dyDescent="0.3">
      <c r="B750" s="1">
        <v>4.7615142699040973</v>
      </c>
      <c r="C750" s="1">
        <v>6.919556457731753</v>
      </c>
      <c r="D750" s="1">
        <v>4.8008713327336192</v>
      </c>
      <c r="K750" s="3"/>
      <c r="L750" s="3"/>
    </row>
    <row r="751" spans="2:12" x14ac:dyDescent="0.3">
      <c r="B751" s="1">
        <v>4.2347238433898173</v>
      </c>
      <c r="C751" s="1">
        <v>5.3680034988102259</v>
      </c>
      <c r="D751" s="1">
        <v>3.8907533498055633</v>
      </c>
      <c r="K751" s="3"/>
      <c r="L751" s="3"/>
    </row>
    <row r="752" spans="2:12" x14ac:dyDescent="0.3">
      <c r="B752" s="1">
        <v>4.2241580164664363</v>
      </c>
      <c r="C752" s="1">
        <v>5.0466370124645366</v>
      </c>
      <c r="D752" s="1">
        <v>4.6791698144119005</v>
      </c>
      <c r="K752" s="3"/>
      <c r="L752" s="3"/>
    </row>
    <row r="753" spans="2:12" x14ac:dyDescent="0.3">
      <c r="B753" s="1">
        <v>1.5427641173536517</v>
      </c>
      <c r="C753" s="1">
        <v>3.5294265623217034</v>
      </c>
      <c r="D753" s="1">
        <v>3.8069289310359631</v>
      </c>
      <c r="K753" s="3"/>
      <c r="L753" s="3"/>
    </row>
    <row r="754" spans="2:12" x14ac:dyDescent="0.3">
      <c r="B754" s="1">
        <v>4.8121535131733078</v>
      </c>
      <c r="C754" s="1">
        <v>5.561258813251845</v>
      </c>
      <c r="D754" s="1">
        <v>3.49454023044267</v>
      </c>
      <c r="K754" s="3"/>
      <c r="L754" s="3"/>
    </row>
    <row r="755" spans="2:12" x14ac:dyDescent="0.3">
      <c r="B755" s="1">
        <v>3.9329019185137892</v>
      </c>
      <c r="C755" s="1">
        <v>6.1351330582788153</v>
      </c>
      <c r="D755" s="1">
        <v>5.9901284855096648</v>
      </c>
      <c r="K755" s="3"/>
      <c r="L755" s="3"/>
    </row>
    <row r="756" spans="2:12" x14ac:dyDescent="0.3">
      <c r="B756" s="1">
        <v>4.5271959553734087</v>
      </c>
      <c r="C756" s="1">
        <v>6.0173262712551283</v>
      </c>
      <c r="D756" s="1">
        <v>3.3455290369972621</v>
      </c>
      <c r="K756" s="3"/>
      <c r="L756" s="3"/>
    </row>
    <row r="757" spans="2:12" x14ac:dyDescent="0.3">
      <c r="B757" s="1">
        <v>4.2856636941128876</v>
      </c>
      <c r="C757" s="1">
        <v>5.3957793663919418</v>
      </c>
      <c r="D757" s="1">
        <v>6.5313221093000369</v>
      </c>
      <c r="K757" s="3"/>
      <c r="L757" s="3"/>
    </row>
    <row r="758" spans="2:12" x14ac:dyDescent="0.3">
      <c r="B758" s="1">
        <v>4.3545403023729623</v>
      </c>
      <c r="C758" s="1">
        <v>3.4410725986742108</v>
      </c>
      <c r="D758" s="1">
        <v>5.5658807131839918</v>
      </c>
      <c r="K758" s="3"/>
      <c r="L758" s="3"/>
    </row>
    <row r="759" spans="2:12" x14ac:dyDescent="0.3">
      <c r="B759" s="1">
        <v>4.5013666287411755</v>
      </c>
      <c r="C759" s="1">
        <v>5.3170105774048499</v>
      </c>
      <c r="D759" s="1">
        <v>8.9162532220601971</v>
      </c>
      <c r="K759" s="3"/>
      <c r="L759" s="3"/>
    </row>
    <row r="760" spans="2:12" x14ac:dyDescent="0.3">
      <c r="B760" s="1">
        <v>5.0603191003639312</v>
      </c>
      <c r="C760" s="1">
        <v>7.5343159912853812</v>
      </c>
      <c r="D760" s="1">
        <v>7.9971800749888331</v>
      </c>
      <c r="K760" s="3"/>
      <c r="L760" s="3"/>
    </row>
    <row r="761" spans="2:12" x14ac:dyDescent="0.3">
      <c r="B761" s="1">
        <v>8.1348465255799933</v>
      </c>
      <c r="C761" s="1">
        <v>7.6839926840189978</v>
      </c>
      <c r="D761" s="1">
        <v>7.3785135282269003</v>
      </c>
      <c r="K761" s="3"/>
      <c r="L761" s="3"/>
    </row>
    <row r="762" spans="2:12" x14ac:dyDescent="0.3">
      <c r="B762" s="1">
        <v>4.711461689481415</v>
      </c>
      <c r="C762" s="1">
        <v>7.2468529550799659</v>
      </c>
      <c r="D762" s="1">
        <v>7.9026453342225675</v>
      </c>
      <c r="K762" s="3"/>
      <c r="L762" s="3"/>
    </row>
    <row r="763" spans="2:12" x14ac:dyDescent="0.3">
      <c r="B763" s="1">
        <v>4.2913746638426158</v>
      </c>
      <c r="C763" s="1">
        <v>5.4234301628724459</v>
      </c>
      <c r="D763" s="1">
        <v>5.2721289256768991</v>
      </c>
      <c r="K763" s="3"/>
      <c r="L763" s="3"/>
    </row>
    <row r="764" spans="2:12" x14ac:dyDescent="0.3">
      <c r="B764" s="1">
        <v>5.3662308854587177</v>
      </c>
      <c r="C764" s="1">
        <v>6.8979488408280165</v>
      </c>
      <c r="D764" s="1">
        <v>6.9554046635849636</v>
      </c>
      <c r="K764" s="3"/>
      <c r="L764" s="3"/>
    </row>
    <row r="765" spans="2:12" x14ac:dyDescent="0.3">
      <c r="B765" s="1">
        <v>5.6479509131983638</v>
      </c>
      <c r="C765" s="1">
        <v>6.9984904298223798</v>
      </c>
      <c r="D765" s="1">
        <v>7.1857935779009523</v>
      </c>
      <c r="K765" s="3"/>
      <c r="L765" s="3"/>
    </row>
    <row r="766" spans="2:12" x14ac:dyDescent="0.3">
      <c r="B766" s="1">
        <v>5.1191867093304069</v>
      </c>
      <c r="C766" s="1">
        <v>7.1133139487411308</v>
      </c>
      <c r="D766" s="1">
        <v>8.3298236116544704</v>
      </c>
      <c r="K766" s="3"/>
      <c r="L766" s="3"/>
    </row>
    <row r="767" spans="2:12" x14ac:dyDescent="0.3">
      <c r="B767" s="1">
        <v>4.9159600263036003</v>
      </c>
      <c r="C767" s="1">
        <v>5.9449387946042993</v>
      </c>
      <c r="D767" s="1">
        <v>7.2492429286617233</v>
      </c>
      <c r="K767" s="3"/>
      <c r="L767" s="3"/>
    </row>
    <row r="768" spans="2:12" x14ac:dyDescent="0.3">
      <c r="B768" s="1">
        <v>5.9582030583784711</v>
      </c>
      <c r="C768" s="1">
        <v>5.3603417876373003</v>
      </c>
      <c r="D768" s="1">
        <v>8.095397483460685</v>
      </c>
      <c r="K768" s="3"/>
      <c r="L768" s="3"/>
    </row>
    <row r="769" spans="2:12" x14ac:dyDescent="0.3">
      <c r="B769" s="1">
        <v>5.1885899653054723</v>
      </c>
      <c r="C769" s="1">
        <v>6.3031162077962133</v>
      </c>
      <c r="D769" s="1">
        <v>6.8329282306145789</v>
      </c>
      <c r="K769" s="3"/>
      <c r="L769" s="3"/>
    </row>
    <row r="770" spans="2:12" x14ac:dyDescent="0.3">
      <c r="B770" s="1">
        <v>4.5815538722319937</v>
      </c>
      <c r="C770" s="1">
        <v>6.7629573413885895</v>
      </c>
      <c r="D770" s="1">
        <v>6.4651500487298419</v>
      </c>
      <c r="K770" s="3"/>
      <c r="L770" s="3"/>
    </row>
    <row r="771" spans="2:12" x14ac:dyDescent="0.3">
      <c r="B771" s="1">
        <v>4.3490806434257436</v>
      </c>
      <c r="C771" s="1">
        <v>3.248727252870359</v>
      </c>
      <c r="D771" s="1">
        <v>6.8656763835665497</v>
      </c>
      <c r="K771" s="3"/>
      <c r="L771" s="3"/>
    </row>
    <row r="772" spans="2:12" x14ac:dyDescent="0.3">
      <c r="B772" s="1">
        <v>5.8703715622236228</v>
      </c>
      <c r="C772" s="1">
        <v>7.2193581842393861</v>
      </c>
      <c r="D772" s="1">
        <v>8.0108696750105253</v>
      </c>
      <c r="K772" s="3"/>
      <c r="L772" s="3"/>
    </row>
    <row r="773" spans="2:12" x14ac:dyDescent="0.3">
      <c r="B773" s="1">
        <v>6.5211480351873572</v>
      </c>
      <c r="C773" s="1">
        <v>6.9879581843703713</v>
      </c>
      <c r="D773" s="1">
        <v>5.2783901785727441</v>
      </c>
      <c r="K773" s="3"/>
      <c r="L773" s="3"/>
    </row>
    <row r="774" spans="2:12" x14ac:dyDescent="0.3">
      <c r="B774" s="1">
        <v>5.2496062305487587</v>
      </c>
      <c r="C774" s="1">
        <v>6.3653971671486413</v>
      </c>
      <c r="D774" s="1">
        <v>4.3026726998632787</v>
      </c>
      <c r="K774" s="3"/>
      <c r="L774" s="3"/>
    </row>
    <row r="775" spans="2:12" x14ac:dyDescent="0.3">
      <c r="B775" s="1">
        <v>6.4483317363851587</v>
      </c>
      <c r="C775" s="1">
        <v>6.420105737950891</v>
      </c>
      <c r="D775" s="1">
        <v>6.6386017157558079</v>
      </c>
      <c r="K775" s="3"/>
      <c r="L775" s="3"/>
    </row>
    <row r="776" spans="2:12" x14ac:dyDescent="0.3">
      <c r="B776" s="1">
        <v>5.6580935890801545</v>
      </c>
      <c r="C776" s="1">
        <v>6.0479380645729321</v>
      </c>
      <c r="D776" s="1">
        <v>6.705849035661374</v>
      </c>
      <c r="K776" s="3"/>
      <c r="L776" s="3"/>
    </row>
    <row r="777" spans="2:12" x14ac:dyDescent="0.3">
      <c r="B777" s="1">
        <v>6.0626615745314538</v>
      </c>
      <c r="C777" s="1">
        <v>7.3608240133680756</v>
      </c>
      <c r="D777" s="1">
        <v>5.8387455887595792</v>
      </c>
      <c r="K777" s="3"/>
      <c r="L777" s="3"/>
    </row>
    <row r="778" spans="2:12" x14ac:dyDescent="0.3">
      <c r="B778" s="1">
        <v>6.0161916163706941</v>
      </c>
      <c r="C778" s="1">
        <v>5.594262603848831</v>
      </c>
      <c r="D778" s="1">
        <v>5.6724801960265463</v>
      </c>
      <c r="K778" s="3"/>
      <c r="L778" s="3"/>
    </row>
    <row r="779" spans="2:12" x14ac:dyDescent="0.3">
      <c r="B779" s="1">
        <v>7.2299698126681271</v>
      </c>
      <c r="C779" s="1">
        <v>7.4795586576800197</v>
      </c>
      <c r="D779" s="1">
        <v>5.2295946085242866</v>
      </c>
      <c r="K779" s="3"/>
      <c r="L779" s="3"/>
    </row>
    <row r="780" spans="2:12" x14ac:dyDescent="0.3">
      <c r="B780" s="1">
        <v>6.4369995616897988</v>
      </c>
      <c r="C780" s="1">
        <v>5.2193337201006411</v>
      </c>
      <c r="D780" s="1">
        <v>4.6576130133566727</v>
      </c>
      <c r="K780" s="3"/>
      <c r="L780" s="3"/>
    </row>
    <row r="781" spans="2:12" x14ac:dyDescent="0.3">
      <c r="B781" s="1">
        <v>5.9610668609662296</v>
      </c>
      <c r="C781" s="1">
        <v>5.1734383893275169</v>
      </c>
      <c r="D781" s="1">
        <v>3.9633098324449256</v>
      </c>
      <c r="K781" s="3"/>
      <c r="L781" s="3"/>
    </row>
    <row r="782" spans="2:12" x14ac:dyDescent="0.3">
      <c r="B782" s="1">
        <v>6.6721640610091137</v>
      </c>
      <c r="C782" s="1">
        <v>7.3921526243316134</v>
      </c>
      <c r="D782" s="1">
        <v>4.6165215590520772</v>
      </c>
      <c r="K782" s="3"/>
      <c r="L782" s="3"/>
    </row>
    <row r="783" spans="2:12" x14ac:dyDescent="0.3">
      <c r="B783" s="1">
        <v>5.4199571905429025</v>
      </c>
      <c r="C783" s="1">
        <v>5.0380065141552919</v>
      </c>
      <c r="D783" s="1">
        <v>3.7545029149055207</v>
      </c>
      <c r="K783" s="3"/>
      <c r="L783" s="3"/>
    </row>
    <row r="784" spans="2:12" x14ac:dyDescent="0.3">
      <c r="B784" s="1">
        <v>5.918316951945668</v>
      </c>
      <c r="C784" s="1">
        <v>6.502584989800706</v>
      </c>
      <c r="D784" s="1">
        <v>5.6232182551969494</v>
      </c>
      <c r="K784" s="3"/>
      <c r="L784" s="3"/>
    </row>
    <row r="785" spans="2:12" x14ac:dyDescent="0.3">
      <c r="B785" s="1">
        <v>5.2732045451707101</v>
      </c>
      <c r="C785" s="1">
        <v>4.9742256632443631</v>
      </c>
      <c r="D785" s="1">
        <v>5.7839154290224073</v>
      </c>
      <c r="K785" s="3"/>
      <c r="L785" s="3"/>
    </row>
    <row r="786" spans="2:12" x14ac:dyDescent="0.3">
      <c r="B786" s="1">
        <v>6.7921931013835497</v>
      </c>
      <c r="C786" s="1">
        <v>5.9856334151378032</v>
      </c>
      <c r="D786" s="1">
        <v>6.4102581197789883</v>
      </c>
      <c r="K786" s="3"/>
      <c r="L786" s="3"/>
    </row>
    <row r="787" spans="2:12" x14ac:dyDescent="0.3">
      <c r="B787" s="1">
        <v>4.9921836882366142</v>
      </c>
      <c r="C787" s="1">
        <v>5.0701430110209031</v>
      </c>
      <c r="D787" s="1">
        <v>4.3665792681437532</v>
      </c>
      <c r="K787" s="3"/>
      <c r="L787" s="3"/>
    </row>
    <row r="788" spans="2:12" x14ac:dyDescent="0.3">
      <c r="B788" s="1">
        <v>4.1009012319293925</v>
      </c>
      <c r="C788" s="1">
        <v>4.6195537905434803</v>
      </c>
      <c r="D788" s="1">
        <v>4.993342355884713</v>
      </c>
      <c r="K788" s="3"/>
      <c r="L788" s="3"/>
    </row>
    <row r="789" spans="2:12" x14ac:dyDescent="0.3">
      <c r="B789" s="1">
        <v>4.3611744696424166</v>
      </c>
      <c r="C789" s="1">
        <v>4.1309555466850174</v>
      </c>
      <c r="D789" s="1">
        <v>6.0052497829230109</v>
      </c>
      <c r="K789" s="3"/>
      <c r="L789" s="3"/>
    </row>
    <row r="790" spans="2:12" x14ac:dyDescent="0.3">
      <c r="B790" s="1">
        <v>5.4392713223635596</v>
      </c>
      <c r="C790" s="1">
        <v>6.4455432574302849</v>
      </c>
      <c r="D790" s="1">
        <v>5.8938229105678817</v>
      </c>
      <c r="K790" s="3"/>
      <c r="L790" s="3"/>
    </row>
    <row r="791" spans="2:12" x14ac:dyDescent="0.3">
      <c r="B791" s="1">
        <v>5.4267139621786962</v>
      </c>
      <c r="C791" s="1">
        <v>6.8291267218568992</v>
      </c>
      <c r="D791" s="1">
        <v>5.93809630852257</v>
      </c>
      <c r="K791" s="3"/>
      <c r="L791" s="3"/>
    </row>
    <row r="792" spans="2:12" x14ac:dyDescent="0.3">
      <c r="B792" s="1">
        <v>5.9153489549232292</v>
      </c>
      <c r="C792" s="1">
        <v>6.0395946532817248</v>
      </c>
      <c r="D792" s="1">
        <v>5.3573767628804374</v>
      </c>
      <c r="K792" s="3"/>
      <c r="L792" s="3"/>
    </row>
    <row r="793" spans="2:12" x14ac:dyDescent="0.3">
      <c r="B793" s="1">
        <v>4.9678229370550886</v>
      </c>
      <c r="C793" s="1">
        <v>8.5081494574387229</v>
      </c>
      <c r="D793" s="1">
        <v>5.2342695593406949</v>
      </c>
      <c r="K793" s="3"/>
      <c r="L793" s="3"/>
    </row>
    <row r="794" spans="2:12" x14ac:dyDescent="0.3">
      <c r="B794" s="1">
        <v>4.6949158552334485</v>
      </c>
      <c r="C794" s="1">
        <v>7.7924472020492113</v>
      </c>
      <c r="D794" s="1">
        <v>5.7168498385250608</v>
      </c>
      <c r="K794" s="3"/>
      <c r="L794" s="3"/>
    </row>
    <row r="795" spans="2:12" x14ac:dyDescent="0.3">
      <c r="B795" s="1">
        <v>5.3829940296365821</v>
      </c>
      <c r="C795" s="1">
        <v>7.1271404913679284</v>
      </c>
      <c r="D795" s="1">
        <v>6.2011431413483109</v>
      </c>
      <c r="K795" s="3"/>
      <c r="L795" s="3"/>
    </row>
    <row r="796" spans="2:12" x14ac:dyDescent="0.3">
      <c r="B796" s="1">
        <v>4.58170548484373</v>
      </c>
      <c r="C796" s="1">
        <v>5.7227016603667522</v>
      </c>
      <c r="D796" s="1">
        <v>5.2978326011437256</v>
      </c>
      <c r="K796" s="3"/>
      <c r="L796" s="3"/>
    </row>
    <row r="797" spans="2:12" x14ac:dyDescent="0.3">
      <c r="B797" s="1">
        <v>7.3475799536347282</v>
      </c>
      <c r="C797" s="1">
        <v>6.5074580871658432</v>
      </c>
      <c r="D797" s="1">
        <v>6.7765419690434587</v>
      </c>
      <c r="K797" s="3"/>
      <c r="L797" s="3"/>
    </row>
    <row r="798" spans="2:12" x14ac:dyDescent="0.3">
      <c r="B798" s="1">
        <v>4.9792309542891342</v>
      </c>
      <c r="C798" s="1">
        <v>6.0312934779724046</v>
      </c>
      <c r="D798" s="1">
        <v>6.9292530462539377</v>
      </c>
      <c r="K798" s="3"/>
      <c r="L798" s="3"/>
    </row>
    <row r="799" spans="2:12" x14ac:dyDescent="0.3">
      <c r="B799" s="1">
        <v>6.332241907427175</v>
      </c>
      <c r="C799" s="1">
        <v>5.2208577445859845</v>
      </c>
      <c r="D799" s="1">
        <v>7.1125601919913155</v>
      </c>
      <c r="K799" s="3"/>
      <c r="L799" s="3"/>
    </row>
    <row r="800" spans="2:12" x14ac:dyDescent="0.3">
      <c r="B800" s="1">
        <v>4.0685068873207486</v>
      </c>
      <c r="C800" s="1">
        <v>5.1384320422506704</v>
      </c>
      <c r="D800" s="1">
        <v>5.145145704296743</v>
      </c>
      <c r="K800" s="3"/>
      <c r="L800" s="3"/>
    </row>
    <row r="801" spans="2:12" x14ac:dyDescent="0.3">
      <c r="B801" s="1">
        <v>5.4304468441184826</v>
      </c>
      <c r="C801" s="1">
        <v>3.4750379451533338</v>
      </c>
      <c r="D801" s="1">
        <v>5.1673464157850608</v>
      </c>
      <c r="K801" s="3"/>
      <c r="L801" s="3"/>
    </row>
    <row r="802" spans="2:12" x14ac:dyDescent="0.3">
      <c r="B802" s="1">
        <v>5.9904905293119857</v>
      </c>
      <c r="C802" s="1">
        <v>9.0102595942801251</v>
      </c>
      <c r="D802" s="1">
        <v>5.4059941242985898</v>
      </c>
      <c r="K802" s="3"/>
      <c r="L802" s="3"/>
    </row>
    <row r="803" spans="2:12" x14ac:dyDescent="0.3">
      <c r="B803" s="1">
        <v>7.2376719074497906</v>
      </c>
      <c r="C803" s="1">
        <v>7.676617251542325</v>
      </c>
      <c r="D803" s="1">
        <v>6.2250373612497878</v>
      </c>
      <c r="K803" s="3"/>
      <c r="L803" s="3"/>
    </row>
    <row r="804" spans="2:12" x14ac:dyDescent="0.3">
      <c r="B804" s="1">
        <v>6.5042748842689875</v>
      </c>
      <c r="C804" s="1">
        <v>7.6257420985663238</v>
      </c>
      <c r="D804" s="1">
        <v>7.6403438070476355</v>
      </c>
      <c r="K804" s="3"/>
      <c r="L804" s="3"/>
    </row>
    <row r="805" spans="2:12" x14ac:dyDescent="0.3">
      <c r="B805" s="1">
        <v>5.5371903997156373</v>
      </c>
      <c r="C805" s="1">
        <v>7.8770663872948692</v>
      </c>
      <c r="D805" s="1">
        <v>6.3107293612216866</v>
      </c>
      <c r="K805" s="3"/>
      <c r="L805" s="3"/>
    </row>
    <row r="806" spans="2:12" x14ac:dyDescent="0.3">
      <c r="B806" s="1">
        <v>5.4859096091166153</v>
      </c>
      <c r="C806" s="1">
        <v>7.4712684005629626</v>
      </c>
      <c r="D806" s="1">
        <v>7.2957352718772928</v>
      </c>
      <c r="K806" s="3"/>
      <c r="L806" s="3"/>
    </row>
    <row r="807" spans="2:12" x14ac:dyDescent="0.3">
      <c r="B807" s="1">
        <v>5.0531474021788743</v>
      </c>
      <c r="C807" s="1">
        <v>7.606507988643548</v>
      </c>
      <c r="D807" s="1">
        <v>6.6714302491051676</v>
      </c>
      <c r="K807" s="3"/>
      <c r="L807" s="3"/>
    </row>
    <row r="808" spans="2:12" x14ac:dyDescent="0.3">
      <c r="B808" s="1">
        <v>7.3744993992099452</v>
      </c>
      <c r="C808" s="1">
        <v>5.5213830932349177</v>
      </c>
      <c r="D808" s="1">
        <v>6.4348144318431917</v>
      </c>
      <c r="K808" s="3"/>
      <c r="L808" s="3"/>
    </row>
    <row r="809" spans="2:12" x14ac:dyDescent="0.3">
      <c r="B809" s="1">
        <v>6.4460609677680107</v>
      </c>
      <c r="C809" s="1">
        <v>6.3264719545976229</v>
      </c>
      <c r="D809" s="1">
        <v>7.0233308899180411</v>
      </c>
      <c r="K809" s="3"/>
      <c r="L809" s="3"/>
    </row>
    <row r="810" spans="2:12" x14ac:dyDescent="0.3">
      <c r="B810" s="1">
        <v>5.4101806294089165</v>
      </c>
      <c r="C810" s="1">
        <v>4.2918616308930773</v>
      </c>
      <c r="D810" s="1">
        <v>5.4102761107075139</v>
      </c>
      <c r="K810" s="3"/>
      <c r="L810" s="3"/>
    </row>
    <row r="811" spans="2:12" x14ac:dyDescent="0.3">
      <c r="B811" s="1">
        <v>6.5042996498976713</v>
      </c>
      <c r="C811" s="1">
        <v>7.4872901846246815</v>
      </c>
      <c r="D811" s="1">
        <v>5.5788535794365446</v>
      </c>
      <c r="K811" s="3"/>
      <c r="L811" s="3"/>
    </row>
    <row r="812" spans="2:12" x14ac:dyDescent="0.3">
      <c r="B812" s="1">
        <v>5.5891724902919586</v>
      </c>
      <c r="C812" s="1">
        <v>6.769226959143344</v>
      </c>
      <c r="D812" s="1">
        <v>5.1322315507892746</v>
      </c>
      <c r="K812" s="3"/>
      <c r="L812" s="3"/>
    </row>
    <row r="813" spans="2:12" x14ac:dyDescent="0.3">
      <c r="B813" s="1">
        <v>6.5562570753991238</v>
      </c>
      <c r="C813" s="1">
        <v>5.7431469642467805</v>
      </c>
      <c r="D813" s="1">
        <v>5.0497301681740545</v>
      </c>
      <c r="K813" s="3"/>
      <c r="L813" s="3"/>
    </row>
    <row r="814" spans="2:12" x14ac:dyDescent="0.3">
      <c r="B814" s="1">
        <v>4.8625779852522157</v>
      </c>
      <c r="C814" s="1">
        <v>4.8442135582146202</v>
      </c>
      <c r="D814" s="1">
        <v>5.9438300437055682</v>
      </c>
      <c r="K814" s="3"/>
      <c r="L814" s="3"/>
    </row>
    <row r="815" spans="2:12" x14ac:dyDescent="0.3">
      <c r="B815" s="1">
        <v>5.9349196398612811</v>
      </c>
      <c r="C815" s="1">
        <v>4.8541922302761513</v>
      </c>
      <c r="D815" s="1">
        <v>6.9002785568971436</v>
      </c>
      <c r="K815" s="3"/>
      <c r="L815" s="3"/>
    </row>
    <row r="816" spans="2:12" x14ac:dyDescent="0.3">
      <c r="B816" s="1">
        <v>5.4702916914897326</v>
      </c>
      <c r="C816" s="1">
        <v>7.3143033437809741</v>
      </c>
      <c r="D816" s="1">
        <v>4.2049333280238139</v>
      </c>
      <c r="K816" s="3"/>
      <c r="L816" s="3"/>
    </row>
    <row r="817" spans="2:12" x14ac:dyDescent="0.3">
      <c r="B817" s="1">
        <v>5.3872578066047705</v>
      </c>
      <c r="C817" s="1">
        <v>5.7082722577136593</v>
      </c>
      <c r="D817" s="1">
        <v>5.7193249488100175</v>
      </c>
      <c r="K817" s="3"/>
      <c r="L817" s="3"/>
    </row>
    <row r="818" spans="2:12" x14ac:dyDescent="0.3">
      <c r="B818" s="1">
        <v>7.8218312239899861</v>
      </c>
      <c r="C818" s="1">
        <v>6.4588027224420177</v>
      </c>
      <c r="D818" s="1">
        <v>3.7613024711939529</v>
      </c>
      <c r="K818" s="3"/>
      <c r="L818" s="3"/>
    </row>
    <row r="819" spans="2:12" x14ac:dyDescent="0.3">
      <c r="B819" s="1">
        <v>6.3644431132684733</v>
      </c>
      <c r="C819" s="1">
        <v>5.9527096556107679</v>
      </c>
      <c r="D819" s="1">
        <v>6.2195691977286689</v>
      </c>
      <c r="K819" s="3"/>
      <c r="L819" s="3"/>
    </row>
    <row r="820" spans="2:12" x14ac:dyDescent="0.3">
      <c r="B820" s="1">
        <v>4.5550515167017362</v>
      </c>
      <c r="C820" s="1">
        <v>2.954814576433622</v>
      </c>
      <c r="D820" s="1">
        <v>4.2546577705675492</v>
      </c>
      <c r="K820" s="3"/>
      <c r="L820" s="3"/>
    </row>
    <row r="821" spans="2:12" x14ac:dyDescent="0.3">
      <c r="B821" s="1">
        <v>6.0997214075013853</v>
      </c>
      <c r="C821" s="1">
        <v>4.6897527136310098</v>
      </c>
      <c r="D821" s="1">
        <v>4.6279283478672353</v>
      </c>
      <c r="K821" s="3"/>
      <c r="L821" s="3"/>
    </row>
    <row r="822" spans="2:12" x14ac:dyDescent="0.3">
      <c r="B822" s="1">
        <v>6.9244378794670371</v>
      </c>
      <c r="C822" s="1">
        <v>7.7002935196073699</v>
      </c>
      <c r="D822" s="1">
        <v>4.6413823251643755</v>
      </c>
      <c r="K822" s="3"/>
      <c r="L822" s="3"/>
    </row>
    <row r="823" spans="2:12" x14ac:dyDescent="0.3">
      <c r="B823" s="1">
        <v>6.0287368151396379</v>
      </c>
      <c r="C823" s="1">
        <v>8.0201861546286448</v>
      </c>
      <c r="D823" s="1">
        <v>3.6023228121233859</v>
      </c>
      <c r="K823" s="3"/>
      <c r="L823" s="3"/>
    </row>
    <row r="824" spans="2:12" x14ac:dyDescent="0.3">
      <c r="B824" s="1">
        <v>4.1856615047982455</v>
      </c>
      <c r="C824" s="1">
        <v>5.4637062346388046</v>
      </c>
      <c r="D824" s="1">
        <v>3.6793661634967894</v>
      </c>
      <c r="K824" s="3"/>
      <c r="L824" s="3"/>
    </row>
    <row r="825" spans="2:12" x14ac:dyDescent="0.3">
      <c r="B825" s="1">
        <v>4.5527005342885234</v>
      </c>
      <c r="C825" s="1">
        <v>5.4016029031377597</v>
      </c>
      <c r="D825" s="1">
        <v>3.5095879901081912</v>
      </c>
      <c r="K825" s="3"/>
      <c r="L825" s="3"/>
    </row>
    <row r="826" spans="2:12" x14ac:dyDescent="0.3">
      <c r="B826" s="1">
        <v>5.6134116156974354</v>
      </c>
      <c r="C826" s="1">
        <v>5.6294145376890086</v>
      </c>
      <c r="D826" s="1">
        <v>4.0948615108354351</v>
      </c>
      <c r="K826" s="3"/>
      <c r="L826" s="3"/>
    </row>
    <row r="827" spans="2:12" x14ac:dyDescent="0.3">
      <c r="B827" s="1">
        <v>4.9899630967047628</v>
      </c>
      <c r="C827" s="1">
        <v>6.1281775766186417</v>
      </c>
      <c r="D827" s="1">
        <v>2.9338942529300214</v>
      </c>
      <c r="K827" s="3"/>
      <c r="L827" s="3"/>
    </row>
    <row r="828" spans="2:12" x14ac:dyDescent="0.3">
      <c r="B828" s="1">
        <v>3.8677897908108481</v>
      </c>
      <c r="C828" s="1">
        <v>6.1150512412721447</v>
      </c>
      <c r="D828" s="1">
        <v>3.0439282292416827</v>
      </c>
      <c r="K828" s="3"/>
      <c r="L828" s="3"/>
    </row>
    <row r="829" spans="2:12" x14ac:dyDescent="0.3">
      <c r="B829" s="1">
        <v>5.5530101064027928</v>
      </c>
      <c r="C829" s="1">
        <v>4.9691322767898765</v>
      </c>
      <c r="D829" s="1">
        <v>4.4944222501019695</v>
      </c>
      <c r="K829" s="3"/>
      <c r="L829" s="3"/>
    </row>
    <row r="830" spans="2:12" x14ac:dyDescent="0.3">
      <c r="B830" s="1">
        <v>5.6917778378938388</v>
      </c>
      <c r="C830" s="1">
        <v>5.3422076176127513</v>
      </c>
      <c r="D830" s="1">
        <v>4.905038119902601</v>
      </c>
      <c r="K830" s="3"/>
      <c r="L830" s="3"/>
    </row>
    <row r="831" spans="2:12" x14ac:dyDescent="0.3">
      <c r="B831" s="1">
        <v>3.6935986529926237</v>
      </c>
      <c r="C831" s="1">
        <v>3.7184287188361078</v>
      </c>
      <c r="D831" s="1">
        <v>5.3560127711962595</v>
      </c>
      <c r="K831" s="3"/>
      <c r="L831" s="3"/>
    </row>
    <row r="832" spans="2:12" x14ac:dyDescent="0.3">
      <c r="B832" s="1">
        <v>7.6034358303058749</v>
      </c>
      <c r="C832" s="1">
        <v>5.1038567624666502</v>
      </c>
      <c r="D832" s="1">
        <v>5.3415916351472115</v>
      </c>
      <c r="K832" s="3"/>
      <c r="L832" s="3"/>
    </row>
    <row r="833" spans="2:12" x14ac:dyDescent="0.3">
      <c r="B833" s="1">
        <v>3.1961496949474331</v>
      </c>
      <c r="C833" s="1">
        <v>5.119003589251335</v>
      </c>
      <c r="D833" s="1">
        <v>2.7795113940501635</v>
      </c>
      <c r="K833" s="3"/>
      <c r="L833" s="3"/>
    </row>
    <row r="834" spans="2:12" x14ac:dyDescent="0.3">
      <c r="B834" s="1">
        <v>6.3139536497403119</v>
      </c>
      <c r="C834" s="1">
        <v>4.4504446751866817</v>
      </c>
      <c r="D834" s="1">
        <v>3.783334239141992</v>
      </c>
      <c r="K834" s="3"/>
      <c r="L834" s="3"/>
    </row>
    <row r="835" spans="2:12" x14ac:dyDescent="0.3">
      <c r="B835" s="1">
        <v>5.3008516742252851</v>
      </c>
      <c r="C835" s="1">
        <v>5.6217100334988857</v>
      </c>
      <c r="D835" s="1">
        <v>5.286000875800589</v>
      </c>
      <c r="K835" s="3"/>
      <c r="L835" s="3"/>
    </row>
    <row r="836" spans="2:12" x14ac:dyDescent="0.3">
      <c r="B836" s="1">
        <v>5.1446394911451403</v>
      </c>
      <c r="C836" s="1">
        <v>3.6976101115535114</v>
      </c>
      <c r="D836" s="1">
        <v>3.5863970238571721</v>
      </c>
      <c r="K836" s="3"/>
      <c r="L836" s="3"/>
    </row>
    <row r="837" spans="2:12" x14ac:dyDescent="0.3">
      <c r="B837" s="1">
        <v>5.3642372725680945</v>
      </c>
      <c r="C837" s="1">
        <v>5.6009105765005067</v>
      </c>
      <c r="D837" s="1">
        <v>4.6213131121978694</v>
      </c>
      <c r="K837" s="3"/>
      <c r="L837" s="3"/>
    </row>
    <row r="838" spans="2:12" x14ac:dyDescent="0.3">
      <c r="B838" s="1">
        <v>5.6054105432354575</v>
      </c>
      <c r="C838" s="1">
        <v>6.0561340851691732</v>
      </c>
      <c r="D838" s="1">
        <v>4.500706684506369</v>
      </c>
      <c r="K838" s="3"/>
      <c r="L838" s="3"/>
    </row>
    <row r="839" spans="2:12" x14ac:dyDescent="0.3">
      <c r="B839" s="1">
        <v>5.7018773940953213</v>
      </c>
      <c r="C839" s="1">
        <v>6.7218012616069629</v>
      </c>
      <c r="D839" s="1">
        <v>1.954449425028896</v>
      </c>
      <c r="K839" s="3"/>
      <c r="L839" s="3"/>
    </row>
    <row r="840" spans="2:12" x14ac:dyDescent="0.3">
      <c r="B840" s="1">
        <v>7.7531161313198504</v>
      </c>
      <c r="C840" s="1">
        <v>9.9385251296574229</v>
      </c>
      <c r="D840" s="1">
        <v>4.0524338983933195</v>
      </c>
      <c r="K840" s="3"/>
      <c r="L840" s="3"/>
    </row>
    <row r="841" spans="2:12" x14ac:dyDescent="0.3">
      <c r="B841" s="1">
        <v>7.6907060896997645</v>
      </c>
      <c r="C841" s="1">
        <v>8.3174005779056923</v>
      </c>
      <c r="D841" s="1">
        <v>5.1216292471268172</v>
      </c>
      <c r="K841" s="3"/>
      <c r="L841" s="3"/>
    </row>
    <row r="842" spans="2:12" x14ac:dyDescent="0.3">
      <c r="B842" s="1">
        <v>5.2458088098165305</v>
      </c>
      <c r="C842" s="1">
        <v>6.6034906506791238</v>
      </c>
      <c r="D842" s="1">
        <v>4.153003516511836</v>
      </c>
      <c r="K842" s="3"/>
      <c r="L842" s="3"/>
    </row>
    <row r="843" spans="2:12" x14ac:dyDescent="0.3">
      <c r="B843" s="1">
        <v>3.272495266217148</v>
      </c>
      <c r="C843" s="1">
        <v>5.9072458370530354</v>
      </c>
      <c r="D843" s="1">
        <v>3.5957208167103554</v>
      </c>
      <c r="K843" s="3"/>
      <c r="L843" s="3"/>
    </row>
    <row r="844" spans="2:12" x14ac:dyDescent="0.3">
      <c r="B844" s="1">
        <v>5.8943237978744145</v>
      </c>
      <c r="C844" s="1">
        <v>7.6434907890741348</v>
      </c>
      <c r="D844" s="1">
        <v>5.5295659972774933</v>
      </c>
      <c r="K844" s="3"/>
      <c r="L844" s="3"/>
    </row>
    <row r="845" spans="2:12" x14ac:dyDescent="0.3">
      <c r="B845" s="1">
        <v>7.3274037425922671</v>
      </c>
      <c r="C845" s="1">
        <v>10.212477025961492</v>
      </c>
      <c r="D845" s="1">
        <v>7.9203730056192141</v>
      </c>
      <c r="K845" s="3"/>
      <c r="L845" s="3"/>
    </row>
    <row r="846" spans="2:12" x14ac:dyDescent="0.3">
      <c r="B846" s="1">
        <v>8.3620008677096074</v>
      </c>
      <c r="C846" s="1">
        <v>8.7848992535249586</v>
      </c>
      <c r="D846" s="1">
        <v>7.4097368967039028</v>
      </c>
      <c r="K846" s="3"/>
      <c r="L846" s="3"/>
    </row>
    <row r="847" spans="2:12" x14ac:dyDescent="0.3">
      <c r="B847" s="1">
        <v>7.6509609318322198</v>
      </c>
      <c r="C847" s="1">
        <v>7.1354262645660747</v>
      </c>
      <c r="D847" s="1">
        <v>7.1451784195203611</v>
      </c>
      <c r="K847" s="3"/>
      <c r="L847" s="3"/>
    </row>
    <row r="848" spans="2:12" x14ac:dyDescent="0.3">
      <c r="B848" s="1">
        <v>7.3978650671966255</v>
      </c>
      <c r="C848" s="1">
        <v>5.9990626322956553</v>
      </c>
      <c r="D848" s="1">
        <v>4.7271744209009565</v>
      </c>
      <c r="K848" s="3"/>
      <c r="L848" s="3"/>
    </row>
    <row r="849" spans="2:12" x14ac:dyDescent="0.3">
      <c r="B849" s="1">
        <v>5.8691489613153571</v>
      </c>
      <c r="C849" s="1">
        <v>6.0207168316653146</v>
      </c>
      <c r="D849" s="1">
        <v>6.5524784228425839</v>
      </c>
      <c r="K849" s="3"/>
      <c r="L849" s="3"/>
    </row>
    <row r="850" spans="2:12" x14ac:dyDescent="0.3">
      <c r="B850" s="1">
        <v>5.7404603148258957</v>
      </c>
      <c r="C850" s="1">
        <v>5.4931423424449832</v>
      </c>
      <c r="D850" s="1">
        <v>7.8140494058133303</v>
      </c>
      <c r="K850" s="3"/>
      <c r="L850" s="3"/>
    </row>
    <row r="851" spans="2:12" x14ac:dyDescent="0.3">
      <c r="B851" s="1">
        <v>7.5005717558532154</v>
      </c>
      <c r="C851" s="1">
        <v>6.888651181652957</v>
      </c>
      <c r="D851" s="1">
        <v>6.2892833702671549</v>
      </c>
      <c r="K851" s="3"/>
      <c r="L851" s="3"/>
    </row>
    <row r="852" spans="2:12" x14ac:dyDescent="0.3">
      <c r="B852" s="1">
        <v>6.665508841516175</v>
      </c>
      <c r="C852" s="1">
        <v>6.7860223163333178</v>
      </c>
      <c r="D852" s="1">
        <v>6.1471119679909343</v>
      </c>
      <c r="K852" s="3"/>
      <c r="L852" s="3"/>
    </row>
    <row r="853" spans="2:12" x14ac:dyDescent="0.3">
      <c r="B853" s="1">
        <v>4.3041123362106379</v>
      </c>
      <c r="C853" s="1">
        <v>4.5004224147101182</v>
      </c>
      <c r="D853" s="1">
        <v>4.3791305124704314</v>
      </c>
      <c r="K853" s="3"/>
      <c r="L853" s="3"/>
    </row>
    <row r="854" spans="2:12" x14ac:dyDescent="0.3">
      <c r="B854" s="1">
        <v>5.4113365426900781</v>
      </c>
      <c r="C854" s="1">
        <v>4.2906955184892963</v>
      </c>
      <c r="D854" s="1">
        <v>4.6170442647861325</v>
      </c>
      <c r="K854" s="3"/>
      <c r="L854" s="3"/>
    </row>
    <row r="855" spans="2:12" x14ac:dyDescent="0.3">
      <c r="B855" s="1">
        <v>5.7389715665014531</v>
      </c>
      <c r="C855" s="1">
        <v>7.6890129903668303</v>
      </c>
      <c r="D855" s="1">
        <v>6.7315648531076153</v>
      </c>
      <c r="K855" s="3"/>
      <c r="L855" s="3"/>
    </row>
    <row r="856" spans="2:12" x14ac:dyDescent="0.3">
      <c r="B856" s="1">
        <v>6.0254824082069671</v>
      </c>
      <c r="C856" s="1">
        <v>4.4200355833107974</v>
      </c>
      <c r="D856" s="1">
        <v>5.6525918030812132</v>
      </c>
      <c r="K856" s="3"/>
      <c r="L856" s="3"/>
    </row>
    <row r="857" spans="2:12" x14ac:dyDescent="0.3">
      <c r="B857" s="1">
        <v>6.2166124467384796</v>
      </c>
      <c r="C857" s="1">
        <v>7.4220501367758995</v>
      </c>
      <c r="D857" s="1">
        <v>6.617974491447348</v>
      </c>
      <c r="K857" s="3"/>
      <c r="L857" s="3"/>
    </row>
    <row r="858" spans="2:12" x14ac:dyDescent="0.3">
      <c r="B858" s="1">
        <v>4.8105187832849996</v>
      </c>
      <c r="C858" s="1">
        <v>6.7907401625322823</v>
      </c>
      <c r="D858" s="1">
        <v>5.9307219625599243</v>
      </c>
      <c r="K858" s="3"/>
      <c r="L858" s="3"/>
    </row>
    <row r="859" spans="2:12" x14ac:dyDescent="0.3">
      <c r="B859" s="1">
        <v>6.983248605669746</v>
      </c>
      <c r="C859" s="1">
        <v>6.8685969688882826</v>
      </c>
      <c r="D859" s="1">
        <v>5.7229629363138779</v>
      </c>
      <c r="K859" s="3"/>
      <c r="L859" s="3"/>
    </row>
    <row r="860" spans="2:12" x14ac:dyDescent="0.3">
      <c r="B860" s="1">
        <v>5.7146808551330928</v>
      </c>
      <c r="C860" s="1">
        <v>7.0440687170884475</v>
      </c>
      <c r="D860" s="1">
        <v>5.8580622626027825</v>
      </c>
      <c r="K860" s="3"/>
      <c r="L860" s="3"/>
    </row>
    <row r="861" spans="2:12" x14ac:dyDescent="0.3">
      <c r="B861" s="1">
        <v>5.991479154209407</v>
      </c>
      <c r="C861" s="1">
        <v>6.2138202831674318</v>
      </c>
      <c r="D861" s="1">
        <v>7.2423027210025417</v>
      </c>
      <c r="K861" s="3"/>
      <c r="L861" s="3"/>
    </row>
    <row r="862" spans="2:12" x14ac:dyDescent="0.3">
      <c r="B862" s="1">
        <v>7.0708238106782435</v>
      </c>
      <c r="C862" s="1">
        <v>7.1391703557585444</v>
      </c>
      <c r="D862" s="1">
        <v>7.8996265931227665</v>
      </c>
      <c r="K862" s="3"/>
      <c r="L862" s="3"/>
    </row>
    <row r="863" spans="2:12" x14ac:dyDescent="0.3">
      <c r="B863" s="1">
        <v>5.7173845193754795</v>
      </c>
      <c r="C863" s="1">
        <v>7.1800377386816034</v>
      </c>
      <c r="D863" s="1">
        <v>7.4271705872735012</v>
      </c>
      <c r="K863" s="3"/>
      <c r="L863" s="3"/>
    </row>
    <row r="864" spans="2:12" x14ac:dyDescent="0.3">
      <c r="B864" s="1">
        <v>7.8174973210820466</v>
      </c>
      <c r="C864" s="1">
        <v>5.7351240769286926</v>
      </c>
      <c r="D864" s="1">
        <v>6.6351360561901966</v>
      </c>
      <c r="K864" s="3"/>
      <c r="L864" s="3"/>
    </row>
    <row r="865" spans="2:12" x14ac:dyDescent="0.3">
      <c r="B865" s="1">
        <v>5.6077754898695407</v>
      </c>
      <c r="C865" s="1">
        <v>8.2896103181228469</v>
      </c>
      <c r="D865" s="1">
        <v>7.2448000286221781</v>
      </c>
      <c r="K865" s="3"/>
      <c r="L865" s="3"/>
    </row>
    <row r="866" spans="2:12" x14ac:dyDescent="0.3">
      <c r="B866" s="1">
        <v>7.8053064139191513</v>
      </c>
      <c r="C866" s="1">
        <v>6.3190484156675089</v>
      </c>
      <c r="D866" s="1">
        <v>8.9345780833523243</v>
      </c>
      <c r="K866" s="3"/>
      <c r="L866" s="3"/>
    </row>
    <row r="867" spans="2:12" x14ac:dyDescent="0.3">
      <c r="B867" s="1">
        <v>6.2714725229981978</v>
      </c>
      <c r="C867" s="1">
        <v>8.2582508417507334</v>
      </c>
      <c r="D867" s="1">
        <v>5.0741402204671235</v>
      </c>
      <c r="K867" s="3"/>
      <c r="L867" s="3"/>
    </row>
    <row r="868" spans="2:12" x14ac:dyDescent="0.3">
      <c r="B868" s="1">
        <v>7.041945609093645</v>
      </c>
      <c r="C868" s="1">
        <v>6.7573730715088534</v>
      </c>
      <c r="D868" s="1">
        <v>5.6372528947675224</v>
      </c>
      <c r="K868" s="3"/>
      <c r="L868" s="3"/>
    </row>
    <row r="869" spans="2:12" x14ac:dyDescent="0.3">
      <c r="B869" s="1">
        <v>6.7093373457693755</v>
      </c>
      <c r="C869" s="1">
        <v>6.2531453214795469</v>
      </c>
      <c r="D869" s="1">
        <v>5.8222007733709269</v>
      </c>
      <c r="K869" s="3"/>
      <c r="L869" s="3"/>
    </row>
    <row r="870" spans="2:12" x14ac:dyDescent="0.3">
      <c r="B870" s="1">
        <v>7.809006641171039</v>
      </c>
      <c r="C870" s="1">
        <v>4.3790285449336457</v>
      </c>
      <c r="D870" s="1">
        <v>5.2575450703300302</v>
      </c>
      <c r="K870" s="3"/>
      <c r="L870" s="3"/>
    </row>
    <row r="871" spans="2:12" x14ac:dyDescent="0.3">
      <c r="B871" s="1">
        <v>4.9819559141660781</v>
      </c>
      <c r="C871" s="1">
        <v>3.5920489364549302</v>
      </c>
      <c r="D871" s="1">
        <v>5.3665876932263998</v>
      </c>
      <c r="K871" s="3"/>
      <c r="L871" s="3"/>
    </row>
    <row r="872" spans="2:12" x14ac:dyDescent="0.3">
      <c r="B872" s="1">
        <v>3.38279831930938</v>
      </c>
      <c r="C872" s="1">
        <v>4.3444443764682532</v>
      </c>
      <c r="D872" s="1">
        <v>5.49522503499227</v>
      </c>
      <c r="K872" s="3"/>
      <c r="L872" s="3"/>
    </row>
    <row r="873" spans="2:12" x14ac:dyDescent="0.3">
      <c r="B873" s="1">
        <v>3.9128035972701922</v>
      </c>
      <c r="C873" s="1">
        <v>3.0142005229719553</v>
      </c>
      <c r="D873" s="1">
        <v>4.8971640860494912</v>
      </c>
      <c r="K873" s="3"/>
      <c r="L873" s="3"/>
    </row>
    <row r="874" spans="2:12" x14ac:dyDescent="0.3">
      <c r="B874" s="1">
        <v>4.8287838171485999</v>
      </c>
      <c r="C874" s="1">
        <v>2.9384380545481203</v>
      </c>
      <c r="D874" s="1">
        <v>4.5610958488561444</v>
      </c>
      <c r="K874" s="3"/>
      <c r="L874" s="3"/>
    </row>
    <row r="875" spans="2:12" x14ac:dyDescent="0.3">
      <c r="B875" s="1">
        <v>5.2464209842430893</v>
      </c>
      <c r="C875" s="1">
        <v>3.5686705023382683</v>
      </c>
      <c r="D875" s="1">
        <v>5.4261478190378654</v>
      </c>
      <c r="K875" s="3"/>
      <c r="L875" s="3"/>
    </row>
    <row r="876" spans="2:12" x14ac:dyDescent="0.3">
      <c r="B876" s="1">
        <v>5.2983783471499466</v>
      </c>
      <c r="C876" s="1">
        <v>4.996527268583109</v>
      </c>
      <c r="D876" s="1">
        <v>5.0949373590477176</v>
      </c>
      <c r="K876" s="3"/>
      <c r="L876" s="3"/>
    </row>
    <row r="877" spans="2:12" x14ac:dyDescent="0.3">
      <c r="B877" s="1">
        <v>5.8527672530353065</v>
      </c>
      <c r="C877" s="1">
        <v>5.3325381553617115</v>
      </c>
      <c r="D877" s="1">
        <v>3.1561947629841764</v>
      </c>
      <c r="K877" s="3"/>
      <c r="L877" s="3"/>
    </row>
    <row r="878" spans="2:12" x14ac:dyDescent="0.3">
      <c r="B878" s="1">
        <v>4.5007801170830399</v>
      </c>
      <c r="C878" s="1">
        <v>4.9840208193665614</v>
      </c>
      <c r="D878" s="1">
        <v>2.9204640050924522</v>
      </c>
      <c r="K878" s="3"/>
      <c r="L878" s="3"/>
    </row>
    <row r="879" spans="2:12" x14ac:dyDescent="0.3">
      <c r="B879" s="1">
        <v>4.8478308446666567</v>
      </c>
      <c r="C879" s="1">
        <v>5.5687986688904187</v>
      </c>
      <c r="D879" s="1">
        <v>5.1003275683805649</v>
      </c>
      <c r="K879" s="3"/>
      <c r="L879" s="3"/>
    </row>
    <row r="880" spans="2:12" x14ac:dyDescent="0.3">
      <c r="B880" s="1">
        <v>4.3943940595044912</v>
      </c>
      <c r="C880" s="1">
        <v>7.2298261452895121</v>
      </c>
      <c r="D880" s="1">
        <v>8.5559282100217029</v>
      </c>
      <c r="K880" s="3"/>
      <c r="L880" s="3"/>
    </row>
    <row r="881" spans="2:12" x14ac:dyDescent="0.3">
      <c r="B881" s="1">
        <v>7.1039141623553386</v>
      </c>
      <c r="C881" s="1">
        <v>7.1002518316437282</v>
      </c>
      <c r="D881" s="1">
        <v>8.2242220026578341</v>
      </c>
      <c r="K881" s="3"/>
      <c r="L881" s="3"/>
    </row>
    <row r="882" spans="2:12" x14ac:dyDescent="0.3">
      <c r="B882" s="1">
        <v>8.1001900071414497</v>
      </c>
      <c r="C882" s="1">
        <v>5.4360069584784938</v>
      </c>
      <c r="D882" s="1">
        <v>7.7054259320810825</v>
      </c>
      <c r="K882" s="3"/>
      <c r="L882" s="3"/>
    </row>
    <row r="883" spans="2:12" x14ac:dyDescent="0.3">
      <c r="B883" s="1">
        <v>5.9582921244621359</v>
      </c>
      <c r="C883" s="1">
        <v>5.984708853633844</v>
      </c>
      <c r="D883" s="1">
        <v>6.9044463863308563</v>
      </c>
      <c r="K883" s="3"/>
      <c r="L883" s="3"/>
    </row>
    <row r="884" spans="2:12" x14ac:dyDescent="0.3">
      <c r="B884" s="1">
        <v>7.4076247760937886</v>
      </c>
      <c r="C884" s="1">
        <v>4.8436335408009601</v>
      </c>
      <c r="D884" s="1">
        <v>5.611385777138274</v>
      </c>
      <c r="K884" s="3"/>
      <c r="L884" s="3"/>
    </row>
    <row r="885" spans="2:12" x14ac:dyDescent="0.3">
      <c r="B885" s="1">
        <v>6.8773604562216786</v>
      </c>
      <c r="C885" s="1">
        <v>6.7956200386750822</v>
      </c>
      <c r="D885" s="1">
        <v>5.9529904452924285</v>
      </c>
      <c r="K885" s="3"/>
      <c r="L885" s="3"/>
    </row>
    <row r="886" spans="2:12" x14ac:dyDescent="0.3">
      <c r="B886" s="1">
        <v>6.7732960986735842</v>
      </c>
      <c r="C886" s="1">
        <v>8.6014352459056127</v>
      </c>
      <c r="D886" s="1">
        <v>7.0726693815980823</v>
      </c>
      <c r="K886" s="3"/>
      <c r="L886" s="3"/>
    </row>
    <row r="887" spans="2:12" x14ac:dyDescent="0.3">
      <c r="B887" s="1">
        <v>4.2279925779751144</v>
      </c>
      <c r="C887" s="1">
        <v>4.5905926068160703</v>
      </c>
      <c r="D887" s="1">
        <v>6.0762784352655839</v>
      </c>
      <c r="K887" s="3"/>
      <c r="L887" s="3"/>
    </row>
    <row r="888" spans="2:12" x14ac:dyDescent="0.3">
      <c r="B888" s="1">
        <v>3.2611089203030161</v>
      </c>
      <c r="C888" s="1">
        <v>5.7406568147461492</v>
      </c>
      <c r="D888" s="1">
        <v>5.2005704309778533</v>
      </c>
      <c r="K888" s="3"/>
      <c r="L888" s="3"/>
    </row>
    <row r="889" spans="2:12" x14ac:dyDescent="0.3">
      <c r="B889" s="1">
        <v>6.4950890678402189</v>
      </c>
      <c r="C889" s="1">
        <v>5.9588150596204628</v>
      </c>
      <c r="D889" s="1">
        <v>6.5273616645355403</v>
      </c>
      <c r="K889" s="3"/>
      <c r="L889" s="3"/>
    </row>
    <row r="890" spans="2:12" x14ac:dyDescent="0.3">
      <c r="B890" s="1">
        <v>4.3601430978312177</v>
      </c>
      <c r="C890" s="1">
        <v>5.6577224357547617</v>
      </c>
      <c r="D890" s="1">
        <v>4.7878614991131112</v>
      </c>
      <c r="K890" s="3"/>
      <c r="L890" s="3"/>
    </row>
    <row r="891" spans="2:12" x14ac:dyDescent="0.3">
      <c r="B891" s="1">
        <v>5.4217600905788128</v>
      </c>
      <c r="C891" s="1">
        <v>6.5044758560816867</v>
      </c>
      <c r="D891" s="1">
        <v>4.974362247777691</v>
      </c>
      <c r="K891" s="3"/>
      <c r="L891" s="3"/>
    </row>
    <row r="892" spans="2:12" x14ac:dyDescent="0.3">
      <c r="B892" s="1">
        <v>6.9933583040153442</v>
      </c>
      <c r="C892" s="1">
        <v>6.8114203548786429</v>
      </c>
      <c r="D892" s="1">
        <v>6.7673173805652773</v>
      </c>
      <c r="K892" s="3"/>
      <c r="L892" s="3"/>
    </row>
    <row r="893" spans="2:12" x14ac:dyDescent="0.3">
      <c r="B893" s="1">
        <v>7.5754054384155092</v>
      </c>
      <c r="C893" s="1">
        <v>8.6232217608572626</v>
      </c>
      <c r="D893" s="1">
        <v>5.8252059218252761</v>
      </c>
      <c r="K893" s="3"/>
      <c r="L893" s="3"/>
    </row>
    <row r="894" spans="2:12" x14ac:dyDescent="0.3">
      <c r="B894" s="1">
        <v>7.2535735165485091</v>
      </c>
      <c r="C894" s="1">
        <v>10.063127540412129</v>
      </c>
      <c r="D894" s="1">
        <v>6.7330004584818228</v>
      </c>
      <c r="K894" s="3"/>
      <c r="L894" s="3"/>
    </row>
    <row r="895" spans="2:12" x14ac:dyDescent="0.3">
      <c r="B895" s="1">
        <v>5.7446518153119932</v>
      </c>
      <c r="C895" s="1">
        <v>6.5644028131051648</v>
      </c>
      <c r="D895" s="1">
        <v>4.1628906492582285</v>
      </c>
      <c r="K895" s="3"/>
      <c r="L895" s="3"/>
    </row>
    <row r="896" spans="2:12" x14ac:dyDescent="0.3">
      <c r="B896" s="1">
        <v>6.6024011033243255</v>
      </c>
      <c r="C896" s="1">
        <v>7.9049168066622491</v>
      </c>
      <c r="D896" s="1">
        <v>5.3774087190745838</v>
      </c>
      <c r="K896" s="3"/>
      <c r="L896" s="3"/>
    </row>
    <row r="897" spans="2:12" x14ac:dyDescent="0.3">
      <c r="B897" s="1">
        <v>5.161458210870677</v>
      </c>
      <c r="C897" s="1">
        <v>8.6397889289046432</v>
      </c>
      <c r="D897" s="1">
        <v>7.08273268806259</v>
      </c>
      <c r="K897" s="3"/>
      <c r="L897" s="3"/>
    </row>
    <row r="898" spans="2:12" x14ac:dyDescent="0.3">
      <c r="B898" s="1">
        <v>5.4503908302071951</v>
      </c>
      <c r="C898" s="1">
        <v>4.9564605327936215</v>
      </c>
      <c r="D898" s="1">
        <v>5.9639294679993107</v>
      </c>
      <c r="K898" s="3"/>
      <c r="L898" s="3"/>
    </row>
    <row r="899" spans="2:12" x14ac:dyDescent="0.3">
      <c r="B899" s="1">
        <v>4.6585600884863387</v>
      </c>
      <c r="C899" s="1">
        <v>5.3099002748805866</v>
      </c>
      <c r="D899" s="1">
        <v>5.015068200295258</v>
      </c>
      <c r="K899" s="3"/>
      <c r="L899" s="3"/>
    </row>
    <row r="900" spans="2:12" x14ac:dyDescent="0.3">
      <c r="B900" s="1">
        <v>4.7482656754392272</v>
      </c>
      <c r="C900" s="1">
        <v>4.6248614047892813</v>
      </c>
      <c r="D900" s="1">
        <v>3.0836476368083776</v>
      </c>
      <c r="K900" s="3"/>
      <c r="L900" s="3"/>
    </row>
    <row r="901" spans="2:12" x14ac:dyDescent="0.3">
      <c r="B901" s="1">
        <v>6.2490210669480826</v>
      </c>
      <c r="C901" s="1">
        <v>4.1655108232922817</v>
      </c>
      <c r="D901" s="1">
        <v>4.6492643180969875</v>
      </c>
      <c r="K901" s="3"/>
      <c r="L901" s="3"/>
    </row>
    <row r="902" spans="2:12" x14ac:dyDescent="0.3">
      <c r="B902" s="1">
        <v>5.8129879795370227</v>
      </c>
      <c r="C902" s="1">
        <v>4.3206018288276384</v>
      </c>
      <c r="D902" s="1">
        <v>4.2019173505835932</v>
      </c>
      <c r="K902" s="3"/>
      <c r="L902" s="3"/>
    </row>
    <row r="903" spans="2:12" x14ac:dyDescent="0.3">
      <c r="B903" s="1">
        <v>4.3032725494215347</v>
      </c>
      <c r="C903" s="1">
        <v>4.7062662448777761</v>
      </c>
      <c r="D903" s="1">
        <v>3.9005169655328102</v>
      </c>
      <c r="K903" s="3"/>
      <c r="L903" s="3"/>
    </row>
    <row r="904" spans="2:12" x14ac:dyDescent="0.3">
      <c r="B904" s="1">
        <v>4.5302489871211602</v>
      </c>
      <c r="C904" s="1">
        <v>4.2067064987371152</v>
      </c>
      <c r="D904" s="1">
        <v>3.7354048749477684</v>
      </c>
      <c r="K904" s="3"/>
      <c r="L904" s="3"/>
    </row>
    <row r="905" spans="2:12" x14ac:dyDescent="0.3">
      <c r="B905" s="1">
        <v>3.5037283794907403</v>
      </c>
      <c r="C905" s="1">
        <v>7.2144161759286209</v>
      </c>
      <c r="D905" s="1">
        <v>4.0467967798853728</v>
      </c>
      <c r="K905" s="3"/>
      <c r="L905" s="3"/>
    </row>
    <row r="906" spans="2:12" x14ac:dyDescent="0.3">
      <c r="B906" s="1">
        <v>4.595715546042487</v>
      </c>
      <c r="C906" s="1">
        <v>5.4197139733660729</v>
      </c>
      <c r="D906" s="1">
        <v>5.6654047012623314</v>
      </c>
      <c r="K906" s="3"/>
      <c r="L906" s="3"/>
    </row>
    <row r="907" spans="2:12" x14ac:dyDescent="0.3">
      <c r="B907" s="1">
        <v>5.1744031710859861</v>
      </c>
      <c r="C907" s="1">
        <v>7.0390740397994822</v>
      </c>
      <c r="D907" s="1">
        <v>4.0037098656708654</v>
      </c>
      <c r="K907" s="3"/>
      <c r="L907" s="3"/>
    </row>
    <row r="908" spans="2:12" x14ac:dyDescent="0.3">
      <c r="B908" s="1">
        <v>4.4094557842466591</v>
      </c>
      <c r="C908" s="1">
        <v>3.8512838308853334</v>
      </c>
      <c r="D908" s="1">
        <v>4.6124435925920002</v>
      </c>
      <c r="K908" s="3"/>
      <c r="L908" s="3"/>
    </row>
    <row r="909" spans="2:12" x14ac:dyDescent="0.3">
      <c r="B909" s="1">
        <v>4.8602447717030808</v>
      </c>
      <c r="C909" s="1">
        <v>8.0257758012455334</v>
      </c>
      <c r="D909" s="1">
        <v>8.1759320582365227</v>
      </c>
      <c r="K909" s="3"/>
      <c r="L909" s="3"/>
    </row>
    <row r="910" spans="2:12" x14ac:dyDescent="0.3">
      <c r="B910" s="1">
        <v>5.8314947616894575</v>
      </c>
      <c r="C910" s="1">
        <v>8.8710912876817059</v>
      </c>
      <c r="D910" s="1">
        <v>4.7197463113635614</v>
      </c>
      <c r="K910" s="3"/>
      <c r="L910" s="3"/>
    </row>
    <row r="911" spans="2:12" x14ac:dyDescent="0.3">
      <c r="B911" s="1">
        <v>2.3493570388984955</v>
      </c>
      <c r="C911" s="1">
        <v>8.2712620105439747</v>
      </c>
      <c r="D911" s="1">
        <v>5.52673982896642</v>
      </c>
      <c r="K911" s="3"/>
      <c r="L911" s="3"/>
    </row>
    <row r="912" spans="2:12" x14ac:dyDescent="0.3">
      <c r="B912" s="1">
        <v>5.7579197668864914</v>
      </c>
      <c r="C912" s="1">
        <v>10.244148155041486</v>
      </c>
      <c r="D912" s="1">
        <v>4.9272584192520057</v>
      </c>
      <c r="K912" s="3"/>
      <c r="L912" s="3"/>
    </row>
    <row r="913" spans="2:12" x14ac:dyDescent="0.3">
      <c r="B913" s="1">
        <v>6.35975250247093</v>
      </c>
      <c r="C913" s="1">
        <v>6.2484748043502725</v>
      </c>
      <c r="D913" s="1">
        <v>7.3588957340656762</v>
      </c>
      <c r="K913" s="3"/>
      <c r="L913" s="3"/>
    </row>
    <row r="914" spans="2:12" x14ac:dyDescent="0.3">
      <c r="B914" s="1">
        <v>6.6508981368624802</v>
      </c>
      <c r="C914" s="1">
        <v>7.5284316072896473</v>
      </c>
      <c r="D914" s="1">
        <v>6.2695363508833726</v>
      </c>
      <c r="K914" s="3"/>
      <c r="L914" s="3"/>
    </row>
    <row r="915" spans="2:12" x14ac:dyDescent="0.3">
      <c r="B915" s="1">
        <v>2.9321576443635218</v>
      </c>
      <c r="C915" s="1">
        <v>9.7444607371562988</v>
      </c>
      <c r="D915" s="1">
        <v>6.8038205194671679</v>
      </c>
      <c r="K915" s="3"/>
      <c r="L915" s="3"/>
    </row>
    <row r="916" spans="2:12" x14ac:dyDescent="0.3">
      <c r="B916" s="1">
        <v>7.0069088927444501</v>
      </c>
      <c r="C916" s="1">
        <v>9.5691052324790462</v>
      </c>
      <c r="D916" s="1">
        <v>9.9865002257782116</v>
      </c>
      <c r="K916" s="3"/>
      <c r="L916" s="3"/>
    </row>
    <row r="917" spans="2:12" x14ac:dyDescent="0.3">
      <c r="B917" s="1">
        <v>4.9100150542562826</v>
      </c>
      <c r="C917" s="1">
        <v>6.3886536122140019</v>
      </c>
      <c r="D917" s="1">
        <v>7.0243309319035561</v>
      </c>
      <c r="K917" s="3"/>
      <c r="L917" s="3"/>
    </row>
    <row r="918" spans="2:12" x14ac:dyDescent="0.3">
      <c r="B918" s="1">
        <v>4.1061188638678354</v>
      </c>
      <c r="C918" s="1">
        <v>5.9912359201704906</v>
      </c>
      <c r="D918" s="1">
        <v>8.8428849820195659</v>
      </c>
      <c r="K918" s="3"/>
      <c r="L918" s="3"/>
    </row>
    <row r="919" spans="2:12" x14ac:dyDescent="0.3">
      <c r="B919" s="1">
        <v>3.4753447518899563</v>
      </c>
      <c r="C919" s="1">
        <v>7.5845075447475381</v>
      </c>
      <c r="D919" s="1">
        <v>7.0626549585061937</v>
      </c>
      <c r="K919" s="3"/>
      <c r="L919" s="3"/>
    </row>
    <row r="920" spans="2:12" x14ac:dyDescent="0.3">
      <c r="B920" s="1">
        <v>4.6887914740902348</v>
      </c>
      <c r="C920" s="1">
        <v>6.3048768142542038</v>
      </c>
      <c r="D920" s="1">
        <v>6.2817503476073719</v>
      </c>
      <c r="K920" s="3"/>
      <c r="L920" s="3"/>
    </row>
    <row r="921" spans="2:12" x14ac:dyDescent="0.3">
      <c r="B921" s="1">
        <v>5.6222493177555863</v>
      </c>
      <c r="C921" s="1">
        <v>6.2619764545920198</v>
      </c>
      <c r="D921" s="1">
        <v>3.8012166753390657</v>
      </c>
      <c r="K921" s="3"/>
      <c r="L921" s="3"/>
    </row>
    <row r="922" spans="2:12" x14ac:dyDescent="0.3">
      <c r="B922" s="1">
        <v>6.0857829514135151</v>
      </c>
      <c r="C922" s="1">
        <v>9.1736224713303613</v>
      </c>
      <c r="D922" s="1">
        <v>8.1776535459895818</v>
      </c>
      <c r="K922" s="3"/>
      <c r="L922" s="3"/>
    </row>
    <row r="923" spans="2:12" x14ac:dyDescent="0.3">
      <c r="B923" s="1">
        <v>4.1521333245325138</v>
      </c>
      <c r="C923" s="1">
        <v>6.1267063311671865</v>
      </c>
      <c r="D923" s="1">
        <v>3.7531809132265872</v>
      </c>
      <c r="K923" s="3"/>
      <c r="L923" s="3"/>
    </row>
    <row r="924" spans="2:12" x14ac:dyDescent="0.3">
      <c r="B924" s="1">
        <v>5.9144203167365896</v>
      </c>
      <c r="C924" s="1">
        <v>8.4907204453968248</v>
      </c>
      <c r="D924" s="1">
        <v>6.1368134424106788</v>
      </c>
      <c r="K924" s="3"/>
      <c r="L924" s="3"/>
    </row>
    <row r="925" spans="2:12" x14ac:dyDescent="0.3">
      <c r="B925" s="1">
        <v>6.0957044855827069</v>
      </c>
      <c r="C925" s="1">
        <v>5.9579566682623124</v>
      </c>
      <c r="D925" s="1">
        <v>4.601434439944458</v>
      </c>
      <c r="K925" s="3"/>
      <c r="L925" s="3"/>
    </row>
    <row r="926" spans="2:12" x14ac:dyDescent="0.3">
      <c r="B926" s="1">
        <v>4.5755613255246743</v>
      </c>
      <c r="C926" s="1">
        <v>6.6924435363042836</v>
      </c>
      <c r="D926" s="1">
        <v>2.0296697850380103</v>
      </c>
      <c r="K926" s="3"/>
      <c r="L926" s="3"/>
    </row>
    <row r="927" spans="2:12" x14ac:dyDescent="0.3">
      <c r="B927" s="1">
        <v>5.2311759991987401</v>
      </c>
      <c r="C927" s="1">
        <v>5.9976568241799502</v>
      </c>
      <c r="D927" s="1">
        <v>3.5717539138047196</v>
      </c>
      <c r="K927" s="3"/>
      <c r="L927" s="3"/>
    </row>
    <row r="928" spans="2:12" x14ac:dyDescent="0.3">
      <c r="B928" s="1">
        <v>4.933492895195335</v>
      </c>
      <c r="C928" s="1">
        <v>7.553395441550407</v>
      </c>
      <c r="D928" s="1">
        <v>5.1345674021466916</v>
      </c>
      <c r="K928" s="3"/>
      <c r="L928" s="3"/>
    </row>
    <row r="929" spans="2:12" x14ac:dyDescent="0.3">
      <c r="B929" s="1">
        <v>5.0114237376835336</v>
      </c>
      <c r="C929" s="1">
        <v>5.4507400495692684</v>
      </c>
      <c r="D929" s="1">
        <v>5.499295752338889</v>
      </c>
      <c r="K929" s="3"/>
      <c r="L929" s="3"/>
    </row>
    <row r="930" spans="2:12" x14ac:dyDescent="0.3">
      <c r="B930" s="1">
        <v>3.3127350078061499</v>
      </c>
      <c r="C930" s="1">
        <v>5.882340820759234</v>
      </c>
      <c r="D930" s="1">
        <v>4.7227380227598141</v>
      </c>
      <c r="K930" s="3"/>
      <c r="L930" s="3"/>
    </row>
    <row r="931" spans="2:12" x14ac:dyDescent="0.3">
      <c r="B931" s="1">
        <v>4.7115455419232646</v>
      </c>
      <c r="C931" s="1">
        <v>6.7981186235102786</v>
      </c>
      <c r="D931" s="1">
        <v>4.5340443730108753</v>
      </c>
      <c r="K931" s="3"/>
      <c r="L931" s="3"/>
    </row>
    <row r="932" spans="2:12" x14ac:dyDescent="0.3">
      <c r="B932" s="1">
        <v>4.4871747997882272</v>
      </c>
      <c r="C932" s="1">
        <v>6.5459820274629461</v>
      </c>
      <c r="D932" s="1">
        <v>4.7950414314860916</v>
      </c>
      <c r="K932" s="3"/>
      <c r="L932" s="3"/>
    </row>
    <row r="933" spans="2:12" x14ac:dyDescent="0.3">
      <c r="B933" s="1">
        <v>4.8385912339895052</v>
      </c>
      <c r="C933" s="1">
        <v>5.936923339551571</v>
      </c>
      <c r="D933" s="1">
        <v>5.5464279306846356</v>
      </c>
      <c r="K933" s="3"/>
      <c r="L933" s="3"/>
    </row>
    <row r="934" spans="2:12" x14ac:dyDescent="0.3">
      <c r="B934" s="1">
        <v>4.6795143318773462</v>
      </c>
      <c r="C934" s="1">
        <v>7.7816288586564069</v>
      </c>
      <c r="D934" s="1">
        <v>7.3411246117943012</v>
      </c>
      <c r="K934" s="3"/>
      <c r="L934" s="3"/>
    </row>
    <row r="935" spans="2:12" x14ac:dyDescent="0.3">
      <c r="B935" s="1">
        <v>6.004436815925839</v>
      </c>
      <c r="C935" s="1">
        <v>6.9206098303174208</v>
      </c>
      <c r="D935" s="1">
        <v>4.960239589942673</v>
      </c>
      <c r="K935" s="3"/>
      <c r="L935" s="3"/>
    </row>
    <row r="936" spans="2:12" x14ac:dyDescent="0.3">
      <c r="B936" s="1">
        <v>6.2800453719158664</v>
      </c>
      <c r="C936" s="1">
        <v>6.0378537705281197</v>
      </c>
      <c r="D936" s="1">
        <v>5.6679221846434356</v>
      </c>
      <c r="K936" s="3"/>
      <c r="L936" s="3"/>
    </row>
    <row r="937" spans="2:12" x14ac:dyDescent="0.3">
      <c r="B937" s="1">
        <v>5.167614906080181</v>
      </c>
      <c r="C937" s="1">
        <v>5.4696385498871418</v>
      </c>
      <c r="D937" s="1">
        <v>3.5501107837903927</v>
      </c>
      <c r="K937" s="3"/>
      <c r="L937" s="3"/>
    </row>
    <row r="938" spans="2:12" x14ac:dyDescent="0.3">
      <c r="B938" s="1">
        <v>5.8975921552975255</v>
      </c>
      <c r="C938" s="1">
        <v>6.4627689407592612</v>
      </c>
      <c r="D938" s="1">
        <v>5.4737807356944082</v>
      </c>
      <c r="K938" s="3"/>
      <c r="L938" s="3"/>
    </row>
    <row r="939" spans="2:12" x14ac:dyDescent="0.3">
      <c r="B939" s="1">
        <v>6.4191672986454931</v>
      </c>
      <c r="C939" s="1">
        <v>6.431230269167532</v>
      </c>
      <c r="D939" s="1">
        <v>4.597181255044597</v>
      </c>
      <c r="K939" s="3"/>
      <c r="L939" s="3"/>
    </row>
    <row r="940" spans="2:12" x14ac:dyDescent="0.3">
      <c r="B940" s="1">
        <v>5.1812449994381984</v>
      </c>
      <c r="C940" s="1">
        <v>5.9052352578670098</v>
      </c>
      <c r="D940" s="1">
        <v>6.710700691979282</v>
      </c>
      <c r="K940" s="3"/>
      <c r="L940" s="3"/>
    </row>
    <row r="941" spans="2:12" x14ac:dyDescent="0.3">
      <c r="B941" s="1">
        <v>5.771359705446776</v>
      </c>
      <c r="C941" s="1">
        <v>4.7703966637134858</v>
      </c>
      <c r="D941" s="1">
        <v>3.5746018923198277</v>
      </c>
      <c r="K941" s="3"/>
      <c r="L941" s="3"/>
    </row>
    <row r="942" spans="2:12" x14ac:dyDescent="0.3">
      <c r="B942" s="1">
        <v>7.3310376477407386</v>
      </c>
      <c r="C942" s="1">
        <v>5.3986015460656525</v>
      </c>
      <c r="D942" s="1">
        <v>6.0056863473001849</v>
      </c>
      <c r="K942" s="3"/>
      <c r="L942" s="3"/>
    </row>
    <row r="943" spans="2:12" x14ac:dyDescent="0.3">
      <c r="B943" s="1">
        <v>5.8389266098693806</v>
      </c>
      <c r="C943" s="1">
        <v>6.0699192472754486</v>
      </c>
      <c r="D943" s="1">
        <v>4.6016799074617865</v>
      </c>
      <c r="K943" s="3"/>
      <c r="L943" s="3"/>
    </row>
    <row r="944" spans="2:12" x14ac:dyDescent="0.3">
      <c r="B944" s="1">
        <v>5.4094413212353905</v>
      </c>
      <c r="C944" s="1">
        <v>7.4031951936204106</v>
      </c>
      <c r="D944" s="1">
        <v>4.8568234563353281</v>
      </c>
      <c r="K944" s="3"/>
      <c r="L944" s="3"/>
    </row>
    <row r="945" spans="2:12" x14ac:dyDescent="0.3">
      <c r="B945" s="1">
        <v>5.6345102538398031</v>
      </c>
      <c r="C945" s="1">
        <v>6.1048181953185949</v>
      </c>
      <c r="D945" s="1">
        <v>5.3843885948274837</v>
      </c>
      <c r="K945" s="3"/>
      <c r="L945" s="3"/>
    </row>
    <row r="946" spans="2:12" x14ac:dyDescent="0.3">
      <c r="B946" s="1">
        <v>3.6172515117119701</v>
      </c>
      <c r="C946" s="1">
        <v>3.9849604512931589</v>
      </c>
      <c r="D946" s="1">
        <v>4.3789708574506365</v>
      </c>
      <c r="K946" s="3"/>
      <c r="L946" s="3"/>
    </row>
    <row r="947" spans="2:12" x14ac:dyDescent="0.3">
      <c r="B947" s="1">
        <v>5.9068569860816886</v>
      </c>
      <c r="C947" s="1">
        <v>5.253080834932069</v>
      </c>
      <c r="D947" s="1">
        <v>2.5166319259102123</v>
      </c>
      <c r="K947" s="3"/>
      <c r="L947" s="3"/>
    </row>
    <row r="948" spans="2:12" x14ac:dyDescent="0.3">
      <c r="B948" s="1">
        <v>3.7809819471330988</v>
      </c>
      <c r="C948" s="1">
        <v>2.8510847973540296</v>
      </c>
      <c r="D948" s="1">
        <v>5.0966158407953364</v>
      </c>
      <c r="K948" s="3"/>
      <c r="L948" s="3"/>
    </row>
    <row r="949" spans="2:12" x14ac:dyDescent="0.3">
      <c r="B949" s="1">
        <v>6.7136022217921054</v>
      </c>
      <c r="C949" s="1">
        <v>6.7782179007482677</v>
      </c>
      <c r="D949" s="1">
        <v>4.739578135383816</v>
      </c>
      <c r="K949" s="3"/>
      <c r="L949" s="3"/>
    </row>
    <row r="950" spans="2:12" x14ac:dyDescent="0.3">
      <c r="B950" s="1">
        <v>6.3105816854435881</v>
      </c>
      <c r="C950" s="1">
        <v>3.9136768340643338</v>
      </c>
      <c r="D950" s="1">
        <v>4.5455250828061544</v>
      </c>
      <c r="K950" s="3"/>
      <c r="L950" s="3"/>
    </row>
    <row r="951" spans="2:12" x14ac:dyDescent="0.3">
      <c r="B951" s="1">
        <v>4.7064868225799401</v>
      </c>
      <c r="C951" s="1">
        <v>5.270937193114432</v>
      </c>
      <c r="D951" s="1">
        <v>6.1051819440737543</v>
      </c>
      <c r="K951" s="3"/>
      <c r="L951" s="3"/>
    </row>
    <row r="952" spans="2:12" x14ac:dyDescent="0.3">
      <c r="B952" s="1">
        <v>6.6578791561128483</v>
      </c>
      <c r="C952" s="1">
        <v>8.8573504939900438</v>
      </c>
      <c r="D952" s="1">
        <v>6.1767730334552517</v>
      </c>
      <c r="K952" s="3"/>
      <c r="L952" s="3"/>
    </row>
    <row r="953" spans="2:12" x14ac:dyDescent="0.3">
      <c r="B953" s="1">
        <v>5.6480981844219196</v>
      </c>
      <c r="C953" s="1">
        <v>4.7805670554049966</v>
      </c>
      <c r="D953" s="1">
        <v>5.9660722748051676</v>
      </c>
      <c r="K953" s="3"/>
      <c r="L953" s="3"/>
    </row>
    <row r="954" spans="2:12" x14ac:dyDescent="0.3">
      <c r="B954" s="1">
        <v>4.2792503933280006</v>
      </c>
      <c r="C954" s="1">
        <v>5.6861592275289841</v>
      </c>
      <c r="D954" s="1">
        <v>5.3999345153663993</v>
      </c>
      <c r="K954" s="3"/>
      <c r="L954" s="3"/>
    </row>
    <row r="955" spans="2:12" x14ac:dyDescent="0.3">
      <c r="B955" s="1">
        <v>6.1301584624183807</v>
      </c>
      <c r="C955" s="1">
        <v>5.7845144849735144</v>
      </c>
      <c r="D955" s="1">
        <v>4.442033540475542</v>
      </c>
      <c r="K955" s="3"/>
      <c r="L955" s="3"/>
    </row>
    <row r="956" spans="2:12" x14ac:dyDescent="0.3">
      <c r="B956" s="1">
        <v>4.5290101950059594</v>
      </c>
      <c r="C956" s="1">
        <v>3.1561424352539262</v>
      </c>
      <c r="D956" s="1">
        <v>6.362942886463328</v>
      </c>
      <c r="K956" s="3"/>
      <c r="L956" s="3"/>
    </row>
    <row r="957" spans="2:12" x14ac:dyDescent="0.3">
      <c r="B957" s="1">
        <v>5.250843598550472</v>
      </c>
      <c r="C957" s="1">
        <v>5.5417838923488159</v>
      </c>
      <c r="D957" s="1">
        <v>5.6879831371420639</v>
      </c>
      <c r="K957" s="3"/>
      <c r="L957" s="3"/>
    </row>
    <row r="958" spans="2:12" x14ac:dyDescent="0.3">
      <c r="B958" s="1">
        <v>3.5309285125891523</v>
      </c>
      <c r="C958" s="1">
        <v>5.782249765896891</v>
      </c>
      <c r="D958" s="1">
        <v>5.3862724645718405</v>
      </c>
      <c r="K958" s="3"/>
      <c r="L958" s="3"/>
    </row>
    <row r="959" spans="2:12" x14ac:dyDescent="0.3">
      <c r="B959" s="1">
        <v>3.2493224920111707</v>
      </c>
      <c r="C959" s="1">
        <v>4.0738811298913378</v>
      </c>
      <c r="D959" s="1">
        <v>3.2026865814946852</v>
      </c>
      <c r="K959" s="3"/>
      <c r="L959" s="3"/>
    </row>
    <row r="960" spans="2:12" x14ac:dyDescent="0.3">
      <c r="B960" s="1">
        <v>4.5349478696345837</v>
      </c>
      <c r="C960" s="1">
        <v>5.6224232324809638</v>
      </c>
      <c r="D960" s="1">
        <v>5.477744554314385</v>
      </c>
      <c r="K960" s="3"/>
      <c r="L960" s="3"/>
    </row>
    <row r="961" spans="2:12" x14ac:dyDescent="0.3">
      <c r="B961" s="1">
        <v>7.0112023986326752</v>
      </c>
      <c r="C961" s="1">
        <v>2.825760659888958</v>
      </c>
      <c r="D961" s="1">
        <v>4.1764256294455944</v>
      </c>
      <c r="K961" s="3"/>
      <c r="L961" s="3"/>
    </row>
    <row r="962" spans="2:12" x14ac:dyDescent="0.3">
      <c r="B962" s="1">
        <v>4.7304478916282582</v>
      </c>
      <c r="C962" s="1">
        <v>2.6388380228932449</v>
      </c>
      <c r="D962" s="1">
        <v>3.1205165931827512</v>
      </c>
      <c r="K962" s="3"/>
      <c r="L962" s="3"/>
    </row>
    <row r="963" spans="2:12" x14ac:dyDescent="0.3">
      <c r="B963" s="1">
        <v>7.1151813135539639</v>
      </c>
      <c r="C963" s="1">
        <v>3.3459323220123549</v>
      </c>
      <c r="D963" s="1">
        <v>5.7724322524155323</v>
      </c>
      <c r="K963" s="3"/>
      <c r="L963" s="3"/>
    </row>
    <row r="964" spans="2:12" x14ac:dyDescent="0.3">
      <c r="B964" s="1">
        <v>4.8851009806549976</v>
      </c>
      <c r="C964" s="1">
        <v>5.3940181979192694</v>
      </c>
      <c r="D964" s="1">
        <v>6.2105517138485711</v>
      </c>
      <c r="K964" s="3"/>
      <c r="L964" s="3"/>
    </row>
    <row r="965" spans="2:12" x14ac:dyDescent="0.3">
      <c r="B965" s="1">
        <v>6.3336579158902637</v>
      </c>
      <c r="C965" s="1">
        <v>6.0240424161977266</v>
      </c>
      <c r="D965" s="1">
        <v>5.3147031941865217</v>
      </c>
      <c r="K965" s="3"/>
      <c r="L965" s="3"/>
    </row>
    <row r="966" spans="2:12" x14ac:dyDescent="0.3">
      <c r="B966" s="1">
        <v>6.1300328084729907</v>
      </c>
      <c r="C966" s="1">
        <v>6.2921834339235811</v>
      </c>
      <c r="D966" s="1">
        <v>4.3028684288766836</v>
      </c>
      <c r="K966" s="3"/>
      <c r="L966" s="3"/>
    </row>
    <row r="967" spans="2:12" x14ac:dyDescent="0.3">
      <c r="B967" s="1">
        <v>5.2927627501684622</v>
      </c>
      <c r="C967" s="1">
        <v>7.9720947662671939</v>
      </c>
      <c r="D967" s="1">
        <v>5.8073527658184014</v>
      </c>
      <c r="K967" s="3"/>
      <c r="L967" s="3"/>
    </row>
    <row r="968" spans="2:12" x14ac:dyDescent="0.3">
      <c r="B968" s="1">
        <v>7.2491742908920331</v>
      </c>
      <c r="C968" s="1">
        <v>7.5380770352909181</v>
      </c>
      <c r="D968" s="1">
        <v>7.9385542543682366</v>
      </c>
      <c r="K968" s="3"/>
      <c r="L968" s="3"/>
    </row>
    <row r="969" spans="2:12" x14ac:dyDescent="0.3">
      <c r="B969" s="1">
        <v>4.9917193711615466</v>
      </c>
      <c r="C969" s="1">
        <v>8.0364169174878128</v>
      </c>
      <c r="D969" s="1">
        <v>5.7276235480322537</v>
      </c>
      <c r="K969" s="3"/>
      <c r="L969" s="3"/>
    </row>
    <row r="970" spans="2:12" x14ac:dyDescent="0.3">
      <c r="B970" s="1">
        <v>6.3965362525847151</v>
      </c>
      <c r="C970" s="1">
        <v>6.2655485961142841</v>
      </c>
      <c r="D970" s="1">
        <v>7.1320888898914987</v>
      </c>
      <c r="K970" s="3"/>
      <c r="L970" s="3"/>
    </row>
    <row r="971" spans="2:12" x14ac:dyDescent="0.3">
      <c r="B971" s="1">
        <v>4.8740456151950164</v>
      </c>
      <c r="C971" s="1">
        <v>7.0006831441993995</v>
      </c>
      <c r="D971" s="1">
        <v>7.6310791081145375</v>
      </c>
      <c r="K971" s="3"/>
      <c r="L971" s="3"/>
    </row>
    <row r="972" spans="2:12" x14ac:dyDescent="0.3">
      <c r="B972" s="1">
        <v>6.9384423940250244</v>
      </c>
      <c r="C972" s="1">
        <v>7.4785909183448958</v>
      </c>
      <c r="D972" s="1">
        <v>8.1709033225391323</v>
      </c>
      <c r="K972" s="3"/>
      <c r="L972" s="3"/>
    </row>
    <row r="973" spans="2:12" x14ac:dyDescent="0.3">
      <c r="B973" s="1">
        <v>6.1164678857496542</v>
      </c>
      <c r="C973" s="1">
        <v>6.155535250556186</v>
      </c>
      <c r="D973" s="1">
        <v>7.2539269483830386</v>
      </c>
      <c r="K973" s="3"/>
      <c r="L973" s="3"/>
    </row>
    <row r="974" spans="2:12" x14ac:dyDescent="0.3">
      <c r="B974" s="1">
        <v>6.6853983240430974</v>
      </c>
      <c r="C974" s="1">
        <v>3.9143671725819589</v>
      </c>
      <c r="D974" s="1">
        <v>5.5220593386518431</v>
      </c>
      <c r="K974" s="3"/>
      <c r="L974" s="3"/>
    </row>
    <row r="975" spans="2:12" x14ac:dyDescent="0.3">
      <c r="B975" s="1">
        <v>3.3028017093275421</v>
      </c>
      <c r="C975" s="1">
        <v>6.5958885120173196</v>
      </c>
      <c r="D975" s="1">
        <v>5.3324302025400279</v>
      </c>
      <c r="K975" s="3"/>
      <c r="L975" s="3"/>
    </row>
    <row r="976" spans="2:12" x14ac:dyDescent="0.3">
      <c r="B976" s="1">
        <v>3.7790905976436799</v>
      </c>
      <c r="C976" s="1">
        <v>4.543652953323055</v>
      </c>
      <c r="D976" s="1">
        <v>3.7762709380274444</v>
      </c>
      <c r="K976" s="3"/>
      <c r="L976" s="3"/>
    </row>
    <row r="977" spans="2:12" x14ac:dyDescent="0.3">
      <c r="B977" s="1">
        <v>3.8131989106811095</v>
      </c>
      <c r="C977" s="1">
        <v>6.1757012269504958</v>
      </c>
      <c r="D977" s="1">
        <v>4.7894973390971431</v>
      </c>
      <c r="K977" s="3"/>
      <c r="L977" s="3"/>
    </row>
    <row r="978" spans="2:12" x14ac:dyDescent="0.3">
      <c r="B978" s="1">
        <v>5.5184487327660898</v>
      </c>
      <c r="C978" s="1">
        <v>5.9897452974681098</v>
      </c>
      <c r="D978" s="1">
        <v>5.7079651659783641</v>
      </c>
      <c r="K978" s="3"/>
      <c r="L978" s="3"/>
    </row>
    <row r="979" spans="2:12" x14ac:dyDescent="0.3">
      <c r="B979" s="1">
        <v>5.0190296957031588</v>
      </c>
      <c r="C979" s="1">
        <v>5.2810094245986026</v>
      </c>
      <c r="D979" s="1">
        <v>6.3273683670800764</v>
      </c>
      <c r="K979" s="3"/>
      <c r="L979" s="3"/>
    </row>
    <row r="980" spans="2:12" x14ac:dyDescent="0.3">
      <c r="B980" s="1">
        <v>3.6715604394450203</v>
      </c>
      <c r="C980" s="1">
        <v>5.7306810852930123</v>
      </c>
      <c r="D980" s="1">
        <v>7.6376288068690785</v>
      </c>
      <c r="K980" s="3"/>
      <c r="L980" s="3"/>
    </row>
    <row r="981" spans="2:12" x14ac:dyDescent="0.3">
      <c r="B981" s="1">
        <v>3.7527010956560334</v>
      </c>
      <c r="C981" s="1">
        <v>5.3520544267945453</v>
      </c>
      <c r="D981" s="1">
        <v>6.4011662483609708</v>
      </c>
      <c r="K981" s="3"/>
      <c r="L981" s="3"/>
    </row>
    <row r="982" spans="2:12" x14ac:dyDescent="0.3">
      <c r="B982" s="1">
        <v>5.1425303159469733</v>
      </c>
      <c r="C982" s="1">
        <v>6.6057240618570532</v>
      </c>
      <c r="D982" s="1">
        <v>4.9154847637536463</v>
      </c>
      <c r="K982" s="3"/>
      <c r="L982" s="3"/>
    </row>
    <row r="983" spans="2:12" x14ac:dyDescent="0.3">
      <c r="B983" s="1">
        <v>6.9023683569688261</v>
      </c>
      <c r="C983" s="1">
        <v>6.5142347467046298</v>
      </c>
      <c r="D983" s="1">
        <v>7.5108410812676869</v>
      </c>
      <c r="K983" s="3"/>
      <c r="L983" s="3"/>
    </row>
    <row r="984" spans="2:12" x14ac:dyDescent="0.3">
      <c r="B984" s="1">
        <v>5.9331835390818632</v>
      </c>
      <c r="C984" s="1">
        <v>6.3618625930214865</v>
      </c>
      <c r="D984" s="1">
        <v>8.300203867483102</v>
      </c>
      <c r="K984" s="3"/>
      <c r="L984" s="3"/>
    </row>
    <row r="985" spans="2:12" x14ac:dyDescent="0.3">
      <c r="B985" s="1">
        <v>5.5870373239431093</v>
      </c>
      <c r="C985" s="1">
        <v>8.0440195254277249</v>
      </c>
      <c r="D985" s="1">
        <v>8.4228149746178076</v>
      </c>
      <c r="K985" s="3"/>
      <c r="L985" s="3"/>
    </row>
    <row r="986" spans="2:12" x14ac:dyDescent="0.3">
      <c r="B986" s="1">
        <v>7.2696531302354135</v>
      </c>
      <c r="C986" s="1">
        <v>7.2863698841849542</v>
      </c>
      <c r="D986" s="1">
        <v>8.6983682528388151</v>
      </c>
      <c r="K986" s="3"/>
      <c r="L986" s="3"/>
    </row>
    <row r="987" spans="2:12" x14ac:dyDescent="0.3">
      <c r="B987" s="1">
        <v>5.3762146797600021</v>
      </c>
      <c r="C987" s="1">
        <v>7.5302057729948153</v>
      </c>
      <c r="D987" s="1">
        <v>7.5429491677875937</v>
      </c>
      <c r="K987" s="3"/>
      <c r="L987" s="3"/>
    </row>
    <row r="988" spans="2:12" x14ac:dyDescent="0.3">
      <c r="B988" s="1">
        <v>4.6173331553879837</v>
      </c>
      <c r="C988" s="1">
        <v>7.0210095860988471</v>
      </c>
      <c r="D988" s="1">
        <v>6.2388096585948363</v>
      </c>
      <c r="K988" s="3"/>
      <c r="L988" s="3"/>
    </row>
    <row r="989" spans="2:12" x14ac:dyDescent="0.3">
      <c r="B989" s="1">
        <v>5.5410754703538636</v>
      </c>
      <c r="C989" s="1">
        <v>6.0384898586407711</v>
      </c>
      <c r="D989" s="1">
        <v>5.7071924722919345</v>
      </c>
      <c r="K989" s="3"/>
      <c r="L989" s="3"/>
    </row>
    <row r="990" spans="2:12" x14ac:dyDescent="0.3">
      <c r="B990" s="1">
        <v>6.8609878191221263</v>
      </c>
      <c r="C990" s="1">
        <v>6.9483236619260618</v>
      </c>
      <c r="D990" s="1">
        <v>6.3031434647510558</v>
      </c>
      <c r="K990" s="3"/>
      <c r="L990" s="3"/>
    </row>
    <row r="991" spans="2:12" x14ac:dyDescent="0.3">
      <c r="B991" s="1">
        <v>4.7900061506958176</v>
      </c>
      <c r="C991" s="1">
        <v>8.2611238128958</v>
      </c>
      <c r="D991" s="1">
        <v>8.1496359887642118</v>
      </c>
      <c r="K991" s="3"/>
      <c r="L991" s="3"/>
    </row>
    <row r="992" spans="2:12" x14ac:dyDescent="0.3">
      <c r="B992" s="1">
        <v>5.6852729975027625</v>
      </c>
      <c r="C992" s="1">
        <v>8.376976520875921</v>
      </c>
      <c r="D992" s="1">
        <v>5.6105700662213103</v>
      </c>
      <c r="K992" s="3"/>
      <c r="L992" s="3"/>
    </row>
    <row r="993" spans="2:12" x14ac:dyDescent="0.3">
      <c r="B993" s="1">
        <v>8.8389042943190859</v>
      </c>
      <c r="C993" s="1">
        <v>7.4989655694259518</v>
      </c>
      <c r="D993" s="1">
        <v>6.6979391166560127</v>
      </c>
      <c r="K993" s="3"/>
      <c r="L993" s="3"/>
    </row>
    <row r="994" spans="2:12" x14ac:dyDescent="0.3">
      <c r="B994" s="1">
        <v>9.3968960567562672</v>
      </c>
      <c r="C994" s="1">
        <v>7.9179085970296033</v>
      </c>
      <c r="D994" s="1">
        <v>5.998183615975428</v>
      </c>
      <c r="K994" s="3"/>
      <c r="L994" s="3"/>
    </row>
    <row r="995" spans="2:12" x14ac:dyDescent="0.3">
      <c r="B995" s="1">
        <v>7.9213622468284264</v>
      </c>
      <c r="C995" s="1">
        <v>8.316642795267903</v>
      </c>
      <c r="D995" s="1">
        <v>7.5799088920094464</v>
      </c>
      <c r="K995" s="3"/>
      <c r="L995" s="3"/>
    </row>
    <row r="996" spans="2:12" x14ac:dyDescent="0.3">
      <c r="B996" s="1">
        <v>7.9919647041857669</v>
      </c>
      <c r="C996" s="1">
        <v>8.8872372524352787</v>
      </c>
      <c r="D996" s="1">
        <v>6.0452403515654245</v>
      </c>
      <c r="K996" s="3"/>
      <c r="L996" s="3"/>
    </row>
    <row r="997" spans="2:12" x14ac:dyDescent="0.3">
      <c r="B997" s="1">
        <v>7.1955380507378219</v>
      </c>
      <c r="C997" s="1">
        <v>8.501923241810875</v>
      </c>
      <c r="D997" s="1">
        <v>6.5131381665922232</v>
      </c>
      <c r="K997" s="3"/>
      <c r="L997" s="3"/>
    </row>
    <row r="998" spans="2:12" x14ac:dyDescent="0.3">
      <c r="B998" s="1">
        <v>6.8811777144136705</v>
      </c>
      <c r="C998" s="1">
        <v>6.8315900228107269</v>
      </c>
      <c r="D998" s="1">
        <v>5.3951333300698909</v>
      </c>
      <c r="K998" s="3"/>
      <c r="L998" s="3"/>
    </row>
    <row r="999" spans="2:12" x14ac:dyDescent="0.3">
      <c r="B999" s="1">
        <v>4.1156746599016172</v>
      </c>
      <c r="C999" s="1">
        <v>5.7075493183216395</v>
      </c>
      <c r="D999" s="1">
        <v>6.0722707595183492</v>
      </c>
      <c r="K999" s="3"/>
      <c r="L999" s="3"/>
    </row>
    <row r="1000" spans="2:12" x14ac:dyDescent="0.3">
      <c r="B1000" s="1">
        <v>5.0562737265664666</v>
      </c>
      <c r="C1000" s="1">
        <v>3.8448098313181518</v>
      </c>
      <c r="D1000" s="1">
        <v>3.1274533445068262</v>
      </c>
      <c r="K1000" s="3"/>
      <c r="L1000" s="3"/>
    </row>
    <row r="1001" spans="2:12" x14ac:dyDescent="0.3">
      <c r="B1001" s="1">
        <v>4.1699994660653834</v>
      </c>
      <c r="C1001" s="1">
        <v>5.7296597290857791</v>
      </c>
      <c r="D1001" s="1">
        <v>5.7737666648507622</v>
      </c>
      <c r="K1001" s="3"/>
      <c r="L1001" s="3"/>
    </row>
    <row r="1002" spans="2:12" x14ac:dyDescent="0.3">
      <c r="B1002" s="1">
        <v>5.1738796433170684</v>
      </c>
      <c r="C1002" s="1">
        <v>4.7380950769826109</v>
      </c>
      <c r="D1002" s="1">
        <v>3.9291043284834393</v>
      </c>
      <c r="K1002" s="3"/>
      <c r="L1002" s="3"/>
    </row>
    <row r="1003" spans="2:12" x14ac:dyDescent="0.3">
      <c r="B1003" s="1">
        <v>3.612231460377012</v>
      </c>
      <c r="C1003" s="1">
        <v>3.669119188261782</v>
      </c>
      <c r="D1003" s="1">
        <v>4.7676583104732044</v>
      </c>
      <c r="K1003" s="3"/>
      <c r="L1003" s="3"/>
    </row>
  </sheetData>
  <hyperlinks>
    <hyperlink ref="A1" r:id="rId1" xr:uid="{74C89899-C139-D44F-84C2-5ABF7D13B71D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802F-ADD6-964E-B65E-7539035D84B8}">
  <sheetPr>
    <tabColor rgb="FFFFFF00"/>
  </sheetPr>
  <dimension ref="B2:E23"/>
  <sheetViews>
    <sheetView workbookViewId="0"/>
  </sheetViews>
  <sheetFormatPr baseColWidth="10" defaultRowHeight="26" x14ac:dyDescent="0.3"/>
  <cols>
    <col min="1" max="1" width="10.83203125" style="1"/>
    <col min="2" max="2" width="18.5" style="2" bestFit="1" customWidth="1"/>
    <col min="3" max="3" width="13.1640625" style="1" bestFit="1" customWidth="1"/>
    <col min="4" max="16384" width="10.83203125" style="1"/>
  </cols>
  <sheetData>
    <row r="2" spans="2:5" x14ac:dyDescent="0.3">
      <c r="B2" s="2" t="s">
        <v>111</v>
      </c>
    </row>
    <row r="3" spans="2:5" x14ac:dyDescent="0.3">
      <c r="B3" s="2" t="s">
        <v>110</v>
      </c>
    </row>
    <row r="4" spans="2:5" x14ac:dyDescent="0.3">
      <c r="B4" s="1"/>
      <c r="C4" s="2" t="s">
        <v>109</v>
      </c>
      <c r="D4" s="7"/>
      <c r="E4" s="7"/>
    </row>
    <row r="5" spans="2:5" x14ac:dyDescent="0.3">
      <c r="B5" s="1"/>
      <c r="C5" s="8" t="s">
        <v>108</v>
      </c>
      <c r="D5" s="7"/>
      <c r="E5" s="7"/>
    </row>
    <row r="6" spans="2:5" x14ac:dyDescent="0.3">
      <c r="B6" s="1"/>
      <c r="C6" s="2" t="s">
        <v>107</v>
      </c>
      <c r="D6" s="7"/>
      <c r="E6" s="7"/>
    </row>
    <row r="7" spans="2:5" x14ac:dyDescent="0.3">
      <c r="B7" s="2" t="s">
        <v>106</v>
      </c>
      <c r="C7" s="7"/>
      <c r="D7" s="7"/>
    </row>
    <row r="8" spans="2:5" x14ac:dyDescent="0.3">
      <c r="B8" s="2" t="s">
        <v>105</v>
      </c>
      <c r="C8" s="7"/>
      <c r="D8" s="7"/>
    </row>
    <row r="9" spans="2:5" x14ac:dyDescent="0.3">
      <c r="C9" s="7"/>
      <c r="D9" s="7"/>
    </row>
    <row r="10" spans="2:5" x14ac:dyDescent="0.3">
      <c r="C10" s="7"/>
      <c r="D10" s="7"/>
    </row>
    <row r="11" spans="2:5" x14ac:dyDescent="0.3">
      <c r="C11" s="7"/>
      <c r="D11" s="7"/>
    </row>
    <row r="12" spans="2:5" x14ac:dyDescent="0.3">
      <c r="C12" s="7"/>
      <c r="D12" s="7"/>
    </row>
    <row r="13" spans="2:5" x14ac:dyDescent="0.3">
      <c r="C13" s="7"/>
      <c r="D13" s="7"/>
    </row>
    <row r="14" spans="2:5" x14ac:dyDescent="0.3">
      <c r="C14" s="7"/>
      <c r="D14" s="7"/>
    </row>
    <row r="15" spans="2:5" x14ac:dyDescent="0.3">
      <c r="C15" s="7"/>
      <c r="D15" s="7"/>
    </row>
    <row r="16" spans="2:5" x14ac:dyDescent="0.3">
      <c r="C16" s="7"/>
      <c r="D16" s="7"/>
    </row>
    <row r="17" spans="3:4" x14ac:dyDescent="0.3">
      <c r="C17" s="7"/>
      <c r="D17" s="7"/>
    </row>
    <row r="18" spans="3:4" x14ac:dyDescent="0.3">
      <c r="C18" s="7"/>
      <c r="D18" s="7"/>
    </row>
    <row r="19" spans="3:4" x14ac:dyDescent="0.3">
      <c r="C19" s="7"/>
      <c r="D19" s="7"/>
    </row>
    <row r="20" spans="3:4" x14ac:dyDescent="0.3">
      <c r="C20" s="7"/>
      <c r="D20" s="7"/>
    </row>
    <row r="21" spans="3:4" x14ac:dyDescent="0.3">
      <c r="C21" s="7"/>
      <c r="D21" s="7"/>
    </row>
    <row r="22" spans="3:4" x14ac:dyDescent="0.3">
      <c r="C22" s="7"/>
      <c r="D22" s="7"/>
    </row>
    <row r="23" spans="3:4" x14ac:dyDescent="0.3">
      <c r="C23" s="7"/>
      <c r="D23" s="7"/>
    </row>
  </sheetData>
  <hyperlinks>
    <hyperlink ref="C5" r:id="rId1" xr:uid="{EFE66840-9E81-414B-94F5-6EF66E2F9802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C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42</v>
      </c>
    </row>
    <row r="3" spans="2:3" x14ac:dyDescent="0.3">
      <c r="C3" s="5" t="s">
        <v>41</v>
      </c>
    </row>
    <row r="4" spans="2:3" s="3" customFormat="1" x14ac:dyDescent="0.3"/>
    <row r="5" spans="2:3" x14ac:dyDescent="0.3">
      <c r="B5" s="1" t="s">
        <v>102</v>
      </c>
    </row>
    <row r="6" spans="2:3" x14ac:dyDescent="0.3">
      <c r="C6" s="1" t="s">
        <v>103</v>
      </c>
    </row>
    <row r="7" spans="2:3" x14ac:dyDescent="0.3">
      <c r="C7" s="1" t="s">
        <v>104</v>
      </c>
    </row>
  </sheetData>
  <hyperlinks>
    <hyperlink ref="C3" r:id="rId1" xr:uid="{E6934A42-245F-0840-9A7F-96D8396573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Today</vt:lpstr>
      <vt:lpstr>ParameterNProcessRisk</vt:lpstr>
      <vt:lpstr>PCA</vt:lpstr>
      <vt:lpstr>Prework4NextClass</vt:lpstr>
      <vt:lpstr>ClassWork</vt:lpstr>
      <vt:lpstr>YTM</vt:lpstr>
      <vt:lpstr>AVPlot</vt:lpstr>
      <vt:lpstr>ConditionalProbability</vt:lpstr>
      <vt:lpstr>StressFactors</vt:lpstr>
      <vt:lpstr>Drills</vt:lpstr>
      <vt:lpstr>FinalExamReview</vt:lpstr>
      <vt:lpstr>ClassPolicy</vt:lpstr>
      <vt:lpstr>Coffee</vt:lpstr>
      <vt:lpstr>Sick</vt:lpstr>
      <vt:lpstr>Smoking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2017-10-18T14:43:14Z</dcterms:created>
  <dcterms:modified xsi:type="dcterms:W3CDTF">2022-12-02T14:48:01Z</dcterms:modified>
</cp:coreProperties>
</file>