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8_{463E4096-4847-6B47-8358-26FE49069C2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ay" sheetId="1" r:id="rId1"/>
    <sheet name="ParameterNProcessRisk" sheetId="2" r:id="rId2"/>
    <sheet name="PCA" sheetId="3" state="hidden" r:id="rId3"/>
    <sheet name="Prework4NextClass" sheetId="4" r:id="rId4"/>
    <sheet name="ClassWork" sheetId="5" r:id="rId5"/>
    <sheet name="YTM" sheetId="6" r:id="rId6"/>
    <sheet name="AVPlot" sheetId="7" r:id="rId7"/>
    <sheet name="ConditionalProbability" sheetId="8" r:id="rId8"/>
    <sheet name="StressFactors" sheetId="9" r:id="rId9"/>
    <sheet name="Drills" sheetId="10" r:id="rId10"/>
    <sheet name="FinalExamReview" sheetId="11" r:id="rId11"/>
    <sheet name="ClassPolicy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2_15_2017">[1]VaR3!$D$11:$H$11</definedName>
    <definedName name="a">[2]Liquidity_VaR!$B$7:$B$23</definedName>
    <definedName name="AccrualPMT">[3]CDS!$I$21:$I$25</definedName>
    <definedName name="alan">[4]Excel!$C$10</definedName>
    <definedName name="alpha">[2]Liquidity_VaR!$G$28</definedName>
    <definedName name="b" localSheetId="6">#REF!</definedName>
    <definedName name="b">#REF!</definedName>
    <definedName name="bid">[2]Liquidity_VaR!$C$7:$C$23</definedName>
    <definedName name="Bond_Value">#REF!</definedName>
    <definedName name="Bond_Value_">#REF!</definedName>
    <definedName name="C_">[5]OptionsHW!$C$20:$E$20</definedName>
    <definedName name="Cd">[6]Options2!#REF!</definedName>
    <definedName name="Change">[4]VaR0!#REF!</definedName>
    <definedName name="CI" localSheetId="6">#REF!</definedName>
    <definedName name="CI">#REF!</definedName>
    <definedName name="CI_lo" localSheetId="6">#REF!</definedName>
    <definedName name="CI_lo">#REF!</definedName>
    <definedName name="Coffee">AVPlot!$B$3:$B$1003</definedName>
    <definedName name="contracts">[5]OptionsHW!$C$26:$E$26</definedName>
    <definedName name="corrmat">[1]VaR4!$M$43:$Q$47</definedName>
    <definedName name="CouponPmt">#REF!</definedName>
    <definedName name="CouponRate">#REF!</definedName>
    <definedName name="covmat">[1]VaR3!$D$43:$H$47</definedName>
    <definedName name="covmat_calc">[1]VaR4!$M$59:$Q$63</definedName>
    <definedName name="Cu">[6]Options2!#REF!</definedName>
    <definedName name="d">[6]Options2!$C$7</definedName>
    <definedName name="d1_" localSheetId="6">#REF!</definedName>
    <definedName name="d1_">#REF!</definedName>
    <definedName name="d2_" localSheetId="6">#REF!</definedName>
    <definedName name="d2_">#REF!</definedName>
    <definedName name="dollar_rate">[7]FX_Intro!$C$67</definedName>
    <definedName name="Eloss">[3]Spread2PD!$C$16</definedName>
    <definedName name="Epayoff">[3]CDS!$E$21:$E$25</definedName>
    <definedName name="Face">#REF!</definedName>
    <definedName name="forward_rate">[7]FX_Intro!$C$68</definedName>
    <definedName name="Frequency">#REF!</definedName>
    <definedName name="Google_Sheet_Link_1259031922" hidden="1">Coffee</definedName>
    <definedName name="Google_Sheet_Link_2122705185" hidden="1">Smoking</definedName>
    <definedName name="Google_Sheet_Link_613242976" hidden="1">Sick</definedName>
    <definedName name="hazard">[3]CDS!$B$7:$B$7</definedName>
    <definedName name="K">[5]OptionsHW!$C$3</definedName>
    <definedName name="Loss" localSheetId="6">[3]Spread2PD!$E$40:$E$44</definedName>
    <definedName name="loss">#REF!</definedName>
    <definedName name="loss_30" localSheetId="6">#REF!</definedName>
    <definedName name="loss_30">#REF!</definedName>
    <definedName name="loss_t" localSheetId="6">#REF!</definedName>
    <definedName name="loss_t">#REF!</definedName>
    <definedName name="lossAmount">[3]Spread2PD!$G$45</definedName>
    <definedName name="Mean" localSheetId="6">#REF!</definedName>
    <definedName name="Mean">#REF!</definedName>
    <definedName name="midprice">[2]Liquidity_VaR!$E$7:$E$23</definedName>
    <definedName name="mu">[2]Liquidity_VaR!$G$25</definedName>
    <definedName name="n">#REF!</definedName>
    <definedName name="n_">#REF!</definedName>
    <definedName name="N__d1">[5]OptionsHW!$C$14:$E$14</definedName>
    <definedName name="N__d2">[5]OptionsHW!$C$15:$E$15</definedName>
    <definedName name="N_d1">[5]OptionsHW!$C$12:$E$12</definedName>
    <definedName name="N_d2">[5]OptionsHW!$C$13:$E$13</definedName>
    <definedName name="notional">[5]OptionsHW!$C$25:$E$25</definedName>
    <definedName name="offer">[2]Liquidity_VaR!$D$7:$D$23</definedName>
    <definedName name="p">[8]Bond!$F$6</definedName>
    <definedName name="PD">[3]CDS!$C$21:$C$25</definedName>
    <definedName name="Period">#REF!</definedName>
    <definedName name="peso_rate">[7]FX_Intro!$C$66</definedName>
    <definedName name="pmt">#REF!</definedName>
    <definedName name="pmt_">#REF!</definedName>
    <definedName name="pmtperyear">[8]Bond!$C$6</definedName>
    <definedName name="pmts">[8]Bond!$E$12:$E$25</definedName>
    <definedName name="Price">[4]VaR0!#REF!</definedName>
    <definedName name="PS">[3]CDS!$C$11:$C$15</definedName>
    <definedName name="PV">[3]CDS!$E$11:$E$15</definedName>
    <definedName name="PV_">[3]CDS!$F$21:$F$25</definedName>
    <definedName name="pv_rf">[3]Spread2PD!$F$20:$F$29</definedName>
    <definedName name="pv_rf_">[3]Spread2PD!$F$40:$F$44</definedName>
    <definedName name="pv2_">[8]Dur2!$G$12:$G$25</definedName>
    <definedName name="PVA">[8]InstallmentLoan!$F$3</definedName>
    <definedName name="PVPMT_A">[3]CDS!$J$21:$J$25</definedName>
    <definedName name="q" localSheetId="6">#REF!</definedName>
    <definedName name="q">#REF!</definedName>
    <definedName name="R_" localSheetId="6">[3]CDS!$D$21:$D$25</definedName>
    <definedName name="r_">#REF!</definedName>
    <definedName name="rate">[3]CDS!$C$7</definedName>
    <definedName name="rated">[5]fxHW!$F$4:$H$4</definedName>
    <definedName name="ratef">[5]fxHW!$F$5:$H$5</definedName>
    <definedName name="RatingLast" localSheetId="6">[9]CreditMatrix!$D$10:$D$109</definedName>
    <definedName name="RatingLast">[10]CreditMatrix!$D$10:$D$109</definedName>
    <definedName name="RatingNow" localSheetId="6">[9]CreditMatrix!$E$10:$E$109</definedName>
    <definedName name="RatingNow">[10]CreditMatrix!$E$10:$E$109</definedName>
    <definedName name="ratingsTbl" localSheetId="6">[9]CreditMatrix!$B$2:$C$7</definedName>
    <definedName name="ratingsTbl">[10]CreditMatrix!$B$2:$C$7</definedName>
    <definedName name="Recovery">[3]Spread2PD!$D$40:$D$44</definedName>
    <definedName name="s" localSheetId="6">[2]Liquidity_VaR!$G$7:$G$23</definedName>
    <definedName name="s">#REF!</definedName>
    <definedName name="S0_e_qt">[5]OptionsHW!$C$17:$E$17</definedName>
    <definedName name="SD" localSheetId="6">#REF!</definedName>
    <definedName name="SD">#REF!</definedName>
    <definedName name="Shares" localSheetId="6">[2]Liquidity_VaR!$I$7:$I$23</definedName>
    <definedName name="Shares">[1]VaR3!$D$6:$H$6</definedName>
    <definedName name="Sick">AVPlot!$D$3:$D$1003</definedName>
    <definedName name="sigma">[2]Liquidity_VaR!$G$26</definedName>
    <definedName name="simS">[2]Liquidity_VaR!$G$29</definedName>
    <definedName name="sims_a" localSheetId="6">[11]VaR1!$I$17:$I$37</definedName>
    <definedName name="sims_a">[1]VaR1!$I$19:$I$39</definedName>
    <definedName name="sims_h" localSheetId="6">[11]VaR1!$H$17:$H$37</definedName>
    <definedName name="sims_h">[1]VaR1!$H$19:$H$39</definedName>
    <definedName name="simSpread">[2]Liquidity_VaR!$J$7:$J$23</definedName>
    <definedName name="simSpreadPerShare">[2]Liquidity_VaR!$H$7:$H$23</definedName>
    <definedName name="Smoking">AVPlot!$C$3:$C$1003</definedName>
    <definedName name="Spot">[5]fxHW!$F$3:$H$3</definedName>
    <definedName name="spread">[2]Liquidity_VaR!$F$7:$F$23</definedName>
    <definedName name="SpreadVaR">#REF!</definedName>
    <definedName name="StartingPortfolio">[3]ExporeInf!$C$29:$H$29</definedName>
    <definedName name="t" localSheetId="6">[3]CDS!$B$11:$B$15</definedName>
    <definedName name="t">#REF!</definedName>
    <definedName name="t_">[3]CDS!$B$21:$B$25</definedName>
    <definedName name="table_asf">[12]ASF!$C$31:$D$34</definedName>
    <definedName name="Time" localSheetId="6">#REF!</definedName>
    <definedName name="Time">#REF!</definedName>
    <definedName name="Time_">[3]Spread2PD!$B$40:$B$44</definedName>
    <definedName name="tmat">[3]ExporeInf!$C$3:$H$8</definedName>
    <definedName name="tmat12">#REF!</definedName>
    <definedName name="tmat5">[3]ExporeInf!$C$12:$H$17</definedName>
    <definedName name="tmatInf">[3]ExporeInf!$C$21:$H$26</definedName>
    <definedName name="TotalValue">[1]VaR3!$D$52</definedName>
    <definedName name="u">[6]Options2!$C$6</definedName>
    <definedName name="usd_peso">[7]FX_Intro!$C$65</definedName>
    <definedName name="v">#REF!</definedName>
    <definedName name="value" localSheetId="6">[8]Curve0!$E$26</definedName>
    <definedName name="Value">[1]VaR3!$D$50:$H$50</definedName>
    <definedName name="value_01">[8]Dur2!$I$12</definedName>
    <definedName name="value_lo" localSheetId="6">#REF!</definedName>
    <definedName name="value_lo">#REF!</definedName>
    <definedName name="value_rf_">[3]Spread2PD!$C$40:$C$44</definedName>
    <definedName name="Variance">[1]VaR3!$D$61</definedName>
    <definedName name="Variance_calc">[1]VaR4!$M$65</definedName>
    <definedName name="volmat">[1]VaR4!$M$52:$Q$56</definedName>
    <definedName name="vols">[1]VaR4!$J$52:$J$56</definedName>
    <definedName name="vols_">[1]VaR4!$M$49:$Q$49</definedName>
    <definedName name="weight" localSheetId="6">[9]CreditMatrix_Weighted!$F$10:$F$109</definedName>
    <definedName name="weight">[10]CreditMatrix_Weighted!$F$10:$F$109</definedName>
    <definedName name="weights">[1]VaR3!$C$55:$C$59</definedName>
    <definedName name="Withdrawl">[13]InvestmentReturns!$B$12</definedName>
    <definedName name="X" localSheetId="6">#REF!</definedName>
    <definedName name="x" localSheetId="7">#REF!</definedName>
    <definedName name="x" localSheetId="9">#REF!</definedName>
    <definedName name="x" localSheetId="5">#REF!</definedName>
    <definedName name="x">#REF!</definedName>
    <definedName name="X_e_rt">[5]OptionsHW!$C$18:$E$18</definedName>
    <definedName name="x1_" localSheetId="6">#REF!</definedName>
    <definedName name="x1_">#REF!</definedName>
    <definedName name="y" localSheetId="6">[8]Bond!$C$8</definedName>
    <definedName name="y" localSheetId="9">#REF!</definedName>
    <definedName name="y">#REF!</definedName>
    <definedName name="years">[8]Bond!$C$7</definedName>
    <definedName name="YTM">#REF!</definedName>
    <definedName name="YTM_rf">#REF!</definedName>
  </definedNames>
  <calcPr calcId="0"/>
  <extLst>
    <ext uri="GoogleSheetsCustomDataVersion2">
      <go:sheetsCustomData xmlns:go="http://customooxmlschemas.google.com/" r:id="rId29" roundtripDataChecksum="KWamE0/OmDsLPzgeWDs8iCfnTT0hCu3aSJRuLejM2yE="/>
    </ext>
  </extLst>
</workbook>
</file>

<file path=xl/sharedStrings.xml><?xml version="1.0" encoding="utf-8"?>
<sst xmlns="http://schemas.openxmlformats.org/spreadsheetml/2006/main" count="166" uniqueCount="127">
  <si>
    <t>Start</t>
  </si>
  <si>
    <t>Homework Review</t>
  </si>
  <si>
    <t>Quiz</t>
  </si>
  <si>
    <t>Last Project Review</t>
  </si>
  <si>
    <t>Delta and Volatility</t>
  </si>
  <si>
    <t>VaR</t>
  </si>
  <si>
    <t>Portfolio Optimization</t>
  </si>
  <si>
    <t>YTM Inference</t>
  </si>
  <si>
    <t>Conditional Probability</t>
  </si>
  <si>
    <t>Lecture for Today</t>
  </si>
  <si>
    <t>Regression</t>
  </si>
  <si>
    <t>Parameter and Process Risk</t>
  </si>
  <si>
    <t>Excel File</t>
  </si>
  <si>
    <t>Stress factor Models Mini Case Study</t>
  </si>
  <si>
    <t>Excel</t>
  </si>
  <si>
    <t>Optional Material</t>
  </si>
  <si>
    <t>PCA</t>
  </si>
  <si>
    <t>Video</t>
  </si>
  <si>
    <t>In Class Project</t>
  </si>
  <si>
    <t>Class Survey</t>
  </si>
  <si>
    <t>Study for the final and prepare review questions.</t>
  </si>
  <si>
    <t>Task</t>
  </si>
  <si>
    <t>Points</t>
  </si>
  <si>
    <t>YTM</t>
  </si>
  <si>
    <t>AVPlot</t>
  </si>
  <si>
    <t>Stress Factors</t>
  </si>
  <si>
    <t>Estimate the price of a Bond with a 3% coupon given the current yield curve.</t>
  </si>
  <si>
    <t>Model the bond in terms of a YTM and then use solver to solve for YTM.</t>
  </si>
  <si>
    <r>
      <rPr>
        <sz val="20"/>
        <color theme="1"/>
        <rFont val="Calibri"/>
        <family val="2"/>
      </rPr>
      <t xml:space="preserve">Solve for y such that </t>
    </r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C</t>
    </r>
    <r>
      <rPr>
        <vertAlign val="subscript"/>
        <sz val="20"/>
        <color theme="1"/>
        <rFont val="Calibri (Body)"/>
      </rPr>
      <t>t</t>
    </r>
    <r>
      <rPr>
        <sz val="20"/>
        <color theme="1"/>
        <rFont val="Calibri"/>
        <family val="2"/>
      </rPr>
      <t>(1+r</t>
    </r>
    <r>
      <rPr>
        <vertAlign val="subscript"/>
        <sz val="20"/>
        <color theme="1"/>
        <rFont val="Calibri (Body)"/>
      </rPr>
      <t>t</t>
    </r>
    <r>
      <rPr>
        <sz val="20"/>
        <color theme="1"/>
        <rFont val="Calibri"/>
        <family val="2"/>
      </rPr>
      <t>)</t>
    </r>
    <r>
      <rPr>
        <vertAlign val="superscript"/>
        <sz val="20"/>
        <color theme="1"/>
        <rFont val="Calibri (Body)"/>
      </rPr>
      <t>-t</t>
    </r>
    <r>
      <rPr>
        <sz val="20"/>
        <color theme="1"/>
        <rFont val="Calibri"/>
        <family val="2"/>
      </rPr>
      <t xml:space="preserve"> = </t>
    </r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C</t>
    </r>
    <r>
      <rPr>
        <vertAlign val="subscript"/>
        <sz val="20"/>
        <color theme="1"/>
        <rFont val="Calibri (Body)"/>
      </rPr>
      <t>t</t>
    </r>
    <r>
      <rPr>
        <sz val="20"/>
        <color theme="1"/>
        <rFont val="Calibri"/>
        <family val="2"/>
      </rPr>
      <t>(1+y)</t>
    </r>
    <r>
      <rPr>
        <vertAlign val="superscript"/>
        <sz val="20"/>
        <color theme="1"/>
        <rFont val="Calibri (Body)"/>
      </rPr>
      <t>-t</t>
    </r>
  </si>
  <si>
    <t>t</t>
  </si>
  <si>
    <r>
      <rPr>
        <sz val="20"/>
        <color theme="1"/>
        <rFont val="Calibri"/>
        <family val="2"/>
      </rPr>
      <t>r</t>
    </r>
    <r>
      <rPr>
        <vertAlign val="subscript"/>
        <sz val="20"/>
        <color theme="1"/>
        <rFont val="Calibri (Body)"/>
      </rPr>
      <t>t</t>
    </r>
  </si>
  <si>
    <t>Coffee</t>
  </si>
  <si>
    <t>Smoking</t>
  </si>
  <si>
    <t>Sickness</t>
  </si>
  <si>
    <t>Poor Average Joe … They're after him again …</t>
  </si>
  <si>
    <t>Average Joe is looking for his keys under the street light.</t>
  </si>
  <si>
    <t>Critics say Average Joe is falling for the street light effect:</t>
  </si>
  <si>
    <t>https://en.wikipedia.org/wiki/Streetlight_effect</t>
  </si>
  <si>
    <t>Present a counter argument using conditional probability.</t>
  </si>
  <si>
    <t>Could Joe's actions be rational?</t>
  </si>
  <si>
    <t>Defend Average Joe!!!</t>
  </si>
  <si>
    <t>Study these textbook pages:</t>
  </si>
  <si>
    <t>Ch10</t>
  </si>
  <si>
    <t>203-213</t>
  </si>
  <si>
    <t>Drills</t>
  </si>
  <si>
    <t>Beta is small and correlation is low.  Do you believe the model?</t>
  </si>
  <si>
    <t>Beta is small and correlation is high.  Could there be a subtle relationship?</t>
  </si>
  <si>
    <t>Correlation is .5, what's Rsquare?</t>
  </si>
  <si>
    <t>Correlation is .9, what's Rsquare?</t>
  </si>
  <si>
    <t>Z ~ N(0, 1)</t>
  </si>
  <si>
    <t>P(Z &lt; 0) ?</t>
  </si>
  <si>
    <t>P(Z &lt; 1) ?</t>
  </si>
  <si>
    <t>P(Z &lt; 2) ?</t>
  </si>
  <si>
    <t>P(Z &lt; 3) ?</t>
  </si>
  <si>
    <t>P(Z &lt; -1) ?</t>
  </si>
  <si>
    <t>P(Z &lt; -2) ?</t>
  </si>
  <si>
    <t>X ~ N(50, 10)</t>
  </si>
  <si>
    <t>P(X &lt; 30) ?</t>
  </si>
  <si>
    <t>P(X &lt; 50) ?</t>
  </si>
  <si>
    <t>P(X &lt; 80) ?</t>
  </si>
  <si>
    <t>P(40 &lt; X &lt; 60) ?</t>
  </si>
  <si>
    <t>P(40 &lt; X &lt; 50) ?</t>
  </si>
  <si>
    <t>P(40 &lt; X &lt; 70) ?</t>
  </si>
  <si>
    <t>Old Drills</t>
  </si>
  <si>
    <t xml:space="preserve">The Duration of a bond is 7.  </t>
  </si>
  <si>
    <t>Interest rates increase by 2%.</t>
  </si>
  <si>
    <t>What is the change in value of a the bond?</t>
  </si>
  <si>
    <t>The Duration of a bond is 5.</t>
  </si>
  <si>
    <t>Interest rates increase by 3%.</t>
  </si>
  <si>
    <t xml:space="preserve">The Duration of a bond is 3.  </t>
  </si>
  <si>
    <t>Interest rates increase by 4%.</t>
  </si>
  <si>
    <t xml:space="preserve">A Zero coupon bond matures in 4 years.  </t>
  </si>
  <si>
    <t xml:space="preserve">A Zero coupon bond matures in 2 years.  </t>
  </si>
  <si>
    <t xml:space="preserve">A Zero coupon bond matures in 10 years.  </t>
  </si>
  <si>
    <t>Interest rates are at 10%:</t>
  </si>
  <si>
    <t>How much principal do I need to generate $10 per year forever?</t>
  </si>
  <si>
    <t>How much principal do I need to generate $20 per year forever?</t>
  </si>
  <si>
    <t>How much principal do I need to generate $30 per year forever?</t>
  </si>
  <si>
    <t>Interest rates are at 5%:</t>
  </si>
  <si>
    <t>Interest rates are at 20%:</t>
  </si>
  <si>
    <t>How many years does it take for me to double my money?</t>
  </si>
  <si>
    <t>Interest rates are at 30%:</t>
  </si>
  <si>
    <t>How many years does it take for me to quadruple my money?</t>
  </si>
  <si>
    <t>A daily volatility of an interest rate is 1%.  Approximately what is the annualized volatilty?</t>
  </si>
  <si>
    <t>A daily volatility of an interest rate is 1.5%.  Approximately what is the annualized volatilty?</t>
  </si>
  <si>
    <t>A daily volatility of an interest rate is 2%.  Approximately what is the annualized volatilty?</t>
  </si>
  <si>
    <t>A daily volatility of an interest rate is .75%.  Approximately what is the annualized volatilty?</t>
  </si>
  <si>
    <t>The annual volatility of an interest rate is 16%.  Approximately what is the daily volatilty?</t>
  </si>
  <si>
    <t>The annual volatility of an interest rate is 24%.  Approximately what is the daily volatilty?</t>
  </si>
  <si>
    <t>The annual volatility of an interest rate is 32%.  Approximately what is the daily volatilty?</t>
  </si>
  <si>
    <t>The annual volatility of an interest rate is 12%.  Approximately what is the daily volatilty?</t>
  </si>
  <si>
    <t>What are parameter and process risk?</t>
  </si>
  <si>
    <t>What are the benefits of independent stress factors?</t>
  </si>
  <si>
    <t>Class Organization</t>
  </si>
  <si>
    <t>Classes will usually follow this pattern:</t>
  </si>
  <si>
    <t>Time</t>
  </si>
  <si>
    <t>Topic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</si>
  <si>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</si>
  <si>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</si>
  <si>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</si>
  <si>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</si>
  <si>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</si>
  <si>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</si>
  <si>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</si>
  <si>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</si>
  <si>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If you miss a homework or quiz, the final exam counts more.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</si>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</sst>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2"/>
      <color theme="1"/>
      <name val="Calibri"/>
      <scheme val="minor"/>
    </font>
    <font>
      <sz val="20"/>
      <color theme="1"/>
      <name val="Calibri"/>
      <family val="2"/>
    </font>
    <font>
      <u/>
      <sz val="20"/>
      <color theme="1"/>
      <name val="Calibri"/>
      <family val="2"/>
    </font>
    <font>
      <u/>
      <sz val="20"/>
      <color rgb="FF0000FF"/>
      <name val="Calibri"/>
      <family val="2"/>
    </font>
    <font>
      <u/>
      <sz val="20"/>
      <color theme="10"/>
      <name val="Calibri"/>
      <family val="2"/>
    </font>
    <font>
      <sz val="16"/>
      <color rgb="FF2D3B45"/>
      <name val="Helvetica Neue"/>
      <family val="2"/>
    </font>
    <font>
      <u/>
      <sz val="20"/>
      <color theme="1"/>
      <name val="Calibri"/>
      <family val="2"/>
    </font>
    <font>
      <sz val="20"/>
      <color rgb="FF000000"/>
      <name val="Calibri"/>
      <family val="2"/>
    </font>
    <font>
      <u/>
      <sz val="20"/>
      <color theme="10"/>
      <name val="Calibri"/>
      <family val="2"/>
    </font>
    <font>
      <u/>
      <sz val="12"/>
      <color theme="10"/>
      <name val="Calibri"/>
      <family val="2"/>
    </font>
    <font>
      <sz val="14"/>
      <color theme="1"/>
      <name val="Calibri"/>
      <family val="2"/>
    </font>
    <font>
      <u/>
      <sz val="12"/>
      <color theme="10"/>
      <name val="Calibri"/>
      <family val="2"/>
    </font>
    <font>
      <sz val="20"/>
      <color theme="1"/>
      <name val="Symbol"/>
      <charset val="2"/>
    </font>
    <font>
      <vertAlign val="subscript"/>
      <sz val="20"/>
      <color theme="1"/>
      <name val="Calibri (Body)"/>
    </font>
    <font>
      <vertAlign val="superscript"/>
      <sz val="20"/>
      <color theme="1"/>
      <name val="Calibri (Body)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1" fillId="3" borderId="1" xfId="0" applyFont="1" applyFill="1" applyBorder="1"/>
    <xf numFmtId="0" fontId="6" fillId="3" borderId="1" xfId="0" applyFont="1" applyFill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/>
    <xf numFmtId="0" fontId="9" fillId="3" borderId="1" xfId="0" applyFont="1" applyFill="1" applyBorder="1"/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/>
    <xf numFmtId="0" fontId="10" fillId="3" borderId="1" xfId="0" applyFont="1" applyFill="1" applyBorder="1" applyAlignment="1">
      <alignment horizontal="right"/>
    </xf>
    <xf numFmtId="1" fontId="1" fillId="3" borderId="1" xfId="0" applyNumberFormat="1" applyFont="1" applyFill="1" applyBorder="1"/>
    <xf numFmtId="0" fontId="11" fillId="3" borderId="1" xfId="0" applyFont="1" applyFill="1" applyBorder="1" applyAlignment="1">
      <alignment horizontal="left"/>
    </xf>
    <xf numFmtId="0" fontId="1" fillId="5" borderId="1" xfId="0" applyFont="1" applyFill="1" applyBorder="1"/>
    <xf numFmtId="0" fontId="16" fillId="2" borderId="1" xfId="1" applyFont="1" applyFill="1" applyBorder="1"/>
    <xf numFmtId="0" fontId="16" fillId="4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YTM!$C$7:$C$11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YTM!$D$7:$D$11</c:f>
              <c:numCache>
                <c:formatCode>0.0%</c:formatCode>
                <c:ptCount val="5"/>
                <c:pt idx="0">
                  <c:v>2.5000000000000001E-3</c:v>
                </c:pt>
                <c:pt idx="1">
                  <c:v>2.2162000000000001E-2</c:v>
                </c:pt>
                <c:pt idx="2">
                  <c:v>3.8249999999999999E-2</c:v>
                </c:pt>
                <c:pt idx="3">
                  <c:v>4.5999999999999999E-2</c:v>
                </c:pt>
                <c:pt idx="4">
                  <c:v>5.2499999999999998E-2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45-7A4D-85D6-C5DCD9342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861976"/>
        <c:axId val="1994283139"/>
      </c:scatterChart>
      <c:valAx>
        <c:axId val="17408619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4283139"/>
        <c:crosses val="autoZero"/>
        <c:crossBetween val="midCat"/>
      </c:valAx>
      <c:valAx>
        <c:axId val="1994283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086197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304800</xdr:colOff>
      <xdr:row>4</xdr:row>
      <xdr:rowOff>228600</xdr:rowOff>
    </xdr:from>
    <xdr:ext cx="4962525" cy="2914650"/>
    <xdr:graphicFrame macro="">
      <xdr:nvGraphicFramePr>
        <xdr:cNvPr id="1617623158" name="Chart 1">
          <a:extLst>
            <a:ext uri="{FF2B5EF4-FFF2-40B4-BE49-F238E27FC236}">
              <a16:creationId xmlns:a16="http://schemas.microsoft.com/office/drawing/2014/main" id="{00000000-0008-0000-0500-000076F86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8334375" cy="6610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183575" y="479588"/>
          <a:ext cx="8324850" cy="66008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data set below contains these fields: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Coffee = number of cups per day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Smoking = number of cigarets per day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Sickness = number of colds per year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Make a scatter plot of Sickness against Coffee.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 a relationship suggested?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Right-click on the points and add a trend line.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Select 'linear' to make a linear regression line.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Regress Coffee against Smoking.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That is, use smoking to predict coffee.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Calculate the residuals.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That is, calculate the errors of estimate minus actual.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Regress Sickness against Smoking.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Calculate the residuals.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Make a scatter plot of Sickness residuals against the Coffee residuals.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 a relationship suggested?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Right-click on the points and add a trend line.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Select 'linear' to make a linear regression line.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3</xdr:row>
      <xdr:rowOff>152400</xdr:rowOff>
    </xdr:from>
    <xdr:ext cx="3038475" cy="38957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10</xdr:row>
      <xdr:rowOff>0</xdr:rowOff>
    </xdr:from>
    <xdr:ext cx="2676525" cy="4133850"/>
    <xdr:pic>
      <xdr:nvPicPr>
        <xdr:cNvPr id="2" name="image2.png" descr="Image result for drill sergeant cartoo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Spring%2018/Subjects/V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davidromoff/Google%20Drive/FRM/Fall17/FRMClass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djr2132/Downloads/Class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ClassSet/Class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ClassSet/HW_Tem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Fall17/FRMClass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Fall17/FRMClass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ClassSet/FixedIncom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Fall17/FRMClass6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romoff/Google%20Drive/FRM/Class/FRM_Class5/FRM_2_Credit_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dromoff/Desktop/FRM_Class3/FRM_1_Va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Google%20Drive/FRM/ClassFiles/FRMClass1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ownloads/iQRMClass9_Question_AVPl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p"/>
      <sheetName val="correl0"/>
      <sheetName val="correl1"/>
      <sheetName val="VaR0"/>
      <sheetName val="VaR1"/>
      <sheetName val="VaR_HW_Q1"/>
      <sheetName val="VaR_HW_Q2"/>
      <sheetName val="VaR2"/>
      <sheetName val="TailVaR"/>
      <sheetName val="VaR3"/>
      <sheetName val="VaR4"/>
      <sheetName val="VaR_HW3.4_Q"/>
      <sheetName val="Rememb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dity_VaR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7"/>
      <sheetName val="Summary"/>
      <sheetName val="Loans"/>
      <sheetName val="DelinquencyTransition"/>
      <sheetName val="ExporeInf"/>
      <sheetName val="Spread2PD"/>
      <sheetName val="CDS"/>
      <sheetName val="CreditRiskMitigation"/>
      <sheetName val="Liquidity1"/>
      <sheetName val="Discussion1"/>
      <sheetName val="Discussion2"/>
      <sheetName val="Discussion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tro1"/>
      <sheetName val="Day1"/>
      <sheetName val="Day2"/>
      <sheetName val="Themes"/>
      <sheetName val="Excel"/>
      <sheetName val="C0"/>
      <sheetName val="C1"/>
      <sheetName val="VaR0"/>
      <sheetName val="VaR1"/>
      <sheetName val="Clas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sHW"/>
      <sheetName val="fxHW"/>
      <sheetName val="VaR_HW_Q1"/>
      <sheetName val="VaR_HW_Q2"/>
      <sheetName val="VaR_HW_2.4"/>
      <sheetName val="VaR_HW_1"/>
      <sheetName val="VaR_HW_2"/>
      <sheetName val="HW6"/>
      <sheetName val="Date0"/>
      <sheetName val="Date1"/>
      <sheetName val="Date2"/>
      <sheetName val="Date0Check1"/>
      <sheetName val="Date0Check2"/>
      <sheetName val="4.2"/>
      <sheetName val="4.3"/>
      <sheetName val="4.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4"/>
      <sheetName val="Options0"/>
      <sheetName val="Options1"/>
      <sheetName val="Options2"/>
      <sheetName val="Futures"/>
      <sheetName val="Swaps"/>
      <sheetName val="OptimalHedging"/>
      <sheetName val="QuizBank4"/>
      <sheetName val="O_Material"/>
      <sheetName val="O_Discu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3"/>
      <sheetName val="Objectives3"/>
      <sheetName val="FX_Intro"/>
      <sheetName val="CoveredInterestParity"/>
      <sheetName val="FXQuotation"/>
      <sheetName val="QuizBank"/>
      <sheetName val="Homework"/>
      <sheetName val="O_Material"/>
      <sheetName val="O_Discu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p"/>
      <sheetName val="Bond"/>
      <sheetName val="InstallmentLoan"/>
      <sheetName val="Duration"/>
      <sheetName val="Dur2"/>
      <sheetName val="Dur3"/>
      <sheetName val="Curve0"/>
      <sheetName val="Rememb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N"/>
      <sheetName val="CreditMatrix"/>
      <sheetName val="CreditMatrix_Weighted"/>
      <sheetName val="CreditMatrix_Loss"/>
      <sheetName val="MertonModel"/>
      <sheetName val="Homework"/>
      <sheetName val="QuizBank"/>
      <sheetName val="O_Material"/>
      <sheetName val="O_Discu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Multiplication"/>
      <sheetName val="CreditMatrix"/>
      <sheetName val="CreditMatrix_Weighted"/>
      <sheetName val="Loss_FromRanking"/>
      <sheetName val="HazardRate1"/>
      <sheetName val="HazardRate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10"/>
      <sheetName val="LearningObjectives"/>
      <sheetName val="Concepts1"/>
      <sheetName val="RiskDrivers"/>
      <sheetName val="SourcesOfLiquidity"/>
      <sheetName val="Concepts2"/>
      <sheetName val="Liquidity"/>
      <sheetName val="Scenario"/>
      <sheetName val="Ratios"/>
      <sheetName val="Matz_Ch2"/>
      <sheetName val="Matz_Ch4"/>
      <sheetName val="Matz_Ch7"/>
      <sheetName val="StressTesting"/>
      <sheetName val="LCR"/>
      <sheetName val="LCR_Calc"/>
      <sheetName val="NSFR"/>
      <sheetName val="ASF"/>
      <sheetName val="RSF"/>
      <sheetName val="IMix1"/>
      <sheetName val="IMix1Calc"/>
      <sheetName val="IMix2"/>
      <sheetName val="IMix2Calc"/>
      <sheetName val="O_Discussion"/>
      <sheetName val="Bon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_Probability&amp;ThePublic"/>
      <sheetName val="InvestmentReturns"/>
      <sheetName val="AVPlot"/>
      <sheetName val="MaximumLikelihoo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avidRomoff/iQRM_Files/blob/main/class12%2613_PCA_Theory%20(1).xlsx" TargetMode="External"/><Relationship Id="rId2" Type="http://schemas.openxmlformats.org/officeDocument/2006/relationships/hyperlink" Target="https://github.com/DavidRomoff/iQRM_Files/blob/main/class11%2612_StressFactors.xlsx" TargetMode="External"/><Relationship Id="rId1" Type="http://schemas.openxmlformats.org/officeDocument/2006/relationships/hyperlink" Target="https://github.com/DavidRomoff/iQRM_Files/blob/main/class12_Param_N_Process_Risk.xlsx" TargetMode="External"/><Relationship Id="rId5" Type="http://schemas.openxmlformats.org/officeDocument/2006/relationships/hyperlink" Target="https://github.com/DavidRomoff/iQRM_Files/blob/main/class11%2612_StressFactors.xlsx" TargetMode="External"/><Relationship Id="rId4" Type="http://schemas.openxmlformats.org/officeDocument/2006/relationships/hyperlink" Target="https://drive.google.com/open?id=1uivyzBhjz17pur9nEOVh981w62HMDpL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raw/refs/heads/main/class12_Param_N_Process_Risk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uivyzBhjz17pur9nEOVh981w62HMDpL9" TargetMode="External"/><Relationship Id="rId1" Type="http://schemas.openxmlformats.org/officeDocument/2006/relationships/hyperlink" Target="https://drive.google.com/open?id=1sFjuWVf0L5sa8ojpIIax1tUARF94M0u6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d4QSyl0m5FUC6o5Fef-t8WZnKzIN0MOS/view?usp=sharin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rive.google.com/file/d/1m_umQWBcOHZ3i2AI5-rp8XMEMMUTh6ur/view?usp=sharin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en.wikipedia.org/wiki/Streetlight_effec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raw/refs/heads/main/class11&amp;12_StressFactors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1.1640625" defaultRowHeight="15" customHeight="1" x14ac:dyDescent="0.2"/>
  <cols>
    <col min="1" max="1" width="10.83203125" customWidth="1"/>
    <col min="2" max="2" width="15.33203125" customWidth="1"/>
    <col min="3" max="6" width="10.83203125" customWidth="1"/>
    <col min="7" max="26" width="10.5" customWidth="1"/>
  </cols>
  <sheetData>
    <row r="1" spans="1:26" ht="25.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2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2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2"/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2"/>
      <c r="C6" s="1"/>
      <c r="D6" s="3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2"/>
      <c r="C7" s="1"/>
      <c r="D7" s="3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2"/>
      <c r="C8" s="1"/>
      <c r="D8" s="3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2"/>
      <c r="C9" s="1"/>
      <c r="D9" s="3" t="s">
        <v>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2"/>
      <c r="C10" s="1"/>
      <c r="D10" s="3" t="s">
        <v>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2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2"/>
      <c r="C12" s="1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2"/>
      <c r="C13" s="1"/>
      <c r="D13" s="1" t="s">
        <v>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2"/>
      <c r="C14" s="1"/>
      <c r="D14" s="4" t="s">
        <v>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2"/>
      <c r="C15" s="1" t="s">
        <v>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2"/>
      <c r="C16" s="1"/>
      <c r="D16" s="4" t="s">
        <v>14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2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4" t="s">
        <v>14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5" t="s">
        <v>17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2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2"/>
      <c r="C22" s="1" t="s">
        <v>13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2"/>
      <c r="C23" s="1"/>
      <c r="D23" s="4" t="s">
        <v>14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2" t="s">
        <v>19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D14" r:id="rId1" xr:uid="{00000000-0004-0000-0000-000000000000}"/>
    <hyperlink ref="D16" r:id="rId2" xr:uid="{00000000-0004-0000-0000-000001000000}"/>
    <hyperlink ref="D19" r:id="rId3" xr:uid="{00000000-0004-0000-0000-000002000000}"/>
    <hyperlink ref="D20" r:id="rId4" xr:uid="{00000000-0004-0000-0000-000003000000}"/>
    <hyperlink ref="D23" r:id="rId5" xr:uid="{00000000-0004-0000-0000-000004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22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3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5" t="s">
        <v>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5" t="s">
        <v>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3" r:id="rId1" xr:uid="{00000000-0004-0000-0200-000000000000}"/>
    <hyperlink ref="B4" r:id="rId2" xr:uid="{00000000-0004-0000-0200-000001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6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5.33203125" customWidth="1"/>
    <col min="3" max="3" width="34.5" customWidth="1"/>
    <col min="4" max="6" width="10.83203125" customWidth="1"/>
    <col min="7" max="26" width="10.5" customWidth="1"/>
  </cols>
  <sheetData>
    <row r="1" spans="1:26" ht="25.5" customHeight="1" x14ac:dyDescent="0.3">
      <c r="A1" s="7"/>
      <c r="B1" s="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.5" customHeight="1" x14ac:dyDescent="0.3">
      <c r="A3" s="7"/>
      <c r="B3" s="7"/>
      <c r="C3" s="9" t="s">
        <v>21</v>
      </c>
      <c r="D3" s="9" t="s">
        <v>22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 customHeight="1" x14ac:dyDescent="0.3">
      <c r="A4" s="7"/>
      <c r="B4" s="7">
        <v>1</v>
      </c>
      <c r="C4" s="10" t="s">
        <v>23</v>
      </c>
      <c r="D4" s="11">
        <v>4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5" customHeight="1" x14ac:dyDescent="0.3">
      <c r="A5" s="7"/>
      <c r="B5" s="7">
        <v>2</v>
      </c>
      <c r="C5" s="7" t="s">
        <v>24</v>
      </c>
      <c r="D5" s="12">
        <v>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3">
      <c r="A6" s="7"/>
      <c r="B6" s="7">
        <v>3</v>
      </c>
      <c r="C6" s="10" t="s">
        <v>8</v>
      </c>
      <c r="D6" s="12">
        <v>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3">
      <c r="A7" s="7"/>
      <c r="B7" s="7">
        <v>4</v>
      </c>
      <c r="C7" s="10" t="s">
        <v>25</v>
      </c>
      <c r="D7" s="11">
        <v>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3">
      <c r="A8" s="7"/>
      <c r="B8" s="7"/>
      <c r="C8" s="10"/>
      <c r="D8" s="12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3">
      <c r="A9" s="7"/>
      <c r="B9" s="7"/>
      <c r="C9" s="13"/>
      <c r="D9" s="12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3">
      <c r="A10" s="7"/>
      <c r="B10" s="8"/>
      <c r="C10" s="7"/>
      <c r="D10" s="10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3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3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3">
      <c r="A14" s="7"/>
      <c r="B14" s="8"/>
      <c r="C14" s="7"/>
      <c r="D14" s="1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3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3">
      <c r="A16" s="7"/>
      <c r="B16" s="8"/>
      <c r="C16" s="7"/>
      <c r="D16" s="14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3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3">
      <c r="A19" s="7"/>
      <c r="B19" s="7"/>
      <c r="C19" s="7"/>
      <c r="D19" s="1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3">
      <c r="A20" s="7"/>
      <c r="B20" s="7"/>
      <c r="C20" s="7"/>
      <c r="D20" s="14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3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3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 customHeight="1" x14ac:dyDescent="0.3">
      <c r="A23" s="7"/>
      <c r="B23" s="8"/>
      <c r="C23" s="7"/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 x14ac:dyDescent="0.3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 customHeight="1" x14ac:dyDescent="0.3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 customHeight="1" x14ac:dyDescent="0.3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.5" customHeight="1" x14ac:dyDescent="0.3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 x14ac:dyDescent="0.3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5" customHeight="1" x14ac:dyDescent="0.3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 customHeight="1" x14ac:dyDescent="0.3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 customHeight="1" x14ac:dyDescent="0.3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3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 customHeight="1" x14ac:dyDescent="0.3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 customHeight="1" x14ac:dyDescent="0.3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 customHeight="1" x14ac:dyDescent="0.3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 customHeight="1" x14ac:dyDescent="0.3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 customHeight="1" x14ac:dyDescent="0.3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 customHeight="1" x14ac:dyDescent="0.3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 customHeight="1" x14ac:dyDescent="0.3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5" customHeight="1" x14ac:dyDescent="0.3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5.5" customHeight="1" x14ac:dyDescent="0.3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 customHeight="1" x14ac:dyDescent="0.3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 customHeight="1" x14ac:dyDescent="0.3">
      <c r="A44" s="7"/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5" customHeight="1" x14ac:dyDescent="0.3">
      <c r="A45" s="7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5.5" customHeight="1" x14ac:dyDescent="0.3">
      <c r="A46" s="7"/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5.5" customHeight="1" x14ac:dyDescent="0.3">
      <c r="A47" s="7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5.5" customHeight="1" x14ac:dyDescent="0.3">
      <c r="A48" s="7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5.5" customHeight="1" x14ac:dyDescent="0.3">
      <c r="A49" s="7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 customHeight="1" x14ac:dyDescent="0.3">
      <c r="A50" s="7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 customHeight="1" x14ac:dyDescent="0.3">
      <c r="A51" s="7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 customHeight="1" x14ac:dyDescent="0.3">
      <c r="A52" s="7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 customHeight="1" x14ac:dyDescent="0.3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 customHeight="1" x14ac:dyDescent="0.3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 customHeight="1" x14ac:dyDescent="0.3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5.5" customHeight="1" x14ac:dyDescent="0.3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 customHeight="1" x14ac:dyDescent="0.3">
      <c r="A58" s="7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5.5" customHeight="1" x14ac:dyDescent="0.3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5.5" customHeight="1" x14ac:dyDescent="0.3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 customHeight="1" x14ac:dyDescent="0.3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 customHeight="1" x14ac:dyDescent="0.3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5.5" customHeight="1" x14ac:dyDescent="0.3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 customHeight="1" x14ac:dyDescent="0.3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 customHeight="1" x14ac:dyDescent="0.3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 customHeight="1" x14ac:dyDescent="0.3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5" customHeight="1" x14ac:dyDescent="0.3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 customHeight="1" x14ac:dyDescent="0.3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 customHeight="1" x14ac:dyDescent="0.3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5" customHeight="1" x14ac:dyDescent="0.3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5.5" customHeight="1" x14ac:dyDescent="0.3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 customHeight="1" x14ac:dyDescent="0.3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 customHeight="1" x14ac:dyDescent="0.3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5" customHeight="1" x14ac:dyDescent="0.3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 customHeight="1" x14ac:dyDescent="0.3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 customHeight="1" x14ac:dyDescent="0.3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 customHeight="1" x14ac:dyDescent="0.3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5" customHeight="1" x14ac:dyDescent="0.3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 customHeight="1" x14ac:dyDescent="0.3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5.5" customHeight="1" x14ac:dyDescent="0.3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5" customHeight="1" x14ac:dyDescent="0.3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customHeight="1" x14ac:dyDescent="0.3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customHeight="1" x14ac:dyDescent="0.3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customHeight="1" x14ac:dyDescent="0.3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customHeight="1" x14ac:dyDescent="0.3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customHeight="1" x14ac:dyDescent="0.3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customHeight="1" x14ac:dyDescent="0.3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 customHeight="1" x14ac:dyDescent="0.3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customHeight="1" x14ac:dyDescent="0.3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customHeight="1" x14ac:dyDescent="0.3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 customHeight="1" x14ac:dyDescent="0.3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customHeight="1" x14ac:dyDescent="0.3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 customHeight="1" x14ac:dyDescent="0.3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 customHeight="1" x14ac:dyDescent="0.3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 customHeight="1" x14ac:dyDescent="0.3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 customHeight="1" x14ac:dyDescent="0.3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 customHeight="1" x14ac:dyDescent="0.3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 customHeight="1" x14ac:dyDescent="0.3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 customHeight="1" x14ac:dyDescent="0.3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 customHeight="1" x14ac:dyDescent="0.3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 customHeight="1" x14ac:dyDescent="0.3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 customHeight="1" x14ac:dyDescent="0.3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 customHeight="1" x14ac:dyDescent="0.3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 customHeight="1" x14ac:dyDescent="0.3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 customHeight="1" x14ac:dyDescent="0.3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 customHeight="1" x14ac:dyDescent="0.3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 customHeight="1" x14ac:dyDescent="0.3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 customHeight="1" x14ac:dyDescent="0.3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 customHeight="1" x14ac:dyDescent="0.3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 customHeight="1" x14ac:dyDescent="0.3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5.5" customHeight="1" x14ac:dyDescent="0.3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 customHeight="1" x14ac:dyDescent="0.3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5.5" customHeight="1" x14ac:dyDescent="0.3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 customHeight="1" x14ac:dyDescent="0.3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 customHeight="1" x14ac:dyDescent="0.3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 customHeight="1" x14ac:dyDescent="0.3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 customHeight="1" x14ac:dyDescent="0.3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 customHeight="1" x14ac:dyDescent="0.3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 customHeight="1" x14ac:dyDescent="0.3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 customHeight="1" x14ac:dyDescent="0.3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 customHeight="1" x14ac:dyDescent="0.3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 customHeight="1" x14ac:dyDescent="0.3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5.5" customHeight="1" x14ac:dyDescent="0.3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5.5" customHeight="1" x14ac:dyDescent="0.3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5.5" customHeight="1" x14ac:dyDescent="0.3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5.5" customHeight="1" x14ac:dyDescent="0.3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 customHeight="1" x14ac:dyDescent="0.3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 customHeight="1" x14ac:dyDescent="0.3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5.5" customHeight="1" x14ac:dyDescent="0.3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5.5" customHeight="1" x14ac:dyDescent="0.3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 customHeight="1" x14ac:dyDescent="0.3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 customHeight="1" x14ac:dyDescent="0.3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5.5" customHeight="1" x14ac:dyDescent="0.3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 customHeight="1" x14ac:dyDescent="0.3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 customHeight="1" x14ac:dyDescent="0.3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 customHeight="1" x14ac:dyDescent="0.3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 customHeight="1" x14ac:dyDescent="0.3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 customHeight="1" x14ac:dyDescent="0.3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 customHeight="1" x14ac:dyDescent="0.3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 customHeight="1" x14ac:dyDescent="0.3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 customHeight="1" x14ac:dyDescent="0.3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 customHeight="1" x14ac:dyDescent="0.3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5.5" customHeight="1" x14ac:dyDescent="0.3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 customHeight="1" x14ac:dyDescent="0.3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 customHeight="1" x14ac:dyDescent="0.3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 customHeight="1" x14ac:dyDescent="0.3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 customHeight="1" x14ac:dyDescent="0.3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 customHeight="1" x14ac:dyDescent="0.3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 customHeight="1" x14ac:dyDescent="0.3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 customHeight="1" x14ac:dyDescent="0.3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5.5" customHeight="1" x14ac:dyDescent="0.3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5.5" customHeight="1" x14ac:dyDescent="0.3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5.5" customHeight="1" x14ac:dyDescent="0.3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 customHeight="1" x14ac:dyDescent="0.3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 customHeight="1" x14ac:dyDescent="0.3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 customHeight="1" x14ac:dyDescent="0.3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 customHeight="1" x14ac:dyDescent="0.3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 customHeight="1" x14ac:dyDescent="0.3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 customHeight="1" x14ac:dyDescent="0.3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5.5" customHeight="1" x14ac:dyDescent="0.3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 customHeight="1" x14ac:dyDescent="0.3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 customHeight="1" x14ac:dyDescent="0.3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5.5" customHeight="1" x14ac:dyDescent="0.3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 customHeight="1" x14ac:dyDescent="0.3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 customHeight="1" x14ac:dyDescent="0.3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 customHeight="1" x14ac:dyDescent="0.3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 customHeight="1" x14ac:dyDescent="0.3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 customHeight="1" x14ac:dyDescent="0.3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 customHeight="1" x14ac:dyDescent="0.3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 customHeight="1" x14ac:dyDescent="0.3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 customHeight="1" x14ac:dyDescent="0.3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 customHeight="1" x14ac:dyDescent="0.3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 customHeight="1" x14ac:dyDescent="0.3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 customHeight="1" x14ac:dyDescent="0.3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 customHeight="1" x14ac:dyDescent="0.3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5.5" customHeight="1" x14ac:dyDescent="0.3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 customHeight="1" x14ac:dyDescent="0.3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5.5" customHeight="1" x14ac:dyDescent="0.3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 customHeight="1" x14ac:dyDescent="0.3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 customHeight="1" x14ac:dyDescent="0.3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 customHeight="1" x14ac:dyDescent="0.3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 customHeight="1" x14ac:dyDescent="0.3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 customHeight="1" x14ac:dyDescent="0.3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 customHeight="1" x14ac:dyDescent="0.3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 customHeight="1" x14ac:dyDescent="0.3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5.5" customHeight="1" x14ac:dyDescent="0.3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5.5" customHeight="1" x14ac:dyDescent="0.3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 customHeight="1" x14ac:dyDescent="0.3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 customHeight="1" x14ac:dyDescent="0.3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 customHeight="1" x14ac:dyDescent="0.3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 customHeight="1" x14ac:dyDescent="0.3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5.5" customHeight="1" x14ac:dyDescent="0.3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 customHeight="1" x14ac:dyDescent="0.3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5.5" customHeight="1" x14ac:dyDescent="0.3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5.5" customHeight="1" x14ac:dyDescent="0.3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 customHeight="1" x14ac:dyDescent="0.3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 customHeight="1" x14ac:dyDescent="0.3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 customHeight="1" x14ac:dyDescent="0.3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 customHeight="1" x14ac:dyDescent="0.3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 customHeight="1" x14ac:dyDescent="0.3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5.5" customHeight="1" x14ac:dyDescent="0.3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5.5" customHeight="1" x14ac:dyDescent="0.3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5.5" customHeight="1" x14ac:dyDescent="0.3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5.5" customHeight="1" x14ac:dyDescent="0.3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 customHeight="1" x14ac:dyDescent="0.3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 customHeight="1" x14ac:dyDescent="0.3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5.5" customHeight="1" x14ac:dyDescent="0.3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 customHeight="1" x14ac:dyDescent="0.3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 customHeight="1" x14ac:dyDescent="0.3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 customHeight="1" x14ac:dyDescent="0.3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 customHeight="1" x14ac:dyDescent="0.3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5.5" customHeight="1" x14ac:dyDescent="0.3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 customHeight="1" x14ac:dyDescent="0.3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 customHeight="1" x14ac:dyDescent="0.3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 customHeight="1" x14ac:dyDescent="0.3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 customHeight="1" x14ac:dyDescent="0.3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5.5" customHeight="1" x14ac:dyDescent="0.3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5.5" customHeight="1" x14ac:dyDescent="0.3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5.5" customHeight="1" x14ac:dyDescent="0.3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5.5" customHeight="1" x14ac:dyDescent="0.3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 customHeight="1" x14ac:dyDescent="0.3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 customHeight="1" x14ac:dyDescent="0.3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 customHeight="1" x14ac:dyDescent="0.3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5.5" customHeight="1" x14ac:dyDescent="0.3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 customHeight="1" x14ac:dyDescent="0.3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5.5" customHeight="1" x14ac:dyDescent="0.3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5.5" customHeight="1" x14ac:dyDescent="0.3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 customHeight="1" x14ac:dyDescent="0.3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 customHeight="1" x14ac:dyDescent="0.3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 customHeight="1" x14ac:dyDescent="0.3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5.5" customHeight="1" x14ac:dyDescent="0.3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 customHeight="1" x14ac:dyDescent="0.3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 customHeight="1" x14ac:dyDescent="0.3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 customHeight="1" x14ac:dyDescent="0.3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 customHeight="1" x14ac:dyDescent="0.3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 customHeight="1" x14ac:dyDescent="0.3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 customHeight="1" x14ac:dyDescent="0.3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5.5" customHeight="1" x14ac:dyDescent="0.3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 customHeight="1" x14ac:dyDescent="0.3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5.5" customHeight="1" x14ac:dyDescent="0.3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5.5" customHeight="1" x14ac:dyDescent="0.3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5.5" customHeight="1" x14ac:dyDescent="0.3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 customHeight="1" x14ac:dyDescent="0.3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 customHeight="1" x14ac:dyDescent="0.3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 customHeight="1" x14ac:dyDescent="0.3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5.5" customHeight="1" x14ac:dyDescent="0.3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5.5" customHeight="1" x14ac:dyDescent="0.3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 customHeight="1" x14ac:dyDescent="0.3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 customHeight="1" x14ac:dyDescent="0.3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 customHeight="1" x14ac:dyDescent="0.3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 customHeight="1" x14ac:dyDescent="0.3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 customHeight="1" x14ac:dyDescent="0.3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 customHeight="1" x14ac:dyDescent="0.3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 customHeight="1" x14ac:dyDescent="0.3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 customHeight="1" x14ac:dyDescent="0.3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 customHeight="1" x14ac:dyDescent="0.3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 customHeight="1" x14ac:dyDescent="0.3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 customHeight="1" x14ac:dyDescent="0.3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 customHeight="1" x14ac:dyDescent="0.3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 customHeight="1" x14ac:dyDescent="0.3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 customHeight="1" x14ac:dyDescent="0.3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 customHeight="1" x14ac:dyDescent="0.3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 customHeight="1" x14ac:dyDescent="0.3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5.5" customHeight="1" x14ac:dyDescent="0.3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 customHeight="1" x14ac:dyDescent="0.3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 customHeight="1" x14ac:dyDescent="0.3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5.5" customHeight="1" x14ac:dyDescent="0.3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5.5" customHeight="1" x14ac:dyDescent="0.3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5.5" customHeight="1" x14ac:dyDescent="0.3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 customHeight="1" x14ac:dyDescent="0.3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 customHeight="1" x14ac:dyDescent="0.3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 customHeight="1" x14ac:dyDescent="0.3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5.5" customHeight="1" x14ac:dyDescent="0.3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5.5" customHeight="1" x14ac:dyDescent="0.3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 customHeight="1" x14ac:dyDescent="0.3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 customHeight="1" x14ac:dyDescent="0.3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 customHeight="1" x14ac:dyDescent="0.3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 customHeight="1" x14ac:dyDescent="0.3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 customHeight="1" x14ac:dyDescent="0.3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 customHeight="1" x14ac:dyDescent="0.3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 customHeight="1" x14ac:dyDescent="0.3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 customHeight="1" x14ac:dyDescent="0.3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 customHeight="1" x14ac:dyDescent="0.3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5.5" customHeight="1" x14ac:dyDescent="0.3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5.5" customHeight="1" x14ac:dyDescent="0.3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 customHeight="1" x14ac:dyDescent="0.3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 customHeight="1" x14ac:dyDescent="0.3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 customHeight="1" x14ac:dyDescent="0.3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5.5" customHeight="1" x14ac:dyDescent="0.3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 customHeight="1" x14ac:dyDescent="0.3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 customHeight="1" x14ac:dyDescent="0.3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 customHeight="1" x14ac:dyDescent="0.3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 customHeight="1" x14ac:dyDescent="0.3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 customHeight="1" x14ac:dyDescent="0.3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 customHeight="1" x14ac:dyDescent="0.3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 customHeight="1" x14ac:dyDescent="0.3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 customHeight="1" x14ac:dyDescent="0.3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 customHeight="1" x14ac:dyDescent="0.3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 customHeight="1" x14ac:dyDescent="0.3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 customHeight="1" x14ac:dyDescent="0.3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 customHeight="1" x14ac:dyDescent="0.3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 customHeight="1" x14ac:dyDescent="0.3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 customHeight="1" x14ac:dyDescent="0.3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 customHeight="1" x14ac:dyDescent="0.3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5.5" customHeight="1" x14ac:dyDescent="0.3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 customHeight="1" x14ac:dyDescent="0.3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5.5" customHeight="1" x14ac:dyDescent="0.3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5.5" customHeight="1" x14ac:dyDescent="0.3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 customHeight="1" x14ac:dyDescent="0.3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 customHeight="1" x14ac:dyDescent="0.3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5.5" customHeight="1" x14ac:dyDescent="0.3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 customHeight="1" x14ac:dyDescent="0.3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 customHeight="1" x14ac:dyDescent="0.3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 customHeight="1" x14ac:dyDescent="0.3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5.5" customHeight="1" x14ac:dyDescent="0.3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5.5" customHeight="1" x14ac:dyDescent="0.3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5.5" customHeight="1" x14ac:dyDescent="0.3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5.5" customHeight="1" x14ac:dyDescent="0.3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5.5" customHeight="1" x14ac:dyDescent="0.3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5.5" customHeight="1" x14ac:dyDescent="0.3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5.5" customHeight="1" x14ac:dyDescent="0.3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 customHeight="1" x14ac:dyDescent="0.3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5.5" customHeight="1" x14ac:dyDescent="0.3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5.5" customHeight="1" x14ac:dyDescent="0.3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 customHeight="1" x14ac:dyDescent="0.3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5.5" customHeight="1" x14ac:dyDescent="0.3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 customHeight="1" x14ac:dyDescent="0.3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 customHeight="1" x14ac:dyDescent="0.3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 customHeight="1" x14ac:dyDescent="0.3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 customHeight="1" x14ac:dyDescent="0.3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 customHeight="1" x14ac:dyDescent="0.3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 customHeight="1" x14ac:dyDescent="0.3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 customHeight="1" x14ac:dyDescent="0.3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 customHeight="1" x14ac:dyDescent="0.3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 customHeight="1" x14ac:dyDescent="0.3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 customHeight="1" x14ac:dyDescent="0.3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 customHeight="1" x14ac:dyDescent="0.3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 customHeight="1" x14ac:dyDescent="0.3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 customHeight="1" x14ac:dyDescent="0.3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 customHeight="1" x14ac:dyDescent="0.3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 customHeight="1" x14ac:dyDescent="0.3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 customHeight="1" x14ac:dyDescent="0.3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 customHeight="1" x14ac:dyDescent="0.3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 customHeight="1" x14ac:dyDescent="0.3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 customHeight="1" x14ac:dyDescent="0.3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 customHeight="1" x14ac:dyDescent="0.3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 customHeight="1" x14ac:dyDescent="0.3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 customHeight="1" x14ac:dyDescent="0.3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 customHeight="1" x14ac:dyDescent="0.3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 customHeight="1" x14ac:dyDescent="0.3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 customHeight="1" x14ac:dyDescent="0.3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 customHeight="1" x14ac:dyDescent="0.3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 customHeight="1" x14ac:dyDescent="0.3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 customHeight="1" x14ac:dyDescent="0.3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 customHeight="1" x14ac:dyDescent="0.3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 customHeight="1" x14ac:dyDescent="0.3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 customHeight="1" x14ac:dyDescent="0.3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 customHeight="1" x14ac:dyDescent="0.3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 customHeight="1" x14ac:dyDescent="0.3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 customHeight="1" x14ac:dyDescent="0.3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 customHeight="1" x14ac:dyDescent="0.3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 customHeight="1" x14ac:dyDescent="0.3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 customHeight="1" x14ac:dyDescent="0.3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 customHeight="1" x14ac:dyDescent="0.3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 customHeight="1" x14ac:dyDescent="0.3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 customHeight="1" x14ac:dyDescent="0.3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 customHeight="1" x14ac:dyDescent="0.3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 customHeight="1" x14ac:dyDescent="0.3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 customHeight="1" x14ac:dyDescent="0.3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 customHeight="1" x14ac:dyDescent="0.3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 customHeight="1" x14ac:dyDescent="0.3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 customHeight="1" x14ac:dyDescent="0.3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 customHeight="1" x14ac:dyDescent="0.3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 customHeight="1" x14ac:dyDescent="0.3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 customHeight="1" x14ac:dyDescent="0.3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 customHeight="1" x14ac:dyDescent="0.3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 customHeight="1" x14ac:dyDescent="0.3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 customHeight="1" x14ac:dyDescent="0.3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 customHeight="1" x14ac:dyDescent="0.3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 customHeight="1" x14ac:dyDescent="0.3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 customHeight="1" x14ac:dyDescent="0.3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 customHeight="1" x14ac:dyDescent="0.3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 customHeight="1" x14ac:dyDescent="0.3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5.5" customHeight="1" x14ac:dyDescent="0.3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 customHeight="1" x14ac:dyDescent="0.3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 customHeight="1" x14ac:dyDescent="0.3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 customHeight="1" x14ac:dyDescent="0.3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 customHeight="1" x14ac:dyDescent="0.3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 customHeight="1" x14ac:dyDescent="0.3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 customHeight="1" x14ac:dyDescent="0.3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 customHeight="1" x14ac:dyDescent="0.3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 customHeight="1" x14ac:dyDescent="0.3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 customHeight="1" x14ac:dyDescent="0.3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 customHeight="1" x14ac:dyDescent="0.3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 customHeight="1" x14ac:dyDescent="0.3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 customHeight="1" x14ac:dyDescent="0.3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 customHeight="1" x14ac:dyDescent="0.3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 customHeight="1" x14ac:dyDescent="0.3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 customHeight="1" x14ac:dyDescent="0.3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 customHeight="1" x14ac:dyDescent="0.3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 customHeight="1" x14ac:dyDescent="0.3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 customHeight="1" x14ac:dyDescent="0.3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 customHeight="1" x14ac:dyDescent="0.3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 customHeight="1" x14ac:dyDescent="0.3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 customHeight="1" x14ac:dyDescent="0.3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 customHeight="1" x14ac:dyDescent="0.3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 customHeight="1" x14ac:dyDescent="0.3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 customHeight="1" x14ac:dyDescent="0.3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 customHeight="1" x14ac:dyDescent="0.3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 customHeight="1" x14ac:dyDescent="0.3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 customHeight="1" x14ac:dyDescent="0.3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5.5" customHeight="1" x14ac:dyDescent="0.3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 customHeight="1" x14ac:dyDescent="0.3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 customHeight="1" x14ac:dyDescent="0.3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5.5" customHeight="1" x14ac:dyDescent="0.3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 customHeight="1" x14ac:dyDescent="0.3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 customHeight="1" x14ac:dyDescent="0.3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 customHeight="1" x14ac:dyDescent="0.3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 customHeight="1" x14ac:dyDescent="0.3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5.5" customHeight="1" x14ac:dyDescent="0.3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5.5" customHeight="1" x14ac:dyDescent="0.3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5.5" customHeight="1" x14ac:dyDescent="0.3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5.5" customHeight="1" x14ac:dyDescent="0.3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 customHeight="1" x14ac:dyDescent="0.3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 customHeight="1" x14ac:dyDescent="0.3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 customHeight="1" x14ac:dyDescent="0.3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 customHeight="1" x14ac:dyDescent="0.3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 customHeight="1" x14ac:dyDescent="0.3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 customHeight="1" x14ac:dyDescent="0.3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 customHeight="1" x14ac:dyDescent="0.3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 customHeight="1" x14ac:dyDescent="0.3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 customHeight="1" x14ac:dyDescent="0.3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 customHeight="1" x14ac:dyDescent="0.3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 customHeight="1" x14ac:dyDescent="0.3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 customHeight="1" x14ac:dyDescent="0.3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 customHeight="1" x14ac:dyDescent="0.3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 customHeight="1" x14ac:dyDescent="0.3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 customHeight="1" x14ac:dyDescent="0.3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 customHeight="1" x14ac:dyDescent="0.3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 customHeight="1" x14ac:dyDescent="0.3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 customHeight="1" x14ac:dyDescent="0.3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5.5" customHeight="1" x14ac:dyDescent="0.3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 customHeight="1" x14ac:dyDescent="0.3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5.5" customHeight="1" x14ac:dyDescent="0.3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5.5" customHeight="1" x14ac:dyDescent="0.3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5.5" customHeight="1" x14ac:dyDescent="0.3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5.5" customHeight="1" x14ac:dyDescent="0.3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5.5" customHeight="1" x14ac:dyDescent="0.3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 customHeight="1" x14ac:dyDescent="0.3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5.5" customHeight="1" x14ac:dyDescent="0.3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 customHeight="1" x14ac:dyDescent="0.3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 customHeight="1" x14ac:dyDescent="0.3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 customHeight="1" x14ac:dyDescent="0.3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 customHeight="1" x14ac:dyDescent="0.3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 customHeight="1" x14ac:dyDescent="0.3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 customHeight="1" x14ac:dyDescent="0.3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 customHeight="1" x14ac:dyDescent="0.3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 customHeight="1" x14ac:dyDescent="0.3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 customHeight="1" x14ac:dyDescent="0.3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 customHeight="1" x14ac:dyDescent="0.3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 customHeight="1" x14ac:dyDescent="0.3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 customHeight="1" x14ac:dyDescent="0.3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 customHeight="1" x14ac:dyDescent="0.3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 customHeight="1" x14ac:dyDescent="0.3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5.5" customHeight="1" x14ac:dyDescent="0.3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 customHeight="1" x14ac:dyDescent="0.3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 customHeight="1" x14ac:dyDescent="0.3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 customHeight="1" x14ac:dyDescent="0.3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5.5" customHeight="1" x14ac:dyDescent="0.3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5.5" customHeight="1" x14ac:dyDescent="0.3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5.5" customHeight="1" x14ac:dyDescent="0.3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5.5" customHeight="1" x14ac:dyDescent="0.3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 customHeight="1" x14ac:dyDescent="0.3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 customHeight="1" x14ac:dyDescent="0.3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 customHeight="1" x14ac:dyDescent="0.3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 customHeight="1" x14ac:dyDescent="0.3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 customHeight="1" x14ac:dyDescent="0.3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 customHeight="1" x14ac:dyDescent="0.3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 customHeight="1" x14ac:dyDescent="0.3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 customHeight="1" x14ac:dyDescent="0.3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 customHeight="1" x14ac:dyDescent="0.3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 customHeight="1" x14ac:dyDescent="0.3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 customHeight="1" x14ac:dyDescent="0.3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 customHeight="1" x14ac:dyDescent="0.3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5.5" customHeight="1" x14ac:dyDescent="0.3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 customHeight="1" x14ac:dyDescent="0.3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 customHeight="1" x14ac:dyDescent="0.3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 customHeight="1" x14ac:dyDescent="0.3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 customHeight="1" x14ac:dyDescent="0.3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 customHeight="1" x14ac:dyDescent="0.3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5.5" customHeight="1" x14ac:dyDescent="0.3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 customHeight="1" x14ac:dyDescent="0.3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5.5" customHeight="1" x14ac:dyDescent="0.3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5.5" customHeight="1" x14ac:dyDescent="0.3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 customHeight="1" x14ac:dyDescent="0.3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5.5" customHeight="1" x14ac:dyDescent="0.3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5.5" customHeight="1" x14ac:dyDescent="0.3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 customHeight="1" x14ac:dyDescent="0.3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 customHeight="1" x14ac:dyDescent="0.3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 customHeight="1" x14ac:dyDescent="0.3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 customHeight="1" x14ac:dyDescent="0.3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 customHeight="1" x14ac:dyDescent="0.3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 customHeight="1" x14ac:dyDescent="0.3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 customHeight="1" x14ac:dyDescent="0.3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 customHeight="1" x14ac:dyDescent="0.3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 customHeight="1" x14ac:dyDescent="0.3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 customHeight="1" x14ac:dyDescent="0.3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 customHeight="1" x14ac:dyDescent="0.3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 customHeight="1" x14ac:dyDescent="0.3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5.5" customHeight="1" x14ac:dyDescent="0.3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 customHeight="1" x14ac:dyDescent="0.3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 customHeight="1" x14ac:dyDescent="0.3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5.5" customHeight="1" x14ac:dyDescent="0.3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5.5" customHeight="1" x14ac:dyDescent="0.3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5.5" customHeight="1" x14ac:dyDescent="0.3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5.5" customHeight="1" x14ac:dyDescent="0.3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 customHeight="1" x14ac:dyDescent="0.3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5.5" customHeight="1" x14ac:dyDescent="0.3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5.5" customHeight="1" x14ac:dyDescent="0.3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 customHeight="1" x14ac:dyDescent="0.3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 customHeight="1" x14ac:dyDescent="0.3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5.5" customHeight="1" x14ac:dyDescent="0.3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5.5" customHeight="1" x14ac:dyDescent="0.3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 customHeight="1" x14ac:dyDescent="0.3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 customHeight="1" x14ac:dyDescent="0.3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 customHeight="1" x14ac:dyDescent="0.3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 customHeight="1" x14ac:dyDescent="0.3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 customHeight="1" x14ac:dyDescent="0.3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 customHeight="1" x14ac:dyDescent="0.3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 customHeight="1" x14ac:dyDescent="0.3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 customHeight="1" x14ac:dyDescent="0.3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 customHeight="1" x14ac:dyDescent="0.3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 customHeight="1" x14ac:dyDescent="0.3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 customHeight="1" x14ac:dyDescent="0.3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 customHeight="1" x14ac:dyDescent="0.3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5.5" customHeight="1" x14ac:dyDescent="0.3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 customHeight="1" x14ac:dyDescent="0.3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 customHeight="1" x14ac:dyDescent="0.3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 customHeight="1" x14ac:dyDescent="0.3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 customHeight="1" x14ac:dyDescent="0.3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 customHeight="1" x14ac:dyDescent="0.3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 customHeight="1" x14ac:dyDescent="0.3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5.5" customHeight="1" x14ac:dyDescent="0.3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 customHeight="1" x14ac:dyDescent="0.3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 customHeight="1" x14ac:dyDescent="0.3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 customHeight="1" x14ac:dyDescent="0.3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5.5" customHeight="1" x14ac:dyDescent="0.3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 customHeight="1" x14ac:dyDescent="0.3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5.5" customHeight="1" x14ac:dyDescent="0.3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 customHeight="1" x14ac:dyDescent="0.3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 customHeight="1" x14ac:dyDescent="0.3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5.5" customHeight="1" x14ac:dyDescent="0.3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5.5" customHeight="1" x14ac:dyDescent="0.3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 customHeight="1" x14ac:dyDescent="0.3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 customHeight="1" x14ac:dyDescent="0.3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 customHeight="1" x14ac:dyDescent="0.3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 customHeight="1" x14ac:dyDescent="0.3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 customHeight="1" x14ac:dyDescent="0.3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 customHeight="1" x14ac:dyDescent="0.3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5.5" customHeight="1" x14ac:dyDescent="0.3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5.5" customHeight="1" x14ac:dyDescent="0.3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5.5" customHeight="1" x14ac:dyDescent="0.3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 customHeight="1" x14ac:dyDescent="0.3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 customHeight="1" x14ac:dyDescent="0.3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 customHeight="1" x14ac:dyDescent="0.3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 customHeight="1" x14ac:dyDescent="0.3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5.5" customHeight="1" x14ac:dyDescent="0.3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 customHeight="1" x14ac:dyDescent="0.3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 customHeight="1" x14ac:dyDescent="0.3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 customHeight="1" x14ac:dyDescent="0.3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 customHeight="1" x14ac:dyDescent="0.3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 customHeight="1" x14ac:dyDescent="0.3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 customHeight="1" x14ac:dyDescent="0.3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 customHeight="1" x14ac:dyDescent="0.3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5.5" customHeight="1" x14ac:dyDescent="0.3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 customHeight="1" x14ac:dyDescent="0.3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 customHeight="1" x14ac:dyDescent="0.3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 customHeight="1" x14ac:dyDescent="0.3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 customHeight="1" x14ac:dyDescent="0.3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 customHeight="1" x14ac:dyDescent="0.3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 customHeight="1" x14ac:dyDescent="0.3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 customHeight="1" x14ac:dyDescent="0.3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 customHeight="1" x14ac:dyDescent="0.3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 customHeight="1" x14ac:dyDescent="0.3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 customHeight="1" x14ac:dyDescent="0.3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 customHeight="1" x14ac:dyDescent="0.3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 customHeight="1" x14ac:dyDescent="0.3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 customHeight="1" x14ac:dyDescent="0.3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 customHeight="1" x14ac:dyDescent="0.3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5.5" customHeight="1" x14ac:dyDescent="0.3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 customHeight="1" x14ac:dyDescent="0.3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5.5" customHeight="1" x14ac:dyDescent="0.3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5.5" customHeight="1" x14ac:dyDescent="0.3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 customHeight="1" x14ac:dyDescent="0.3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5.5" customHeight="1" x14ac:dyDescent="0.3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5.5" customHeight="1" x14ac:dyDescent="0.3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 customHeight="1" x14ac:dyDescent="0.3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 customHeight="1" x14ac:dyDescent="0.3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 customHeight="1" x14ac:dyDescent="0.3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5.5" customHeight="1" x14ac:dyDescent="0.3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 customHeight="1" x14ac:dyDescent="0.3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 customHeight="1" x14ac:dyDescent="0.3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5.5" customHeight="1" x14ac:dyDescent="0.3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5.5" customHeight="1" x14ac:dyDescent="0.3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5.5" customHeight="1" x14ac:dyDescent="0.3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 customHeight="1" x14ac:dyDescent="0.3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 customHeight="1" x14ac:dyDescent="0.3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5.5" customHeight="1" x14ac:dyDescent="0.3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 customHeight="1" x14ac:dyDescent="0.3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5.5" customHeight="1" x14ac:dyDescent="0.3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 customHeight="1" x14ac:dyDescent="0.3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 customHeight="1" x14ac:dyDescent="0.3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5.5" customHeight="1" x14ac:dyDescent="0.3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5.5" customHeight="1" x14ac:dyDescent="0.3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 customHeight="1" x14ac:dyDescent="0.3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 customHeight="1" x14ac:dyDescent="0.3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5.5" customHeight="1" x14ac:dyDescent="0.3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5.5" customHeight="1" x14ac:dyDescent="0.3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5.5" customHeight="1" x14ac:dyDescent="0.3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5.5" customHeight="1" x14ac:dyDescent="0.3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 customHeight="1" x14ac:dyDescent="0.3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5.5" customHeight="1" x14ac:dyDescent="0.3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5.5" customHeight="1" x14ac:dyDescent="0.3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5.5" customHeight="1" x14ac:dyDescent="0.3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5.5" customHeight="1" x14ac:dyDescent="0.3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5.5" customHeight="1" x14ac:dyDescent="0.3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 customHeight="1" x14ac:dyDescent="0.3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 customHeight="1" x14ac:dyDescent="0.3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 customHeight="1" x14ac:dyDescent="0.3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 customHeight="1" x14ac:dyDescent="0.3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 customHeight="1" x14ac:dyDescent="0.3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5.5" customHeight="1" x14ac:dyDescent="0.3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5.5" customHeight="1" x14ac:dyDescent="0.3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 customHeight="1" x14ac:dyDescent="0.3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5.5" customHeight="1" x14ac:dyDescent="0.3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5.5" customHeight="1" x14ac:dyDescent="0.3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5.5" customHeight="1" x14ac:dyDescent="0.3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5.5" customHeight="1" x14ac:dyDescent="0.3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 customHeight="1" x14ac:dyDescent="0.3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 customHeight="1" x14ac:dyDescent="0.3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 customHeight="1" x14ac:dyDescent="0.3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 customHeight="1" x14ac:dyDescent="0.3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 customHeight="1" x14ac:dyDescent="0.3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 customHeight="1" x14ac:dyDescent="0.3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 customHeight="1" x14ac:dyDescent="0.3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5.5" customHeight="1" x14ac:dyDescent="0.3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 customHeight="1" x14ac:dyDescent="0.3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5.5" customHeight="1" x14ac:dyDescent="0.3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 customHeight="1" x14ac:dyDescent="0.3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 customHeight="1" x14ac:dyDescent="0.3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5.5" customHeight="1" x14ac:dyDescent="0.3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 customHeight="1" x14ac:dyDescent="0.3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5.5" customHeight="1" x14ac:dyDescent="0.3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 customHeight="1" x14ac:dyDescent="0.3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5.5" customHeight="1" x14ac:dyDescent="0.3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5.5" customHeight="1" x14ac:dyDescent="0.3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5.5" customHeight="1" x14ac:dyDescent="0.3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5.5" customHeight="1" x14ac:dyDescent="0.3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5.5" customHeight="1" x14ac:dyDescent="0.3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5.5" customHeight="1" x14ac:dyDescent="0.3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 customHeight="1" x14ac:dyDescent="0.3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 customHeight="1" x14ac:dyDescent="0.3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5.5" customHeight="1" x14ac:dyDescent="0.3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 customHeight="1" x14ac:dyDescent="0.3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5.5" customHeight="1" x14ac:dyDescent="0.3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 customHeight="1" x14ac:dyDescent="0.3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5.5" customHeight="1" x14ac:dyDescent="0.3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5.5" customHeight="1" x14ac:dyDescent="0.3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 customHeight="1" x14ac:dyDescent="0.3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5.5" customHeight="1" x14ac:dyDescent="0.3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5.5" customHeight="1" x14ac:dyDescent="0.3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5.5" customHeight="1" x14ac:dyDescent="0.3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 customHeight="1" x14ac:dyDescent="0.3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5.5" customHeight="1" x14ac:dyDescent="0.3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5.5" customHeight="1" x14ac:dyDescent="0.3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5.5" customHeight="1" x14ac:dyDescent="0.3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5.5" customHeight="1" x14ac:dyDescent="0.3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5.5" customHeight="1" x14ac:dyDescent="0.3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5.5" customHeight="1" x14ac:dyDescent="0.3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5.5" customHeight="1" x14ac:dyDescent="0.3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5.5" customHeight="1" x14ac:dyDescent="0.3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5.5" customHeight="1" x14ac:dyDescent="0.3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5.5" customHeight="1" x14ac:dyDescent="0.3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5.5" customHeight="1" x14ac:dyDescent="0.3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5.5" customHeight="1" x14ac:dyDescent="0.3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5.5" customHeight="1" x14ac:dyDescent="0.3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5.5" customHeight="1" x14ac:dyDescent="0.3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5.5" customHeight="1" x14ac:dyDescent="0.3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5.5" customHeight="1" x14ac:dyDescent="0.3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5.5" customHeight="1" x14ac:dyDescent="0.3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5.5" customHeight="1" x14ac:dyDescent="0.3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5.5" customHeight="1" x14ac:dyDescent="0.3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5.5" customHeight="1" x14ac:dyDescent="0.3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5.5" customHeight="1" x14ac:dyDescent="0.3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5.5" customHeight="1" x14ac:dyDescent="0.3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5.5" customHeight="1" x14ac:dyDescent="0.3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5.5" customHeight="1" x14ac:dyDescent="0.3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5.5" customHeight="1" x14ac:dyDescent="0.3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5.5" customHeight="1" x14ac:dyDescent="0.3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5.5" customHeight="1" x14ac:dyDescent="0.3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5.5" customHeight="1" x14ac:dyDescent="0.3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5.5" customHeight="1" x14ac:dyDescent="0.3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5.5" customHeight="1" x14ac:dyDescent="0.3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5.5" customHeight="1" x14ac:dyDescent="0.3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5.5" customHeight="1" x14ac:dyDescent="0.3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5.5" customHeight="1" x14ac:dyDescent="0.3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5.5" customHeight="1" x14ac:dyDescent="0.3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5.5" customHeight="1" x14ac:dyDescent="0.3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5.5" customHeight="1" x14ac:dyDescent="0.3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5.5" customHeight="1" x14ac:dyDescent="0.3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5.5" customHeight="1" x14ac:dyDescent="0.3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5.5" customHeight="1" x14ac:dyDescent="0.3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5.5" customHeight="1" x14ac:dyDescent="0.3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5.5" customHeight="1" x14ac:dyDescent="0.3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5.5" customHeight="1" x14ac:dyDescent="0.3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5.5" customHeight="1" x14ac:dyDescent="0.3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5.5" customHeight="1" x14ac:dyDescent="0.3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5.5" customHeight="1" x14ac:dyDescent="0.3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5.5" customHeight="1" x14ac:dyDescent="0.3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5.5" customHeight="1" x14ac:dyDescent="0.3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5.5" customHeight="1" x14ac:dyDescent="0.3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5.5" customHeight="1" x14ac:dyDescent="0.3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5.5" customHeight="1" x14ac:dyDescent="0.3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5.5" customHeight="1" x14ac:dyDescent="0.3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5.5" customHeight="1" x14ac:dyDescent="0.3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5.5" customHeight="1" x14ac:dyDescent="0.3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5.5" customHeight="1" x14ac:dyDescent="0.3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5.5" customHeight="1" x14ac:dyDescent="0.3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5.5" customHeight="1" x14ac:dyDescent="0.3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5.5" customHeight="1" x14ac:dyDescent="0.3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5.5" customHeight="1" x14ac:dyDescent="0.3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5.5" customHeight="1" x14ac:dyDescent="0.3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5.5" customHeight="1" x14ac:dyDescent="0.3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5.5" customHeight="1" x14ac:dyDescent="0.3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5.5" customHeight="1" x14ac:dyDescent="0.3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5.5" customHeight="1" x14ac:dyDescent="0.3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5.5" customHeight="1" x14ac:dyDescent="0.3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5.5" customHeight="1" x14ac:dyDescent="0.3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5.5" customHeight="1" x14ac:dyDescent="0.3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5.5" customHeight="1" x14ac:dyDescent="0.3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5.5" customHeight="1" x14ac:dyDescent="0.3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5.5" customHeight="1" x14ac:dyDescent="0.3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5.5" customHeight="1" x14ac:dyDescent="0.3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5.5" customHeight="1" x14ac:dyDescent="0.3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5.5" customHeight="1" x14ac:dyDescent="0.3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5.5" customHeight="1" x14ac:dyDescent="0.3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5.5" customHeight="1" x14ac:dyDescent="0.3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5.5" customHeight="1" x14ac:dyDescent="0.3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5.5" customHeight="1" x14ac:dyDescent="0.3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5.5" customHeight="1" x14ac:dyDescent="0.3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5.5" customHeight="1" x14ac:dyDescent="0.3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5.5" customHeight="1" x14ac:dyDescent="0.3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5.5" customHeight="1" x14ac:dyDescent="0.3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5.5" customHeight="1" x14ac:dyDescent="0.3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5.5" customHeight="1" x14ac:dyDescent="0.3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5.5" customHeight="1" x14ac:dyDescent="0.3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5.5" customHeight="1" x14ac:dyDescent="0.3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5.5" customHeight="1" x14ac:dyDescent="0.3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5.5" customHeight="1" x14ac:dyDescent="0.3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5.5" customHeight="1" x14ac:dyDescent="0.3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5.5" customHeight="1" x14ac:dyDescent="0.3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5.5" customHeight="1" x14ac:dyDescent="0.3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5.5" customHeight="1" x14ac:dyDescent="0.3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5.5" customHeight="1" x14ac:dyDescent="0.3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5.5" customHeight="1" x14ac:dyDescent="0.3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5.5" customHeight="1" x14ac:dyDescent="0.3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5.5" customHeight="1" x14ac:dyDescent="0.3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5.5" customHeight="1" x14ac:dyDescent="0.3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5.5" customHeight="1" x14ac:dyDescent="0.3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5.5" customHeight="1" x14ac:dyDescent="0.3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5.5" customHeight="1" x14ac:dyDescent="0.3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5.5" customHeight="1" x14ac:dyDescent="0.3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5.5" customHeight="1" x14ac:dyDescent="0.3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5.5" customHeight="1" x14ac:dyDescent="0.3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5.5" customHeight="1" x14ac:dyDescent="0.3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5.5" customHeight="1" x14ac:dyDescent="0.3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5.5" customHeight="1" x14ac:dyDescent="0.3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5.5" customHeight="1" x14ac:dyDescent="0.3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5.5" customHeight="1" x14ac:dyDescent="0.3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5.5" customHeight="1" x14ac:dyDescent="0.3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5.5" customHeight="1" x14ac:dyDescent="0.3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5.5" customHeight="1" x14ac:dyDescent="0.3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5.5" customHeight="1" x14ac:dyDescent="0.3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5.5" customHeight="1" x14ac:dyDescent="0.3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5.5" customHeight="1" x14ac:dyDescent="0.3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5.5" customHeight="1" x14ac:dyDescent="0.3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5.5" customHeight="1" x14ac:dyDescent="0.3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5.5" customHeight="1" x14ac:dyDescent="0.3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5.5" customHeight="1" x14ac:dyDescent="0.3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5.5" customHeight="1" x14ac:dyDescent="0.3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5.5" customHeight="1" x14ac:dyDescent="0.3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5.5" customHeight="1" x14ac:dyDescent="0.3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5.5" customHeight="1" x14ac:dyDescent="0.3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5.5" customHeight="1" x14ac:dyDescent="0.3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5.5" customHeight="1" x14ac:dyDescent="0.3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5.5" customHeight="1" x14ac:dyDescent="0.3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5.5" customHeight="1" x14ac:dyDescent="0.3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5.5" customHeight="1" x14ac:dyDescent="0.3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5.5" customHeight="1" x14ac:dyDescent="0.3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5.5" customHeight="1" x14ac:dyDescent="0.3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5.5" customHeight="1" x14ac:dyDescent="0.3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5.5" customHeight="1" x14ac:dyDescent="0.3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5.5" customHeight="1" x14ac:dyDescent="0.3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5.5" customHeight="1" x14ac:dyDescent="0.3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5.5" customHeight="1" x14ac:dyDescent="0.3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5.5" customHeight="1" x14ac:dyDescent="0.3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5.5" customHeight="1" x14ac:dyDescent="0.3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5.5" customHeight="1" x14ac:dyDescent="0.3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5.5" customHeight="1" x14ac:dyDescent="0.3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5.5" customHeight="1" x14ac:dyDescent="0.3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5.5" customHeight="1" x14ac:dyDescent="0.3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5.5" customHeight="1" x14ac:dyDescent="0.3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5.5" customHeight="1" x14ac:dyDescent="0.3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5.5" customHeight="1" x14ac:dyDescent="0.3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5.5" customHeight="1" x14ac:dyDescent="0.3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5.5" customHeight="1" x14ac:dyDescent="0.3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5.5" customHeight="1" x14ac:dyDescent="0.3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5.5" customHeight="1" x14ac:dyDescent="0.3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5.5" customHeight="1" x14ac:dyDescent="0.3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5.5" customHeight="1" x14ac:dyDescent="0.3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5.5" customHeight="1" x14ac:dyDescent="0.3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5.5" customHeight="1" x14ac:dyDescent="0.3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5.5" customHeight="1" x14ac:dyDescent="0.3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5.5" customHeight="1" x14ac:dyDescent="0.3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5.5" customHeight="1" x14ac:dyDescent="0.3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5.5" customHeight="1" x14ac:dyDescent="0.3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5.5" customHeight="1" x14ac:dyDescent="0.3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5.5" customHeight="1" x14ac:dyDescent="0.3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5.5" customHeight="1" x14ac:dyDescent="0.3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5.5" customHeight="1" x14ac:dyDescent="0.3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5.5" customHeight="1" x14ac:dyDescent="0.3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5.5" customHeight="1" x14ac:dyDescent="0.3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5.5" customHeight="1" x14ac:dyDescent="0.3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5.5" customHeight="1" x14ac:dyDescent="0.3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5.5" customHeight="1" x14ac:dyDescent="0.3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5.5" customHeight="1" x14ac:dyDescent="0.3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5.5" customHeight="1" x14ac:dyDescent="0.3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5.5" customHeight="1" x14ac:dyDescent="0.3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5.5" customHeight="1" x14ac:dyDescent="0.3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5.5" customHeight="1" x14ac:dyDescent="0.3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5.5" customHeight="1" x14ac:dyDescent="0.3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5.5" customHeight="1" x14ac:dyDescent="0.3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5.5" customHeight="1" x14ac:dyDescent="0.3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5.5" customHeight="1" x14ac:dyDescent="0.3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5.5" customHeight="1" x14ac:dyDescent="0.3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5.5" customHeight="1" x14ac:dyDescent="0.3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5.5" customHeight="1" x14ac:dyDescent="0.3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5.5" customHeight="1" x14ac:dyDescent="0.3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5.5" customHeight="1" x14ac:dyDescent="0.3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5.5" customHeight="1" x14ac:dyDescent="0.3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5.5" customHeight="1" x14ac:dyDescent="0.3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5.5" customHeight="1" x14ac:dyDescent="0.3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5.5" customHeight="1" x14ac:dyDescent="0.3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5.5" customHeight="1" x14ac:dyDescent="0.3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5.5" customHeight="1" x14ac:dyDescent="0.3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5.5" customHeight="1" x14ac:dyDescent="0.3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5.5" customHeight="1" x14ac:dyDescent="0.3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5.5" customHeight="1" x14ac:dyDescent="0.3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5.5" customHeight="1" x14ac:dyDescent="0.3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5.5" customHeight="1" x14ac:dyDescent="0.3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5.5" customHeight="1" x14ac:dyDescent="0.3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5.5" customHeight="1" x14ac:dyDescent="0.3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5.5" customHeight="1" x14ac:dyDescent="0.3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5.5" customHeight="1" x14ac:dyDescent="0.3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5.5" customHeight="1" x14ac:dyDescent="0.3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5.5" customHeight="1" x14ac:dyDescent="0.3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5.5" customHeight="1" x14ac:dyDescent="0.3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5.5" customHeight="1" x14ac:dyDescent="0.3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5.5" customHeight="1" x14ac:dyDescent="0.3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5.5" customHeight="1" x14ac:dyDescent="0.3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5.5" customHeight="1" x14ac:dyDescent="0.3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5.5" customHeight="1" x14ac:dyDescent="0.3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5.5" customHeight="1" x14ac:dyDescent="0.3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5.5" customHeight="1" x14ac:dyDescent="0.3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5.5" customHeight="1" x14ac:dyDescent="0.3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5.5" customHeight="1" x14ac:dyDescent="0.3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5.5" customHeight="1" x14ac:dyDescent="0.3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5.5" customHeight="1" x14ac:dyDescent="0.3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5.5" customHeight="1" x14ac:dyDescent="0.3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5.5" customHeight="1" x14ac:dyDescent="0.3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5.5" customHeight="1" x14ac:dyDescent="0.3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5.5" customHeight="1" x14ac:dyDescent="0.3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5.5" customHeight="1" x14ac:dyDescent="0.3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5.5" customHeight="1" x14ac:dyDescent="0.3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5.5" customHeight="1" x14ac:dyDescent="0.3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5.5" customHeight="1" x14ac:dyDescent="0.3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5.5" customHeight="1" x14ac:dyDescent="0.3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5.5" customHeight="1" x14ac:dyDescent="0.3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5.5" customHeight="1" x14ac:dyDescent="0.3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5.5" customHeight="1" x14ac:dyDescent="0.3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5.5" customHeight="1" x14ac:dyDescent="0.3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5.5" customHeight="1" x14ac:dyDescent="0.3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5.5" customHeight="1" x14ac:dyDescent="0.3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5.5" customHeight="1" x14ac:dyDescent="0.3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5.5" customHeight="1" x14ac:dyDescent="0.3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5.5" customHeight="1" x14ac:dyDescent="0.3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5.5" customHeight="1" x14ac:dyDescent="0.3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5.5" customHeight="1" x14ac:dyDescent="0.3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5.5" customHeight="1" x14ac:dyDescent="0.3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5.5" customHeight="1" x14ac:dyDescent="0.3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5.5" customHeight="1" x14ac:dyDescent="0.3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5.5" customHeight="1" x14ac:dyDescent="0.3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5.5" customHeight="1" x14ac:dyDescent="0.3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5.5" customHeight="1" x14ac:dyDescent="0.3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5.5" customHeight="1" x14ac:dyDescent="0.3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5.5" customHeight="1" x14ac:dyDescent="0.3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5.5" customHeight="1" x14ac:dyDescent="0.3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5.5" customHeight="1" x14ac:dyDescent="0.3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5.5" customHeight="1" x14ac:dyDescent="0.3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5.5" customHeight="1" x14ac:dyDescent="0.3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5.5" customHeight="1" x14ac:dyDescent="0.3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5.5" customHeight="1" x14ac:dyDescent="0.3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5.5" customHeight="1" x14ac:dyDescent="0.3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5.5" customHeight="1" x14ac:dyDescent="0.3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5.5" customHeight="1" x14ac:dyDescent="0.3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5.5" customHeight="1" x14ac:dyDescent="0.3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5.5" customHeight="1" x14ac:dyDescent="0.3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5.5" customHeight="1" x14ac:dyDescent="0.3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5.5" customHeight="1" x14ac:dyDescent="0.3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5.5" customHeight="1" x14ac:dyDescent="0.3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5.5" customHeight="1" x14ac:dyDescent="0.3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5.5" customHeight="1" x14ac:dyDescent="0.3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5.5" customHeight="1" x14ac:dyDescent="0.3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5.5" customHeight="1" x14ac:dyDescent="0.3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5.5" customHeight="1" x14ac:dyDescent="0.3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5.5" customHeight="1" x14ac:dyDescent="0.3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5.5" customHeight="1" x14ac:dyDescent="0.3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5.5" customHeight="1" x14ac:dyDescent="0.3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5.5" customHeight="1" x14ac:dyDescent="0.3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5.5" customHeight="1" x14ac:dyDescent="0.3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5.5" customHeight="1" x14ac:dyDescent="0.3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5.5" customHeight="1" x14ac:dyDescent="0.3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5.5" customHeight="1" x14ac:dyDescent="0.3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5.5" customHeight="1" x14ac:dyDescent="0.3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5.5" customHeight="1" x14ac:dyDescent="0.3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5.5" customHeight="1" x14ac:dyDescent="0.3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5.5" customHeight="1" x14ac:dyDescent="0.3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5.5" customHeight="1" x14ac:dyDescent="0.3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5.5" customHeight="1" x14ac:dyDescent="0.3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5.5" customHeight="1" x14ac:dyDescent="0.3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5.5" customHeight="1" x14ac:dyDescent="0.3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5.5" customHeight="1" x14ac:dyDescent="0.3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5.5" customHeight="1" x14ac:dyDescent="0.3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5.5" customHeight="1" x14ac:dyDescent="0.3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5.5" customHeight="1" x14ac:dyDescent="0.3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5.5" customHeight="1" x14ac:dyDescent="0.3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5.5" customHeight="1" x14ac:dyDescent="0.3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5.5" customHeight="1" x14ac:dyDescent="0.3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5.5" customHeight="1" x14ac:dyDescent="0.3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5.5" customHeight="1" x14ac:dyDescent="0.3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5.5" customHeight="1" x14ac:dyDescent="0.3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5.5" customHeight="1" x14ac:dyDescent="0.3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5.5" customHeight="1" x14ac:dyDescent="0.3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5.5" customHeight="1" x14ac:dyDescent="0.3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5.5" customHeight="1" x14ac:dyDescent="0.3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5.5" customHeight="1" x14ac:dyDescent="0.3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5.5" customHeight="1" x14ac:dyDescent="0.3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5.5" customHeight="1" x14ac:dyDescent="0.3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5.5" customHeight="1" x14ac:dyDescent="0.3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5.5" customHeight="1" x14ac:dyDescent="0.3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5.5" customHeight="1" x14ac:dyDescent="0.3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5.5" customHeight="1" x14ac:dyDescent="0.3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5.5" customHeight="1" x14ac:dyDescent="0.3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5.5" customHeight="1" x14ac:dyDescent="0.3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5.5" customHeight="1" x14ac:dyDescent="0.3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5.5" customHeight="1" x14ac:dyDescent="0.3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5.5" customHeight="1" x14ac:dyDescent="0.3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5.5" customHeight="1" x14ac:dyDescent="0.3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5.5" customHeight="1" x14ac:dyDescent="0.3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5.5" customHeight="1" x14ac:dyDescent="0.3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5.5" customHeight="1" x14ac:dyDescent="0.3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5.5" customHeight="1" x14ac:dyDescent="0.3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5.5" customHeight="1" x14ac:dyDescent="0.3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5.5" customHeight="1" x14ac:dyDescent="0.3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5.5" customHeight="1" x14ac:dyDescent="0.3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5.5" customHeight="1" x14ac:dyDescent="0.3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5.5" customHeight="1" x14ac:dyDescent="0.3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5.5" customHeight="1" x14ac:dyDescent="0.3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5.5" customHeight="1" x14ac:dyDescent="0.3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5.5" customHeight="1" x14ac:dyDescent="0.3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5.5" customHeight="1" x14ac:dyDescent="0.3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5.5" customHeight="1" x14ac:dyDescent="0.3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5.5" customHeight="1" x14ac:dyDescent="0.3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5.5" customHeight="1" x14ac:dyDescent="0.3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5.5" customHeight="1" x14ac:dyDescent="0.3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5.5" customHeight="1" x14ac:dyDescent="0.3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5.5" customHeight="1" x14ac:dyDescent="0.3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5.5" customHeight="1" x14ac:dyDescent="0.3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5.5" customHeight="1" x14ac:dyDescent="0.3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5.5" customHeight="1" x14ac:dyDescent="0.3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5.5" customHeight="1" x14ac:dyDescent="0.3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5.5" customHeight="1" x14ac:dyDescent="0.3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5.5" customHeight="1" x14ac:dyDescent="0.3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5.5" customHeight="1" x14ac:dyDescent="0.3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5.5" customHeight="1" x14ac:dyDescent="0.3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5.5" customHeight="1" x14ac:dyDescent="0.3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5.5" customHeight="1" x14ac:dyDescent="0.3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5.5" customHeight="1" x14ac:dyDescent="0.3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5.5" customHeight="1" x14ac:dyDescent="0.3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5.5" customHeight="1" x14ac:dyDescent="0.3">
      <c r="A1000" s="7"/>
      <c r="B1000" s="8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3" width="10.83203125" customWidth="1"/>
    <col min="4" max="4" width="11.33203125" customWidth="1"/>
    <col min="5" max="6" width="10.83203125" customWidth="1"/>
    <col min="7" max="26" width="10.5" customWidth="1"/>
  </cols>
  <sheetData>
    <row r="1" spans="1:26" ht="25.5" customHeight="1" x14ac:dyDescent="0.3">
      <c r="A1" s="15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">
      <c r="A2" s="7"/>
      <c r="B2" s="7" t="s">
        <v>26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.5" customHeight="1" x14ac:dyDescent="0.3">
      <c r="A3" s="7"/>
      <c r="B3" s="7" t="s">
        <v>27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 customHeight="1" x14ac:dyDescent="0.4">
      <c r="A4" s="7"/>
      <c r="B4" s="7" t="s">
        <v>28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4">
      <c r="A6" s="7"/>
      <c r="B6" s="7"/>
      <c r="C6" s="16" t="s">
        <v>29</v>
      </c>
      <c r="D6" s="16" t="s">
        <v>30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3">
      <c r="A7" s="7"/>
      <c r="B7" s="7"/>
      <c r="C7" s="7">
        <v>1</v>
      </c>
      <c r="D7" s="17">
        <v>2.5000000000000001E-3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3">
      <c r="A8" s="7"/>
      <c r="B8" s="7"/>
      <c r="C8" s="7">
        <v>2</v>
      </c>
      <c r="D8" s="17">
        <v>2.2162000000000001E-2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3">
      <c r="A9" s="7"/>
      <c r="B9" s="7"/>
      <c r="C9" s="7">
        <v>3</v>
      </c>
      <c r="D9" s="17">
        <v>3.8249999999999999E-2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3">
      <c r="A10" s="7"/>
      <c r="B10" s="7"/>
      <c r="C10" s="7">
        <v>4</v>
      </c>
      <c r="D10" s="17">
        <v>4.5999999999999999E-2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7"/>
      <c r="B11" s="7"/>
      <c r="C11" s="7">
        <v>5</v>
      </c>
      <c r="D11" s="17">
        <v>5.2499999999999998E-2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.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5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5.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5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5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5.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5.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5.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5.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5.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5.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5.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5.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5.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5.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5.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5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5.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5.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5.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5.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5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5.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5.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5.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5.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5.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5.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5.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5.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5.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5.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5.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5.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5.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5.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5.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5.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5.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5.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5.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5.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5.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5.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5.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5.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5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5.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5.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5.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5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5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5.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5.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5.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5.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5.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5.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5.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5.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5.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5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5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5.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5.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5.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5.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5.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5.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5.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5.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5.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5.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5.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5.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5.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5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5.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5.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5.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5.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5.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5.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5.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5.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5.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5.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5.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5.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5.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5.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5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5.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5.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5.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5.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5.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5.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5.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5.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5.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5.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5.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5.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5.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5.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5.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5.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5.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5.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5.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5.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5.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5.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5.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5.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5.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5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5.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5.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5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5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5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5.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5.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5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5.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5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5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5.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5.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5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5.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5.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5.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5.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5.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5.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5.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5.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5.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5.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5.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5.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5.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5.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5.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5.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5.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5.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5.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5.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5.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5.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5.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5.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5.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5.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5.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5.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5.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5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5.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5.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5.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5.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5.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5.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5.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5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5.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5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5.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5.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5.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5.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5.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5.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5.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5.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5.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5.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5.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5.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5.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5.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5.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5.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5.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5.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5.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5.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5.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5.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5.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5.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5.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5.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5.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5.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5.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5.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5.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5.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5.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5.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5.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5.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5.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5.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5.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5.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5.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5.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5.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5.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5.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5.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5.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5.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5.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5.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5.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5.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5.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5.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5.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5.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5.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5.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5.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5.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5.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5.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5.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5.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5.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5.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5.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5.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5.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5.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5.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5.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5.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5.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5.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5.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5.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5.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5.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5.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5.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5.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5.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5.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5.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5.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5.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5.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5.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5.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5.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5.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5.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5.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5.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5.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5.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5.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5.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5.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5.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5.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5.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5.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5.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5.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5.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5.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5.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5.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5.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5.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5.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5.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5.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5.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5.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5.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5.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5.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5.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5.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5.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5.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5.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5.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5.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5.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5.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5.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5.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5.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5.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5.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5.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5.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5.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5.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5.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5.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5.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5.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5.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5.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5.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5.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5.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5.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5.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5.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5.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5.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5.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5.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5.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5.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5.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5.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5.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5.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5.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5.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5.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5.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5.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5.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5.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5.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5.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5.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5.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5.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5.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5.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5.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5.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5.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5.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5.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5.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5.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5.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5.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5.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5.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5.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5.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5.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5.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5.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5.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5.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5.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5.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5.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5.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5.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5.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5.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5.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5.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5.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5.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5.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5.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5.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5.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5.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5.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5.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5.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5.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5.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5.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5.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5.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5.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5.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5.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5.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5.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5.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5.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5.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5.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5.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5.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5.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5.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5.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5.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5.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5.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5.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5.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5.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5.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5.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5.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5.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5.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5.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5.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5.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5.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5.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5.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5.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5.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5.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5.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5.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5.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5.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5.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5.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5.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5.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5.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5.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5.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5.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5.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5.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5.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5.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5.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5.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5.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5.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5.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5.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5.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5.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5.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5.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5.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5.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5.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5.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5.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5.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5.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5.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5.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5.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5.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5.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5.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5.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5.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5.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5.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5.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5.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5.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5.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5.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5.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5.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5.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5.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5.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5.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5.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5.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5.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5.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5.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5.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5.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5.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5.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5.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5.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5.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5.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5.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5.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5.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5.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5.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ef="A1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3"/>
  <sheetViews>
    <sheetView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25.5" customHeight="1" x14ac:dyDescent="0.3">
      <c r="A1" s="15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">
      <c r="A2" s="16"/>
      <c r="B2" s="18" t="s">
        <v>31</v>
      </c>
      <c r="C2" s="18" t="s">
        <v>32</v>
      </c>
      <c r="D2" s="18" t="s">
        <v>33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5.5" customHeight="1" x14ac:dyDescent="0.3">
      <c r="A3" s="7"/>
      <c r="B3" s="7">
        <v>4.2768478387487674</v>
      </c>
      <c r="C3" s="7">
        <v>8.0919458706519798</v>
      </c>
      <c r="D3" s="7">
        <v>3.6096996622515807</v>
      </c>
      <c r="E3" s="7"/>
      <c r="F3" s="7"/>
      <c r="G3" s="7"/>
      <c r="H3" s="7"/>
      <c r="I3" s="7"/>
      <c r="J3" s="7"/>
      <c r="K3" s="16"/>
      <c r="L3" s="1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 customHeight="1" x14ac:dyDescent="0.3">
      <c r="A4" s="7"/>
      <c r="B4" s="7">
        <v>7.5468134876408133</v>
      </c>
      <c r="C4" s="7">
        <v>6.1839056905385572</v>
      </c>
      <c r="D4" s="7">
        <v>5.8043051777487582</v>
      </c>
      <c r="E4" s="7"/>
      <c r="F4" s="7"/>
      <c r="G4" s="7"/>
      <c r="H4" s="7"/>
      <c r="I4" s="7"/>
      <c r="J4" s="7"/>
      <c r="K4" s="16"/>
      <c r="L4" s="1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5" customHeight="1" x14ac:dyDescent="0.3">
      <c r="A5" s="7"/>
      <c r="B5" s="7">
        <v>4.3956638218378927</v>
      </c>
      <c r="C5" s="7">
        <v>6.8280903601589849</v>
      </c>
      <c r="D5" s="7">
        <v>5.7186021852449702</v>
      </c>
      <c r="E5" s="7"/>
      <c r="F5" s="7"/>
      <c r="G5" s="7"/>
      <c r="H5" s="7"/>
      <c r="I5" s="7"/>
      <c r="J5" s="7"/>
      <c r="K5" s="16"/>
      <c r="L5" s="1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3">
      <c r="A6" s="7"/>
      <c r="B6" s="7">
        <v>5.6290762485917814</v>
      </c>
      <c r="C6" s="7">
        <v>4.8894524084341713</v>
      </c>
      <c r="D6" s="7">
        <v>5.9355454113169728</v>
      </c>
      <c r="E6" s="7"/>
      <c r="F6" s="7"/>
      <c r="G6" s="7"/>
      <c r="H6" s="7"/>
      <c r="I6" s="7"/>
      <c r="J6" s="7"/>
      <c r="K6" s="16"/>
      <c r="L6" s="1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3">
      <c r="A7" s="7"/>
      <c r="B7" s="7">
        <v>5.1182347576437879</v>
      </c>
      <c r="C7" s="7">
        <v>5.5978891128789172</v>
      </c>
      <c r="D7" s="7">
        <v>5.2454544334551443</v>
      </c>
      <c r="E7" s="7"/>
      <c r="F7" s="7"/>
      <c r="G7" s="7"/>
      <c r="H7" s="7"/>
      <c r="I7" s="7"/>
      <c r="J7" s="7"/>
      <c r="K7" s="16"/>
      <c r="L7" s="1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3">
      <c r="A8" s="7"/>
      <c r="B8" s="7">
        <v>6.0164170412191513</v>
      </c>
      <c r="C8" s="7">
        <v>4.6479556251167109</v>
      </c>
      <c r="D8" s="7">
        <v>6.5642144924479329</v>
      </c>
      <c r="E8" s="7"/>
      <c r="F8" s="7"/>
      <c r="G8" s="7"/>
      <c r="H8" s="7"/>
      <c r="I8" s="7"/>
      <c r="J8" s="7"/>
      <c r="K8" s="16"/>
      <c r="L8" s="1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3">
      <c r="A9" s="7"/>
      <c r="B9" s="7">
        <v>6.8836958554638006</v>
      </c>
      <c r="C9" s="7">
        <v>4.8928586178680078</v>
      </c>
      <c r="D9" s="7">
        <v>6.3160303911620552</v>
      </c>
      <c r="E9" s="7"/>
      <c r="F9" s="7"/>
      <c r="G9" s="7"/>
      <c r="H9" s="7"/>
      <c r="I9" s="7"/>
      <c r="J9" s="7"/>
      <c r="K9" s="16"/>
      <c r="L9" s="1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3">
      <c r="A10" s="7"/>
      <c r="B10" s="7">
        <v>7.213846661786242</v>
      </c>
      <c r="C10" s="7">
        <v>6.9160285819136753</v>
      </c>
      <c r="D10" s="7">
        <v>2.3733989040752981</v>
      </c>
      <c r="E10" s="7"/>
      <c r="F10" s="7"/>
      <c r="G10" s="7"/>
      <c r="H10" s="7"/>
      <c r="I10" s="7"/>
      <c r="J10" s="7"/>
      <c r="K10" s="16"/>
      <c r="L10" s="1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7"/>
      <c r="B11" s="7">
        <v>6.5713880197854628</v>
      </c>
      <c r="C11" s="7">
        <v>6.693175008999245</v>
      </c>
      <c r="D11" s="7">
        <v>6.6302309382336677</v>
      </c>
      <c r="E11" s="7"/>
      <c r="F11" s="7"/>
      <c r="G11" s="7"/>
      <c r="H11" s="7"/>
      <c r="I11" s="7"/>
      <c r="J11" s="7"/>
      <c r="K11" s="16"/>
      <c r="L11" s="1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3">
      <c r="A12" s="7"/>
      <c r="B12" s="7">
        <v>7.8485121146428689</v>
      </c>
      <c r="C12" s="7">
        <v>6.0953424962150073</v>
      </c>
      <c r="D12" s="7">
        <v>6.4090490487594076</v>
      </c>
      <c r="E12" s="7"/>
      <c r="F12" s="7"/>
      <c r="G12" s="7"/>
      <c r="H12" s="7"/>
      <c r="I12" s="7"/>
      <c r="J12" s="7"/>
      <c r="K12" s="16"/>
      <c r="L12" s="1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3">
      <c r="A13" s="7"/>
      <c r="B13" s="7">
        <v>7.21456806772155</v>
      </c>
      <c r="C13" s="7">
        <v>6.7333701595802893</v>
      </c>
      <c r="D13" s="7">
        <v>6.7829852742991088</v>
      </c>
      <c r="E13" s="7"/>
      <c r="F13" s="7"/>
      <c r="G13" s="7"/>
      <c r="H13" s="7"/>
      <c r="I13" s="7"/>
      <c r="J13" s="7"/>
      <c r="K13" s="16"/>
      <c r="L13" s="1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3">
      <c r="A14" s="7"/>
      <c r="B14" s="7">
        <v>6.3154583395739898</v>
      </c>
      <c r="C14" s="7">
        <v>6.5230517111409414</v>
      </c>
      <c r="D14" s="7">
        <v>6.9324046563229</v>
      </c>
      <c r="E14" s="7"/>
      <c r="F14" s="7"/>
      <c r="G14" s="7"/>
      <c r="H14" s="7"/>
      <c r="I14" s="7"/>
      <c r="J14" s="7"/>
      <c r="K14" s="16"/>
      <c r="L14" s="1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3">
      <c r="A15" s="7"/>
      <c r="B15" s="7">
        <v>8.6779251035626537</v>
      </c>
      <c r="C15" s="7">
        <v>7.7517173376336208</v>
      </c>
      <c r="D15" s="7">
        <v>6.9193756782316163</v>
      </c>
      <c r="E15" s="7"/>
      <c r="F15" s="7"/>
      <c r="G15" s="7"/>
      <c r="H15" s="7"/>
      <c r="I15" s="7"/>
      <c r="J15" s="7"/>
      <c r="K15" s="16"/>
      <c r="L15" s="1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3">
      <c r="A16" s="7"/>
      <c r="B16" s="7">
        <v>6.5109993069019625</v>
      </c>
      <c r="C16" s="7">
        <v>7.4052103371883273</v>
      </c>
      <c r="D16" s="7">
        <v>6.9836294540279091</v>
      </c>
      <c r="E16" s="7"/>
      <c r="F16" s="7"/>
      <c r="G16" s="7"/>
      <c r="H16" s="7"/>
      <c r="I16" s="7"/>
      <c r="J16" s="7"/>
      <c r="K16" s="16"/>
      <c r="L16" s="1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3">
      <c r="A17" s="7"/>
      <c r="B17" s="7">
        <v>6.8551695912924711</v>
      </c>
      <c r="C17" s="7">
        <v>8.652152224721732</v>
      </c>
      <c r="D17" s="7">
        <v>6.5815638822931399</v>
      </c>
      <c r="E17" s="7"/>
      <c r="F17" s="7"/>
      <c r="G17" s="7"/>
      <c r="H17" s="7"/>
      <c r="I17" s="7"/>
      <c r="J17" s="7"/>
      <c r="K17" s="16"/>
      <c r="L17" s="1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3">
      <c r="A18" s="7"/>
      <c r="B18" s="7">
        <v>6.8392368192440136</v>
      </c>
      <c r="C18" s="7">
        <v>5.7175200081845388</v>
      </c>
      <c r="D18" s="7">
        <v>7.0284274544880416</v>
      </c>
      <c r="E18" s="7"/>
      <c r="F18" s="7"/>
      <c r="G18" s="7"/>
      <c r="H18" s="7"/>
      <c r="I18" s="7"/>
      <c r="J18" s="7"/>
      <c r="K18" s="16"/>
      <c r="L18" s="1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3">
      <c r="A19" s="7"/>
      <c r="B19" s="7">
        <v>4.9157745837075453</v>
      </c>
      <c r="C19" s="7">
        <v>6.2710690524010069</v>
      </c>
      <c r="D19" s="7">
        <v>7.1897675044117317</v>
      </c>
      <c r="E19" s="7"/>
      <c r="F19" s="7"/>
      <c r="G19" s="7"/>
      <c r="H19" s="7"/>
      <c r="I19" s="7"/>
      <c r="J19" s="7"/>
      <c r="K19" s="16"/>
      <c r="L19" s="1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3">
      <c r="A20" s="7"/>
      <c r="B20" s="7">
        <v>6.8560126071377754</v>
      </c>
      <c r="C20" s="7">
        <v>7.1182154491256586</v>
      </c>
      <c r="D20" s="7">
        <v>7.899451962953937</v>
      </c>
      <c r="E20" s="7"/>
      <c r="F20" s="7"/>
      <c r="G20" s="7"/>
      <c r="H20" s="7"/>
      <c r="I20" s="7"/>
      <c r="J20" s="7"/>
      <c r="K20" s="16"/>
      <c r="L20" s="1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3">
      <c r="A21" s="7"/>
      <c r="B21" s="7">
        <v>8.0093515429418218</v>
      </c>
      <c r="C21" s="7">
        <v>7.4481435268211138</v>
      </c>
      <c r="D21" s="7">
        <v>5.1506932285426075</v>
      </c>
      <c r="E21" s="7"/>
      <c r="F21" s="7"/>
      <c r="G21" s="7"/>
      <c r="H21" s="7"/>
      <c r="I21" s="7"/>
      <c r="J21" s="7"/>
      <c r="K21" s="16"/>
      <c r="L21" s="1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3">
      <c r="A22" s="7"/>
      <c r="B22" s="7">
        <v>5.2493903862128448</v>
      </c>
      <c r="C22" s="7">
        <v>8.6605870879719973</v>
      </c>
      <c r="D22" s="7">
        <v>8.2228486759373602</v>
      </c>
      <c r="E22" s="7"/>
      <c r="F22" s="7"/>
      <c r="G22" s="7"/>
      <c r="H22" s="7"/>
      <c r="I22" s="7"/>
      <c r="J22" s="7"/>
      <c r="K22" s="16"/>
      <c r="L22" s="1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 customHeight="1" x14ac:dyDescent="0.3">
      <c r="A23" s="7"/>
      <c r="B23" s="7">
        <v>6.1447733487765941</v>
      </c>
      <c r="C23" s="7">
        <v>8.6533990222418673</v>
      </c>
      <c r="D23" s="7">
        <v>7.9885018433230206</v>
      </c>
      <c r="E23" s="7"/>
      <c r="F23" s="7"/>
      <c r="G23" s="7"/>
      <c r="H23" s="7"/>
      <c r="I23" s="7"/>
      <c r="J23" s="7"/>
      <c r="K23" s="16"/>
      <c r="L23" s="1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 x14ac:dyDescent="0.3">
      <c r="A24" s="7"/>
      <c r="B24" s="7">
        <v>4.8589691129420327</v>
      </c>
      <c r="C24" s="7">
        <v>7.3074548994541217</v>
      </c>
      <c r="D24" s="7">
        <v>6.9180003796751208</v>
      </c>
      <c r="E24" s="7"/>
      <c r="F24" s="7"/>
      <c r="G24" s="7"/>
      <c r="H24" s="7"/>
      <c r="I24" s="7"/>
      <c r="J24" s="7"/>
      <c r="K24" s="16"/>
      <c r="L24" s="1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 customHeight="1" x14ac:dyDescent="0.3">
      <c r="A25" s="7"/>
      <c r="B25" s="7">
        <v>6.598564352678574</v>
      </c>
      <c r="C25" s="7">
        <v>6.5146056504895942</v>
      </c>
      <c r="D25" s="7">
        <v>7.5893003835663881</v>
      </c>
      <c r="E25" s="7"/>
      <c r="F25" s="7"/>
      <c r="G25" s="7"/>
      <c r="H25" s="7"/>
      <c r="I25" s="7"/>
      <c r="J25" s="7"/>
      <c r="K25" s="16"/>
      <c r="L25" s="1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 customHeight="1" x14ac:dyDescent="0.3">
      <c r="A26" s="7"/>
      <c r="B26" s="7">
        <v>6.027329675958697</v>
      </c>
      <c r="C26" s="7">
        <v>7.1492869751481081</v>
      </c>
      <c r="D26" s="7">
        <v>7.7653128506572919</v>
      </c>
      <c r="E26" s="7"/>
      <c r="F26" s="7"/>
      <c r="G26" s="7"/>
      <c r="H26" s="7"/>
      <c r="I26" s="7"/>
      <c r="J26" s="7"/>
      <c r="K26" s="16"/>
      <c r="L26" s="1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.5" customHeight="1" x14ac:dyDescent="0.3">
      <c r="A27" s="7"/>
      <c r="B27" s="7">
        <v>5.8703007750264984</v>
      </c>
      <c r="C27" s="7">
        <v>4.8468984187665818</v>
      </c>
      <c r="D27" s="7">
        <v>7.2093774421332339</v>
      </c>
      <c r="E27" s="7"/>
      <c r="F27" s="7"/>
      <c r="G27" s="7"/>
      <c r="H27" s="7"/>
      <c r="I27" s="7"/>
      <c r="J27" s="7"/>
      <c r="K27" s="16"/>
      <c r="L27" s="1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 x14ac:dyDescent="0.3">
      <c r="A28" s="7"/>
      <c r="B28" s="7">
        <v>7.2457594081047452</v>
      </c>
      <c r="C28" s="7">
        <v>4.6010283700057508</v>
      </c>
      <c r="D28" s="7">
        <v>6.0502291340102676</v>
      </c>
      <c r="E28" s="7"/>
      <c r="F28" s="7"/>
      <c r="G28" s="7"/>
      <c r="H28" s="7"/>
      <c r="I28" s="7"/>
      <c r="J28" s="7"/>
      <c r="K28" s="16"/>
      <c r="L28" s="1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5" customHeight="1" x14ac:dyDescent="0.3">
      <c r="A29" s="7"/>
      <c r="B29" s="7">
        <v>6.4506613466486709</v>
      </c>
      <c r="C29" s="7">
        <v>4.9455753090760055</v>
      </c>
      <c r="D29" s="7">
        <v>5.4656484156171707</v>
      </c>
      <c r="E29" s="7"/>
      <c r="F29" s="7"/>
      <c r="G29" s="7"/>
      <c r="H29" s="7"/>
      <c r="I29" s="7"/>
      <c r="J29" s="7"/>
      <c r="K29" s="16"/>
      <c r="L29" s="1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7"/>
      <c r="B30" s="7">
        <v>6.2829469150778108</v>
      </c>
      <c r="C30" s="7">
        <v>3.8425610799101086</v>
      </c>
      <c r="D30" s="7">
        <v>6.6008806746900657</v>
      </c>
      <c r="E30" s="7"/>
      <c r="F30" s="7"/>
      <c r="G30" s="7"/>
      <c r="H30" s="7"/>
      <c r="I30" s="7"/>
      <c r="J30" s="7"/>
      <c r="K30" s="16"/>
      <c r="L30" s="1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 customHeight="1" x14ac:dyDescent="0.3">
      <c r="A31" s="7"/>
      <c r="B31" s="7">
        <v>8.6675687330032094</v>
      </c>
      <c r="C31" s="7">
        <v>7.7751346908284669</v>
      </c>
      <c r="D31" s="7">
        <v>6.9412111281162172</v>
      </c>
      <c r="E31" s="7"/>
      <c r="F31" s="7"/>
      <c r="G31" s="7"/>
      <c r="H31" s="7"/>
      <c r="I31" s="7"/>
      <c r="J31" s="7"/>
      <c r="K31" s="16"/>
      <c r="L31" s="1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 customHeight="1" x14ac:dyDescent="0.3">
      <c r="A32" s="7"/>
      <c r="B32" s="7">
        <v>6.3051267989391082</v>
      </c>
      <c r="C32" s="7">
        <v>7.6385903602596361</v>
      </c>
      <c r="D32" s="7">
        <v>7.1048500794222313</v>
      </c>
      <c r="E32" s="7"/>
      <c r="F32" s="7"/>
      <c r="G32" s="7"/>
      <c r="H32" s="7"/>
      <c r="I32" s="7"/>
      <c r="J32" s="7"/>
      <c r="K32" s="16"/>
      <c r="L32" s="1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3">
      <c r="A33" s="7"/>
      <c r="B33" s="7">
        <v>3.848351054271375</v>
      </c>
      <c r="C33" s="7">
        <v>6.8103267750842615</v>
      </c>
      <c r="D33" s="7">
        <v>6.0908445703864285</v>
      </c>
      <c r="E33" s="7"/>
      <c r="F33" s="7"/>
      <c r="G33" s="7"/>
      <c r="H33" s="7"/>
      <c r="I33" s="7"/>
      <c r="J33" s="7"/>
      <c r="K33" s="16"/>
      <c r="L33" s="1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 customHeight="1" x14ac:dyDescent="0.3">
      <c r="A34" s="7"/>
      <c r="B34" s="7">
        <v>6.2165629978726509</v>
      </c>
      <c r="C34" s="7">
        <v>6.7472042924809905</v>
      </c>
      <c r="D34" s="7">
        <v>5.1430115812065909</v>
      </c>
      <c r="E34" s="7"/>
      <c r="F34" s="7"/>
      <c r="G34" s="7"/>
      <c r="H34" s="7"/>
      <c r="I34" s="7"/>
      <c r="J34" s="7"/>
      <c r="K34" s="16"/>
      <c r="L34" s="1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 customHeight="1" x14ac:dyDescent="0.3">
      <c r="A35" s="7"/>
      <c r="B35" s="7">
        <v>8.3128535141877364</v>
      </c>
      <c r="C35" s="7">
        <v>8.7614524649264354</v>
      </c>
      <c r="D35" s="7">
        <v>8.9907589064871942</v>
      </c>
      <c r="E35" s="7"/>
      <c r="F35" s="7"/>
      <c r="G35" s="7"/>
      <c r="H35" s="7"/>
      <c r="I35" s="7"/>
      <c r="J35" s="7"/>
      <c r="K35" s="16"/>
      <c r="L35" s="1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 customHeight="1" x14ac:dyDescent="0.3">
      <c r="A36" s="7"/>
      <c r="B36" s="7">
        <v>6.3939312875395249</v>
      </c>
      <c r="C36" s="7">
        <v>8.7951242516928296</v>
      </c>
      <c r="D36" s="7">
        <v>7.9616881752973452</v>
      </c>
      <c r="E36" s="7"/>
      <c r="F36" s="7"/>
      <c r="G36" s="7"/>
      <c r="H36" s="7"/>
      <c r="I36" s="7"/>
      <c r="J36" s="7"/>
      <c r="K36" s="16"/>
      <c r="L36" s="1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 customHeight="1" x14ac:dyDescent="0.3">
      <c r="A37" s="7"/>
      <c r="B37" s="7">
        <v>7.2332673723177789</v>
      </c>
      <c r="C37" s="7">
        <v>8.1320613572213993</v>
      </c>
      <c r="D37" s="7">
        <v>8.4659601942994307</v>
      </c>
      <c r="E37" s="7"/>
      <c r="F37" s="7"/>
      <c r="G37" s="7"/>
      <c r="H37" s="7"/>
      <c r="I37" s="7"/>
      <c r="J37" s="7"/>
      <c r="K37" s="16"/>
      <c r="L37" s="1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 customHeight="1" x14ac:dyDescent="0.3">
      <c r="A38" s="7"/>
      <c r="B38" s="7">
        <v>6.4517198242841456</v>
      </c>
      <c r="C38" s="7">
        <v>10.577412679365446</v>
      </c>
      <c r="D38" s="7">
        <v>7.9662307669910968</v>
      </c>
      <c r="E38" s="7"/>
      <c r="F38" s="7"/>
      <c r="G38" s="7"/>
      <c r="H38" s="7"/>
      <c r="I38" s="7"/>
      <c r="J38" s="7"/>
      <c r="K38" s="16"/>
      <c r="L38" s="1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 customHeight="1" x14ac:dyDescent="0.3">
      <c r="A39" s="7"/>
      <c r="B39" s="7">
        <v>7.0155911469783234</v>
      </c>
      <c r="C39" s="7">
        <v>7.8427254160838427</v>
      </c>
      <c r="D39" s="7">
        <v>5.1699015081109652</v>
      </c>
      <c r="E39" s="7"/>
      <c r="F39" s="7"/>
      <c r="G39" s="7"/>
      <c r="H39" s="7"/>
      <c r="I39" s="7"/>
      <c r="J39" s="7"/>
      <c r="K39" s="16"/>
      <c r="L39" s="1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 customHeight="1" x14ac:dyDescent="0.3">
      <c r="A40" s="7"/>
      <c r="B40" s="7">
        <v>7.4386772625200521</v>
      </c>
      <c r="C40" s="7">
        <v>8.4644447980412352</v>
      </c>
      <c r="D40" s="7">
        <v>5.4294518205324858</v>
      </c>
      <c r="E40" s="7"/>
      <c r="F40" s="7"/>
      <c r="G40" s="7"/>
      <c r="H40" s="7"/>
      <c r="I40" s="7"/>
      <c r="J40" s="7"/>
      <c r="K40" s="16"/>
      <c r="L40" s="1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5" customHeight="1" x14ac:dyDescent="0.3">
      <c r="A41" s="7"/>
      <c r="B41" s="7">
        <v>8.133588725054322</v>
      </c>
      <c r="C41" s="7">
        <v>7.9922464059995475</v>
      </c>
      <c r="D41" s="7">
        <v>7.6474469046380733</v>
      </c>
      <c r="E41" s="7"/>
      <c r="F41" s="7"/>
      <c r="G41" s="7"/>
      <c r="H41" s="7"/>
      <c r="I41" s="7"/>
      <c r="J41" s="7"/>
      <c r="K41" s="16"/>
      <c r="L41" s="1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5.5" customHeight="1" x14ac:dyDescent="0.3">
      <c r="A42" s="7"/>
      <c r="B42" s="7">
        <v>6.0851664505521956</v>
      </c>
      <c r="C42" s="7">
        <v>7.1729934400671613</v>
      </c>
      <c r="D42" s="7">
        <v>4.4912962457306858</v>
      </c>
      <c r="E42" s="7"/>
      <c r="F42" s="7"/>
      <c r="G42" s="7"/>
      <c r="H42" s="7"/>
      <c r="I42" s="7"/>
      <c r="J42" s="7"/>
      <c r="K42" s="16"/>
      <c r="L42" s="1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 customHeight="1" x14ac:dyDescent="0.3">
      <c r="A43" s="7"/>
      <c r="B43" s="7">
        <v>5.378121946930281</v>
      </c>
      <c r="C43" s="7">
        <v>8.5269997095459225</v>
      </c>
      <c r="D43" s="7">
        <v>5.1004901578060196</v>
      </c>
      <c r="E43" s="7"/>
      <c r="F43" s="7"/>
      <c r="G43" s="7"/>
      <c r="H43" s="7"/>
      <c r="I43" s="7"/>
      <c r="J43" s="7"/>
      <c r="K43" s="16"/>
      <c r="L43" s="1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 customHeight="1" x14ac:dyDescent="0.3">
      <c r="A44" s="7"/>
      <c r="B44" s="7">
        <v>5.8323988193065395</v>
      </c>
      <c r="C44" s="7">
        <v>7.612762635766094</v>
      </c>
      <c r="D44" s="7">
        <v>5.4766935113783513</v>
      </c>
      <c r="E44" s="7"/>
      <c r="F44" s="7"/>
      <c r="G44" s="7"/>
      <c r="H44" s="7"/>
      <c r="I44" s="7"/>
      <c r="J44" s="7"/>
      <c r="K44" s="16"/>
      <c r="L44" s="16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5" customHeight="1" x14ac:dyDescent="0.3">
      <c r="A45" s="7"/>
      <c r="B45" s="7">
        <v>7.3061780721817646</v>
      </c>
      <c r="C45" s="7">
        <v>6.4019736118442498</v>
      </c>
      <c r="D45" s="7">
        <v>4.0693307488290387</v>
      </c>
      <c r="E45" s="7"/>
      <c r="F45" s="7"/>
      <c r="G45" s="7"/>
      <c r="H45" s="7"/>
      <c r="I45" s="7"/>
      <c r="J45" s="7"/>
      <c r="K45" s="16"/>
      <c r="L45" s="1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5.5" customHeight="1" x14ac:dyDescent="0.3">
      <c r="A46" s="7"/>
      <c r="B46" s="7">
        <v>6.3224369713619391</v>
      </c>
      <c r="C46" s="7">
        <v>4.4171385097068976</v>
      </c>
      <c r="D46" s="7">
        <v>4.241621548428931</v>
      </c>
      <c r="E46" s="7"/>
      <c r="F46" s="7"/>
      <c r="G46" s="7"/>
      <c r="H46" s="7"/>
      <c r="I46" s="7"/>
      <c r="J46" s="7"/>
      <c r="K46" s="16"/>
      <c r="L46" s="16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5.5" customHeight="1" x14ac:dyDescent="0.3">
      <c r="A47" s="7"/>
      <c r="B47" s="7">
        <v>3.2603231078317352</v>
      </c>
      <c r="C47" s="7">
        <v>5.2709934904540914</v>
      </c>
      <c r="D47" s="7">
        <v>4.652309985721379</v>
      </c>
      <c r="E47" s="7"/>
      <c r="F47" s="7"/>
      <c r="G47" s="7"/>
      <c r="H47" s="7"/>
      <c r="I47" s="7"/>
      <c r="J47" s="7"/>
      <c r="K47" s="16"/>
      <c r="L47" s="1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5.5" customHeight="1" x14ac:dyDescent="0.3">
      <c r="A48" s="7"/>
      <c r="B48" s="7">
        <v>4.1475433146099681</v>
      </c>
      <c r="C48" s="7">
        <v>7.2171888375021798</v>
      </c>
      <c r="D48" s="7">
        <v>5.8144150250361104</v>
      </c>
      <c r="E48" s="7"/>
      <c r="F48" s="7"/>
      <c r="G48" s="7"/>
      <c r="H48" s="7"/>
      <c r="I48" s="7"/>
      <c r="J48" s="7"/>
      <c r="K48" s="16"/>
      <c r="L48" s="1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5.5" customHeight="1" x14ac:dyDescent="0.3">
      <c r="A49" s="7"/>
      <c r="B49" s="7">
        <v>3.9370525041755693</v>
      </c>
      <c r="C49" s="7">
        <v>5.3867400746653775</v>
      </c>
      <c r="D49" s="7">
        <v>5.5071759901799426</v>
      </c>
      <c r="E49" s="7"/>
      <c r="F49" s="7"/>
      <c r="G49" s="7"/>
      <c r="H49" s="7"/>
      <c r="I49" s="7"/>
      <c r="J49" s="7"/>
      <c r="K49" s="16"/>
      <c r="L49" s="1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 customHeight="1" x14ac:dyDescent="0.3">
      <c r="A50" s="7"/>
      <c r="B50" s="7">
        <v>4.1490394571197973</v>
      </c>
      <c r="C50" s="7">
        <v>3.6444216211771137</v>
      </c>
      <c r="D50" s="7">
        <v>3.1222780578540696</v>
      </c>
      <c r="E50" s="7"/>
      <c r="F50" s="7"/>
      <c r="G50" s="7"/>
      <c r="H50" s="7"/>
      <c r="I50" s="7"/>
      <c r="J50" s="7"/>
      <c r="K50" s="16"/>
      <c r="L50" s="16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 customHeight="1" x14ac:dyDescent="0.3">
      <c r="A51" s="7"/>
      <c r="B51" s="7">
        <v>3.9991835151995838</v>
      </c>
      <c r="C51" s="7">
        <v>4.0322222118377491</v>
      </c>
      <c r="D51" s="7">
        <v>2.9611511811089799</v>
      </c>
      <c r="E51" s="7"/>
      <c r="F51" s="7"/>
      <c r="G51" s="7"/>
      <c r="H51" s="7"/>
      <c r="I51" s="7"/>
      <c r="J51" s="7"/>
      <c r="K51" s="16"/>
      <c r="L51" s="1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 customHeight="1" x14ac:dyDescent="0.3">
      <c r="A52" s="7"/>
      <c r="B52" s="7">
        <v>2.8944129682178352</v>
      </c>
      <c r="C52" s="7">
        <v>2.7733616910653573</v>
      </c>
      <c r="D52" s="7">
        <v>4.4322353357500912</v>
      </c>
      <c r="E52" s="7"/>
      <c r="F52" s="7"/>
      <c r="G52" s="7"/>
      <c r="H52" s="7"/>
      <c r="I52" s="7"/>
      <c r="J52" s="7"/>
      <c r="K52" s="16"/>
      <c r="L52" s="1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 customHeight="1" x14ac:dyDescent="0.3">
      <c r="A53" s="7"/>
      <c r="B53" s="7">
        <v>2.9825385456083815</v>
      </c>
      <c r="C53" s="7">
        <v>5.6330999921154721</v>
      </c>
      <c r="D53" s="7">
        <v>2.5614275417874186</v>
      </c>
      <c r="E53" s="7"/>
      <c r="F53" s="7"/>
      <c r="G53" s="7"/>
      <c r="H53" s="7"/>
      <c r="I53" s="7"/>
      <c r="J53" s="7"/>
      <c r="K53" s="16"/>
      <c r="L53" s="1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 customHeight="1" x14ac:dyDescent="0.3">
      <c r="A54" s="7"/>
      <c r="B54" s="7">
        <v>3.6859433759810827</v>
      </c>
      <c r="C54" s="7">
        <v>4.2368483563091983</v>
      </c>
      <c r="D54" s="7">
        <v>2.7087547201507611</v>
      </c>
      <c r="E54" s="7"/>
      <c r="F54" s="7"/>
      <c r="G54" s="7"/>
      <c r="H54" s="7"/>
      <c r="I54" s="7"/>
      <c r="J54" s="7"/>
      <c r="K54" s="16"/>
      <c r="L54" s="1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 customHeight="1" x14ac:dyDescent="0.3">
      <c r="A55" s="7"/>
      <c r="B55" s="7">
        <v>3.4326456024799548</v>
      </c>
      <c r="C55" s="7">
        <v>5.2823726881507902</v>
      </c>
      <c r="D55" s="7">
        <v>2.9773142489245985</v>
      </c>
      <c r="E55" s="7"/>
      <c r="F55" s="7"/>
      <c r="G55" s="7"/>
      <c r="H55" s="7"/>
      <c r="I55" s="7"/>
      <c r="J55" s="7"/>
      <c r="K55" s="16"/>
      <c r="L55" s="16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5.5" customHeight="1" x14ac:dyDescent="0.3">
      <c r="A56" s="7"/>
      <c r="B56" s="7">
        <v>2.5765067304628957</v>
      </c>
      <c r="C56" s="7">
        <v>4.5893136319191408</v>
      </c>
      <c r="D56" s="7">
        <v>3.7026891165845366</v>
      </c>
      <c r="E56" s="7"/>
      <c r="F56" s="7"/>
      <c r="G56" s="7"/>
      <c r="H56" s="7"/>
      <c r="I56" s="7"/>
      <c r="J56" s="7"/>
      <c r="K56" s="16"/>
      <c r="L56" s="16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7"/>
      <c r="B57" s="7">
        <v>6.5270225672196629</v>
      </c>
      <c r="C57" s="7">
        <v>5.466128172636469</v>
      </c>
      <c r="D57" s="7">
        <v>5.3216617532795807</v>
      </c>
      <c r="E57" s="7"/>
      <c r="F57" s="7"/>
      <c r="G57" s="7"/>
      <c r="H57" s="7"/>
      <c r="I57" s="7"/>
      <c r="J57" s="7"/>
      <c r="K57" s="16"/>
      <c r="L57" s="16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 customHeight="1" x14ac:dyDescent="0.3">
      <c r="A58" s="7"/>
      <c r="B58" s="7">
        <v>7.0121840911298143</v>
      </c>
      <c r="C58" s="7">
        <v>6.3222110341393023</v>
      </c>
      <c r="D58" s="7">
        <v>3.8479568864745248</v>
      </c>
      <c r="E58" s="7"/>
      <c r="F58" s="7"/>
      <c r="G58" s="7"/>
      <c r="H58" s="7"/>
      <c r="I58" s="7"/>
      <c r="J58" s="7"/>
      <c r="K58" s="16"/>
      <c r="L58" s="1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5.5" customHeight="1" x14ac:dyDescent="0.3">
      <c r="A59" s="7"/>
      <c r="B59" s="7">
        <v>6.7142163517867788</v>
      </c>
      <c r="C59" s="7">
        <v>6.0360932715520637</v>
      </c>
      <c r="D59" s="7">
        <v>6.1047510772834475</v>
      </c>
      <c r="E59" s="7"/>
      <c r="F59" s="7"/>
      <c r="G59" s="7"/>
      <c r="H59" s="7"/>
      <c r="I59" s="7"/>
      <c r="J59" s="7"/>
      <c r="K59" s="16"/>
      <c r="L59" s="16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5.5" customHeight="1" x14ac:dyDescent="0.3">
      <c r="A60" s="7"/>
      <c r="B60" s="7">
        <v>7.7393135552264329</v>
      </c>
      <c r="C60" s="7">
        <v>6.3439258484796506</v>
      </c>
      <c r="D60" s="7">
        <v>8.4348421586145292</v>
      </c>
      <c r="E60" s="7"/>
      <c r="F60" s="7"/>
      <c r="G60" s="7"/>
      <c r="H60" s="7"/>
      <c r="I60" s="7"/>
      <c r="J60" s="7"/>
      <c r="K60" s="16"/>
      <c r="L60" s="1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 customHeight="1" x14ac:dyDescent="0.3">
      <c r="A61" s="7"/>
      <c r="B61" s="7">
        <v>9.1759350089191365</v>
      </c>
      <c r="C61" s="7">
        <v>7.6719414368955681</v>
      </c>
      <c r="D61" s="7">
        <v>6.6562672251675821</v>
      </c>
      <c r="E61" s="7"/>
      <c r="F61" s="7"/>
      <c r="G61" s="7"/>
      <c r="H61" s="7"/>
      <c r="I61" s="7"/>
      <c r="J61" s="7"/>
      <c r="K61" s="16"/>
      <c r="L61" s="1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 customHeight="1" x14ac:dyDescent="0.3">
      <c r="A62" s="7"/>
      <c r="B62" s="7">
        <v>5.7435048220044056</v>
      </c>
      <c r="C62" s="7">
        <v>7.338837443302312</v>
      </c>
      <c r="D62" s="7">
        <v>7.0098336887516144</v>
      </c>
      <c r="E62" s="7"/>
      <c r="F62" s="7"/>
      <c r="G62" s="7"/>
      <c r="H62" s="7"/>
      <c r="I62" s="7"/>
      <c r="J62" s="7"/>
      <c r="K62" s="16"/>
      <c r="L62" s="1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5.5" customHeight="1" x14ac:dyDescent="0.3">
      <c r="A63" s="7"/>
      <c r="B63" s="7">
        <v>8.4752095406867731</v>
      </c>
      <c r="C63" s="7">
        <v>7.2030150299134803</v>
      </c>
      <c r="D63" s="7">
        <v>6.4738513807764502</v>
      </c>
      <c r="E63" s="7"/>
      <c r="F63" s="7"/>
      <c r="G63" s="7"/>
      <c r="H63" s="7"/>
      <c r="I63" s="7"/>
      <c r="J63" s="7"/>
      <c r="K63" s="16"/>
      <c r="L63" s="1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 customHeight="1" x14ac:dyDescent="0.3">
      <c r="A64" s="7"/>
      <c r="B64" s="7">
        <v>7.8025066746603242</v>
      </c>
      <c r="C64" s="7">
        <v>6.9999213811075975</v>
      </c>
      <c r="D64" s="7">
        <v>6.7323109134996386</v>
      </c>
      <c r="E64" s="7"/>
      <c r="F64" s="7"/>
      <c r="G64" s="7"/>
      <c r="H64" s="7"/>
      <c r="I64" s="7"/>
      <c r="J64" s="7"/>
      <c r="K64" s="16"/>
      <c r="L64" s="16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 customHeight="1" x14ac:dyDescent="0.3">
      <c r="A65" s="7"/>
      <c r="B65" s="7">
        <v>6.8426143619068194</v>
      </c>
      <c r="C65" s="7">
        <v>6.274110081877013</v>
      </c>
      <c r="D65" s="7">
        <v>5.1027616195257961</v>
      </c>
      <c r="E65" s="7"/>
      <c r="F65" s="7"/>
      <c r="G65" s="7"/>
      <c r="H65" s="7"/>
      <c r="I65" s="7"/>
      <c r="J65" s="7"/>
      <c r="K65" s="16"/>
      <c r="L65" s="16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 customHeight="1" x14ac:dyDescent="0.3">
      <c r="A66" s="7"/>
      <c r="B66" s="7">
        <v>5.0356790962083622</v>
      </c>
      <c r="C66" s="7">
        <v>7.0498267402627262</v>
      </c>
      <c r="D66" s="7">
        <v>4.4518250799436867</v>
      </c>
      <c r="E66" s="7"/>
      <c r="F66" s="7"/>
      <c r="G66" s="7"/>
      <c r="H66" s="7"/>
      <c r="I66" s="7"/>
      <c r="J66" s="7"/>
      <c r="K66" s="16"/>
      <c r="L66" s="1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5" customHeight="1" x14ac:dyDescent="0.3">
      <c r="A67" s="7"/>
      <c r="B67" s="7">
        <v>4.8028061341864881</v>
      </c>
      <c r="C67" s="7">
        <v>4.884720740023468</v>
      </c>
      <c r="D67" s="7">
        <v>4.9248034618628829</v>
      </c>
      <c r="E67" s="7"/>
      <c r="F67" s="7"/>
      <c r="G67" s="7"/>
      <c r="H67" s="7"/>
      <c r="I67" s="7"/>
      <c r="J67" s="7"/>
      <c r="K67" s="16"/>
      <c r="L67" s="1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 customHeight="1" x14ac:dyDescent="0.3">
      <c r="A68" s="7"/>
      <c r="B68" s="7">
        <v>4.0735811065825152</v>
      </c>
      <c r="C68" s="7">
        <v>5.1886538973293019</v>
      </c>
      <c r="D68" s="7">
        <v>3.0594945640517901</v>
      </c>
      <c r="E68" s="7"/>
      <c r="F68" s="7"/>
      <c r="G68" s="7"/>
      <c r="H68" s="7"/>
      <c r="I68" s="7"/>
      <c r="J68" s="7"/>
      <c r="K68" s="16"/>
      <c r="L68" s="1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 customHeight="1" x14ac:dyDescent="0.3">
      <c r="A69" s="7"/>
      <c r="B69" s="7">
        <v>4.0838906776261661</v>
      </c>
      <c r="C69" s="7">
        <v>4.2446832582676466</v>
      </c>
      <c r="D69" s="7">
        <v>4.1039929008217308</v>
      </c>
      <c r="E69" s="7"/>
      <c r="F69" s="7"/>
      <c r="G69" s="7"/>
      <c r="H69" s="7"/>
      <c r="I69" s="7"/>
      <c r="J69" s="7"/>
      <c r="K69" s="16"/>
      <c r="L69" s="16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5" customHeight="1" x14ac:dyDescent="0.3">
      <c r="A70" s="7"/>
      <c r="B70" s="7">
        <v>1.1223207326830438</v>
      </c>
      <c r="C70" s="7">
        <v>3.7409585727646419</v>
      </c>
      <c r="D70" s="7">
        <v>2.9963729124700693</v>
      </c>
      <c r="E70" s="7"/>
      <c r="F70" s="7"/>
      <c r="G70" s="7"/>
      <c r="H70" s="7"/>
      <c r="I70" s="7"/>
      <c r="J70" s="7"/>
      <c r="K70" s="16"/>
      <c r="L70" s="1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5.5" customHeight="1" x14ac:dyDescent="0.3">
      <c r="A71" s="7"/>
      <c r="B71" s="7">
        <v>2.720909479068002</v>
      </c>
      <c r="C71" s="7">
        <v>4.0814737229206974</v>
      </c>
      <c r="D71" s="7">
        <v>5.8958514718069077</v>
      </c>
      <c r="E71" s="7"/>
      <c r="F71" s="7"/>
      <c r="G71" s="7"/>
      <c r="H71" s="7"/>
      <c r="I71" s="7"/>
      <c r="J71" s="7"/>
      <c r="K71" s="16"/>
      <c r="L71" s="16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 customHeight="1" x14ac:dyDescent="0.3">
      <c r="A72" s="7"/>
      <c r="B72" s="7">
        <v>5.9629532299169838</v>
      </c>
      <c r="C72" s="7">
        <v>3.1603070008317258</v>
      </c>
      <c r="D72" s="7">
        <v>2.806321174674852</v>
      </c>
      <c r="E72" s="7"/>
      <c r="F72" s="7"/>
      <c r="G72" s="7"/>
      <c r="H72" s="7"/>
      <c r="I72" s="7"/>
      <c r="J72" s="7"/>
      <c r="K72" s="16"/>
      <c r="L72" s="1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 customHeight="1" x14ac:dyDescent="0.3">
      <c r="A73" s="7"/>
      <c r="B73" s="7">
        <v>2.6696987727171893</v>
      </c>
      <c r="C73" s="7">
        <v>6.5849030771813188</v>
      </c>
      <c r="D73" s="7">
        <v>4.1240418419300831</v>
      </c>
      <c r="E73" s="7"/>
      <c r="F73" s="7"/>
      <c r="G73" s="7"/>
      <c r="H73" s="7"/>
      <c r="I73" s="7"/>
      <c r="J73" s="7"/>
      <c r="K73" s="16"/>
      <c r="L73" s="1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5" customHeight="1" x14ac:dyDescent="0.3">
      <c r="A74" s="7"/>
      <c r="B74" s="7">
        <v>4.8064262972629104</v>
      </c>
      <c r="C74" s="7">
        <v>7.2836201457151173</v>
      </c>
      <c r="D74" s="7">
        <v>4.0556180687234527</v>
      </c>
      <c r="E74" s="7"/>
      <c r="F74" s="7"/>
      <c r="G74" s="7"/>
      <c r="H74" s="7"/>
      <c r="I74" s="7"/>
      <c r="J74" s="7"/>
      <c r="K74" s="16"/>
      <c r="L74" s="1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 customHeight="1" x14ac:dyDescent="0.3">
      <c r="A75" s="7"/>
      <c r="B75" s="7">
        <v>4.932731514912752</v>
      </c>
      <c r="C75" s="7">
        <v>6.6234494175692262</v>
      </c>
      <c r="D75" s="7">
        <v>7.6709897829336917</v>
      </c>
      <c r="E75" s="7"/>
      <c r="F75" s="7"/>
      <c r="G75" s="7"/>
      <c r="H75" s="7"/>
      <c r="I75" s="7"/>
      <c r="J75" s="7"/>
      <c r="K75" s="16"/>
      <c r="L75" s="1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 customHeight="1" x14ac:dyDescent="0.3">
      <c r="A76" s="7"/>
      <c r="B76" s="7">
        <v>5.957875412607196</v>
      </c>
      <c r="C76" s="7">
        <v>6.3348345838716673</v>
      </c>
      <c r="D76" s="7">
        <v>7.5637168505617947</v>
      </c>
      <c r="E76" s="7"/>
      <c r="F76" s="7"/>
      <c r="G76" s="7"/>
      <c r="H76" s="7"/>
      <c r="I76" s="7"/>
      <c r="J76" s="7"/>
      <c r="K76" s="16"/>
      <c r="L76" s="1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 customHeight="1" x14ac:dyDescent="0.3">
      <c r="A77" s="7"/>
      <c r="B77" s="7">
        <v>5.566386382330645</v>
      </c>
      <c r="C77" s="7">
        <v>7.3989513273998337</v>
      </c>
      <c r="D77" s="7">
        <v>6.2628614265186888</v>
      </c>
      <c r="E77" s="7"/>
      <c r="F77" s="7"/>
      <c r="G77" s="7"/>
      <c r="H77" s="7"/>
      <c r="I77" s="7"/>
      <c r="J77" s="7"/>
      <c r="K77" s="16"/>
      <c r="L77" s="1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5" customHeight="1" x14ac:dyDescent="0.3">
      <c r="A78" s="7"/>
      <c r="B78" s="7">
        <v>7.8262124835848219</v>
      </c>
      <c r="C78" s="7">
        <v>7.2592410765037609</v>
      </c>
      <c r="D78" s="7">
        <v>7.3865723912647043</v>
      </c>
      <c r="E78" s="7"/>
      <c r="F78" s="7"/>
      <c r="G78" s="7"/>
      <c r="H78" s="7"/>
      <c r="I78" s="7"/>
      <c r="J78" s="7"/>
      <c r="K78" s="16"/>
      <c r="L78" s="1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 customHeight="1" x14ac:dyDescent="0.3">
      <c r="A79" s="7"/>
      <c r="B79" s="7">
        <v>4.6963532207140615</v>
      </c>
      <c r="C79" s="7">
        <v>6.1756202717380466</v>
      </c>
      <c r="D79" s="7">
        <v>7.4436941803961236</v>
      </c>
      <c r="E79" s="7"/>
      <c r="F79" s="7"/>
      <c r="G79" s="7"/>
      <c r="H79" s="7"/>
      <c r="I79" s="7"/>
      <c r="J79" s="7"/>
      <c r="K79" s="16"/>
      <c r="L79" s="1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5.5" customHeight="1" x14ac:dyDescent="0.3">
      <c r="A80" s="7"/>
      <c r="B80" s="7">
        <v>5.7435135046571695</v>
      </c>
      <c r="C80" s="7">
        <v>6.6907876223037883</v>
      </c>
      <c r="D80" s="7">
        <v>8.7838928262521776</v>
      </c>
      <c r="E80" s="7"/>
      <c r="F80" s="7"/>
      <c r="G80" s="7"/>
      <c r="H80" s="7"/>
      <c r="I80" s="7"/>
      <c r="J80" s="7"/>
      <c r="K80" s="16"/>
      <c r="L80" s="1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5" customHeight="1" x14ac:dyDescent="0.3">
      <c r="A81" s="7"/>
      <c r="B81" s="7">
        <v>6.0943313235278165</v>
      </c>
      <c r="C81" s="7">
        <v>8.7834214309001126</v>
      </c>
      <c r="D81" s="7">
        <v>8.5575431502244061</v>
      </c>
      <c r="E81" s="7"/>
      <c r="F81" s="7"/>
      <c r="G81" s="7"/>
      <c r="H81" s="7"/>
      <c r="I81" s="7"/>
      <c r="J81" s="7"/>
      <c r="K81" s="16"/>
      <c r="L81" s="16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customHeight="1" x14ac:dyDescent="0.3">
      <c r="A82" s="7"/>
      <c r="B82" s="7">
        <v>5.9851799939263914</v>
      </c>
      <c r="C82" s="7">
        <v>7.898152690134399</v>
      </c>
      <c r="D82" s="7">
        <v>6.0165562035969469</v>
      </c>
      <c r="E82" s="7"/>
      <c r="F82" s="7"/>
      <c r="G82" s="7"/>
      <c r="H82" s="7"/>
      <c r="I82" s="7"/>
      <c r="J82" s="7"/>
      <c r="K82" s="16"/>
      <c r="L82" s="1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customHeight="1" x14ac:dyDescent="0.3">
      <c r="A83" s="7"/>
      <c r="B83" s="7">
        <v>6.0331127702957197</v>
      </c>
      <c r="C83" s="7">
        <v>7.0308597487549367</v>
      </c>
      <c r="D83" s="7">
        <v>6.9510486849037054</v>
      </c>
      <c r="E83" s="7"/>
      <c r="F83" s="7"/>
      <c r="G83" s="7"/>
      <c r="H83" s="7"/>
      <c r="I83" s="7"/>
      <c r="J83" s="7"/>
      <c r="K83" s="16"/>
      <c r="L83" s="1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customHeight="1" x14ac:dyDescent="0.3">
      <c r="A84" s="7"/>
      <c r="B84" s="7">
        <v>7.774565672115096</v>
      </c>
      <c r="C84" s="7">
        <v>8.0359852031752617</v>
      </c>
      <c r="D84" s="7">
        <v>6.7322782558659009</v>
      </c>
      <c r="E84" s="7"/>
      <c r="F84" s="7"/>
      <c r="G84" s="7"/>
      <c r="H84" s="7"/>
      <c r="I84" s="7"/>
      <c r="J84" s="7"/>
      <c r="K84" s="16"/>
      <c r="L84" s="1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customHeight="1" x14ac:dyDescent="0.3">
      <c r="A85" s="7"/>
      <c r="B85" s="7">
        <v>7.1129192873889409</v>
      </c>
      <c r="C85" s="7">
        <v>8.3092678809066705</v>
      </c>
      <c r="D85" s="7">
        <v>6.6896313859810004</v>
      </c>
      <c r="E85" s="7"/>
      <c r="F85" s="7"/>
      <c r="G85" s="7"/>
      <c r="H85" s="7"/>
      <c r="I85" s="7"/>
      <c r="J85" s="7"/>
      <c r="K85" s="16"/>
      <c r="L85" s="16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customHeight="1" x14ac:dyDescent="0.3">
      <c r="A86" s="7"/>
      <c r="B86" s="7">
        <v>4.1836128518121214</v>
      </c>
      <c r="C86" s="7">
        <v>8.3602572141797058</v>
      </c>
      <c r="D86" s="7">
        <v>8.4118380443633995</v>
      </c>
      <c r="E86" s="7"/>
      <c r="F86" s="7"/>
      <c r="G86" s="7"/>
      <c r="H86" s="7"/>
      <c r="I86" s="7"/>
      <c r="J86" s="7"/>
      <c r="K86" s="16"/>
      <c r="L86" s="1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customHeight="1" x14ac:dyDescent="0.3">
      <c r="A87" s="7"/>
      <c r="B87" s="7">
        <v>6.0254818920745628</v>
      </c>
      <c r="C87" s="7">
        <v>7.4167646046387201</v>
      </c>
      <c r="D87" s="7">
        <v>6.2750359167395295</v>
      </c>
      <c r="E87" s="7"/>
      <c r="F87" s="7"/>
      <c r="G87" s="7"/>
      <c r="H87" s="7"/>
      <c r="I87" s="7"/>
      <c r="J87" s="7"/>
      <c r="K87" s="16"/>
      <c r="L87" s="16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 customHeight="1" x14ac:dyDescent="0.3">
      <c r="A88" s="7"/>
      <c r="B88" s="7">
        <v>5.9579202114983794</v>
      </c>
      <c r="C88" s="7">
        <v>6.8911529115584713</v>
      </c>
      <c r="D88" s="7">
        <v>5.9077676584366756</v>
      </c>
      <c r="E88" s="7"/>
      <c r="F88" s="7"/>
      <c r="G88" s="7"/>
      <c r="H88" s="7"/>
      <c r="I88" s="7"/>
      <c r="J88" s="7"/>
      <c r="K88" s="16"/>
      <c r="L88" s="16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customHeight="1" x14ac:dyDescent="0.3">
      <c r="A89" s="7"/>
      <c r="B89" s="7">
        <v>7.7122809951663118</v>
      </c>
      <c r="C89" s="7">
        <v>7.3832216410392295</v>
      </c>
      <c r="D89" s="7">
        <v>6.4586494617406256</v>
      </c>
      <c r="E89" s="7"/>
      <c r="F89" s="7"/>
      <c r="G89" s="7"/>
      <c r="H89" s="7"/>
      <c r="I89" s="7"/>
      <c r="J89" s="7"/>
      <c r="K89" s="16"/>
      <c r="L89" s="16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customHeight="1" x14ac:dyDescent="0.3">
      <c r="A90" s="7"/>
      <c r="B90" s="7">
        <v>3.5818993465696964</v>
      </c>
      <c r="C90" s="7">
        <v>4.7746253722503997</v>
      </c>
      <c r="D90" s="7">
        <v>4.2575845981101228</v>
      </c>
      <c r="E90" s="7"/>
      <c r="F90" s="7"/>
      <c r="G90" s="7"/>
      <c r="H90" s="7"/>
      <c r="I90" s="7"/>
      <c r="J90" s="7"/>
      <c r="K90" s="16"/>
      <c r="L90" s="16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 customHeight="1" x14ac:dyDescent="0.3">
      <c r="A91" s="7"/>
      <c r="B91" s="7">
        <v>3.7594875346695176</v>
      </c>
      <c r="C91" s="7">
        <v>4.8207479178252948</v>
      </c>
      <c r="D91" s="7">
        <v>3.905149276351636</v>
      </c>
      <c r="E91" s="7"/>
      <c r="F91" s="7"/>
      <c r="G91" s="7"/>
      <c r="H91" s="7"/>
      <c r="I91" s="7"/>
      <c r="J91" s="7"/>
      <c r="K91" s="16"/>
      <c r="L91" s="16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customHeight="1" x14ac:dyDescent="0.3">
      <c r="A92" s="7"/>
      <c r="B92" s="7">
        <v>3.9253218097840308</v>
      </c>
      <c r="C92" s="7">
        <v>2.3269916859053712</v>
      </c>
      <c r="D92" s="7">
        <v>5.0927677185617677</v>
      </c>
      <c r="E92" s="7"/>
      <c r="F92" s="7"/>
      <c r="G92" s="7"/>
      <c r="H92" s="7"/>
      <c r="I92" s="7"/>
      <c r="J92" s="7"/>
      <c r="K92" s="16"/>
      <c r="L92" s="1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 customHeight="1" x14ac:dyDescent="0.3">
      <c r="A93" s="7"/>
      <c r="B93" s="7">
        <v>3.231947067795077</v>
      </c>
      <c r="C93" s="7">
        <v>3.9366546043585604</v>
      </c>
      <c r="D93" s="7">
        <v>3.8758869620721752</v>
      </c>
      <c r="E93" s="7"/>
      <c r="F93" s="7"/>
      <c r="G93" s="7"/>
      <c r="H93" s="7"/>
      <c r="I93" s="7"/>
      <c r="J93" s="7"/>
      <c r="K93" s="16"/>
      <c r="L93" s="16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 customHeight="1" x14ac:dyDescent="0.3">
      <c r="A94" s="7"/>
      <c r="B94" s="7">
        <v>3.5436947432183787</v>
      </c>
      <c r="C94" s="7">
        <v>3.9401419216804059</v>
      </c>
      <c r="D94" s="7">
        <v>4.4409618653348621</v>
      </c>
      <c r="E94" s="7"/>
      <c r="F94" s="7"/>
      <c r="G94" s="7"/>
      <c r="H94" s="7"/>
      <c r="I94" s="7"/>
      <c r="J94" s="7"/>
      <c r="K94" s="16"/>
      <c r="L94" s="16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 customHeight="1" x14ac:dyDescent="0.3">
      <c r="A95" s="7"/>
      <c r="B95" s="7">
        <v>3.7468519348663918</v>
      </c>
      <c r="C95" s="7">
        <v>4.087171380137046</v>
      </c>
      <c r="D95" s="7">
        <v>5.183180631544726</v>
      </c>
      <c r="E95" s="7"/>
      <c r="F95" s="7"/>
      <c r="G95" s="7"/>
      <c r="H95" s="7"/>
      <c r="I95" s="7"/>
      <c r="J95" s="7"/>
      <c r="K95" s="16"/>
      <c r="L95" s="16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 customHeight="1" x14ac:dyDescent="0.3">
      <c r="A96" s="7"/>
      <c r="B96" s="7">
        <v>4.7332159694783282</v>
      </c>
      <c r="C96" s="7">
        <v>4.7872368035409307</v>
      </c>
      <c r="D96" s="7">
        <v>5.2098314250882529</v>
      </c>
      <c r="E96" s="7"/>
      <c r="F96" s="7"/>
      <c r="G96" s="7"/>
      <c r="H96" s="7"/>
      <c r="I96" s="7"/>
      <c r="J96" s="7"/>
      <c r="K96" s="16"/>
      <c r="L96" s="16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 customHeight="1" x14ac:dyDescent="0.3">
      <c r="A97" s="7"/>
      <c r="B97" s="7">
        <v>4.9360550936027314</v>
      </c>
      <c r="C97" s="7">
        <v>5.5807314876505547</v>
      </c>
      <c r="D97" s="7">
        <v>4.9529516367479376</v>
      </c>
      <c r="E97" s="7"/>
      <c r="F97" s="7"/>
      <c r="G97" s="7"/>
      <c r="H97" s="7"/>
      <c r="I97" s="7"/>
      <c r="J97" s="7"/>
      <c r="K97" s="16"/>
      <c r="L97" s="16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 customHeight="1" x14ac:dyDescent="0.3">
      <c r="A98" s="7"/>
      <c r="B98" s="7">
        <v>1.3264531729940199</v>
      </c>
      <c r="C98" s="7">
        <v>3.2096958311171404</v>
      </c>
      <c r="D98" s="7">
        <v>4.6908925302953897</v>
      </c>
      <c r="E98" s="7"/>
      <c r="F98" s="7"/>
      <c r="G98" s="7"/>
      <c r="H98" s="7"/>
      <c r="I98" s="7"/>
      <c r="J98" s="7"/>
      <c r="K98" s="16"/>
      <c r="L98" s="1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 customHeight="1" x14ac:dyDescent="0.3">
      <c r="A99" s="7"/>
      <c r="B99" s="7">
        <v>4.5246047548060186</v>
      </c>
      <c r="C99" s="7">
        <v>6.7033711822195494</v>
      </c>
      <c r="D99" s="7">
        <v>3.2781081327569694</v>
      </c>
      <c r="E99" s="7"/>
      <c r="F99" s="7"/>
      <c r="G99" s="7"/>
      <c r="H99" s="7"/>
      <c r="I99" s="7"/>
      <c r="J99" s="7"/>
      <c r="K99" s="16"/>
      <c r="L99" s="1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 customHeight="1" x14ac:dyDescent="0.3">
      <c r="A100" s="7"/>
      <c r="B100" s="7">
        <v>2.1042584178773258</v>
      </c>
      <c r="C100" s="7">
        <v>3.961987261208586</v>
      </c>
      <c r="D100" s="7">
        <v>4.3509765486404559</v>
      </c>
      <c r="E100" s="7"/>
      <c r="F100" s="7"/>
      <c r="G100" s="7"/>
      <c r="H100" s="7"/>
      <c r="I100" s="7"/>
      <c r="J100" s="7"/>
      <c r="K100" s="16"/>
      <c r="L100" s="16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 customHeight="1" x14ac:dyDescent="0.3">
      <c r="A101" s="7"/>
      <c r="B101" s="7">
        <v>2.9924333483105863</v>
      </c>
      <c r="C101" s="7">
        <v>4.5847792472281235</v>
      </c>
      <c r="D101" s="7">
        <v>3.4141854453483429</v>
      </c>
      <c r="E101" s="7"/>
      <c r="F101" s="7"/>
      <c r="G101" s="7"/>
      <c r="H101" s="7"/>
      <c r="I101" s="7"/>
      <c r="J101" s="7"/>
      <c r="K101" s="16"/>
      <c r="L101" s="16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 customHeight="1" x14ac:dyDescent="0.3">
      <c r="A102" s="7"/>
      <c r="B102" s="7">
        <v>4.2748895246446033</v>
      </c>
      <c r="C102" s="7">
        <v>5.7499991331431834</v>
      </c>
      <c r="D102" s="7">
        <v>3.2554110568419454</v>
      </c>
      <c r="E102" s="7"/>
      <c r="F102" s="7"/>
      <c r="G102" s="7"/>
      <c r="H102" s="7"/>
      <c r="I102" s="7"/>
      <c r="J102" s="7"/>
      <c r="K102" s="16"/>
      <c r="L102" s="1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 customHeight="1" x14ac:dyDescent="0.3">
      <c r="A103" s="7"/>
      <c r="B103" s="7">
        <v>4.2873672232399764</v>
      </c>
      <c r="C103" s="7">
        <v>6.0510165655603441</v>
      </c>
      <c r="D103" s="7">
        <v>4.6686035042243059</v>
      </c>
      <c r="E103" s="7"/>
      <c r="F103" s="7"/>
      <c r="G103" s="7"/>
      <c r="H103" s="7"/>
      <c r="I103" s="7"/>
      <c r="J103" s="7"/>
      <c r="K103" s="16"/>
      <c r="L103" s="1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 customHeight="1" x14ac:dyDescent="0.3">
      <c r="A104" s="7"/>
      <c r="B104" s="7">
        <v>3.6745145164063766</v>
      </c>
      <c r="C104" s="7">
        <v>5.5470405486673577</v>
      </c>
      <c r="D104" s="7">
        <v>6.2783097646345567</v>
      </c>
      <c r="E104" s="7"/>
      <c r="F104" s="7"/>
      <c r="G104" s="7"/>
      <c r="H104" s="7"/>
      <c r="I104" s="7"/>
      <c r="J104" s="7"/>
      <c r="K104" s="16"/>
      <c r="L104" s="1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 customHeight="1" x14ac:dyDescent="0.3">
      <c r="A105" s="7"/>
      <c r="B105" s="7">
        <v>4.0291017166348277</v>
      </c>
      <c r="C105" s="7">
        <v>5.5536101619387788</v>
      </c>
      <c r="D105" s="7">
        <v>5.2402448011514942</v>
      </c>
      <c r="E105" s="7"/>
      <c r="F105" s="7"/>
      <c r="G105" s="7"/>
      <c r="H105" s="7"/>
      <c r="I105" s="7"/>
      <c r="J105" s="7"/>
      <c r="K105" s="16"/>
      <c r="L105" s="1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 customHeight="1" x14ac:dyDescent="0.3">
      <c r="A106" s="7"/>
      <c r="B106" s="7">
        <v>4.0837976859495422</v>
      </c>
      <c r="C106" s="7">
        <v>6.3176810908182457</v>
      </c>
      <c r="D106" s="7">
        <v>6.9232498850148545</v>
      </c>
      <c r="E106" s="7"/>
      <c r="F106" s="7"/>
      <c r="G106" s="7"/>
      <c r="H106" s="7"/>
      <c r="I106" s="7"/>
      <c r="J106" s="7"/>
      <c r="K106" s="16"/>
      <c r="L106" s="1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 customHeight="1" x14ac:dyDescent="0.3">
      <c r="A107" s="7"/>
      <c r="B107" s="7">
        <v>4.8728513959263609</v>
      </c>
      <c r="C107" s="7">
        <v>7.182988955679031</v>
      </c>
      <c r="D107" s="7">
        <v>5.2075027116401484</v>
      </c>
      <c r="E107" s="7"/>
      <c r="F107" s="7"/>
      <c r="G107" s="7"/>
      <c r="H107" s="7"/>
      <c r="I107" s="7"/>
      <c r="J107" s="7"/>
      <c r="K107" s="16"/>
      <c r="L107" s="1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 customHeight="1" x14ac:dyDescent="0.3">
      <c r="A108" s="7"/>
      <c r="B108" s="7">
        <v>6.6149487741033983</v>
      </c>
      <c r="C108" s="7">
        <v>6.1686886411456321</v>
      </c>
      <c r="D108" s="7">
        <v>6.023858513139154</v>
      </c>
      <c r="E108" s="7"/>
      <c r="F108" s="7"/>
      <c r="G108" s="7"/>
      <c r="H108" s="7"/>
      <c r="I108" s="7"/>
      <c r="J108" s="7"/>
      <c r="K108" s="16"/>
      <c r="L108" s="1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 customHeight="1" x14ac:dyDescent="0.3">
      <c r="A109" s="7"/>
      <c r="B109" s="7">
        <v>5.5777037269139642</v>
      </c>
      <c r="C109" s="7">
        <v>5.664950118558485</v>
      </c>
      <c r="D109" s="7">
        <v>5.1829602912087811</v>
      </c>
      <c r="E109" s="7"/>
      <c r="F109" s="7"/>
      <c r="G109" s="7"/>
      <c r="H109" s="7"/>
      <c r="I109" s="7"/>
      <c r="J109" s="7"/>
      <c r="K109" s="16"/>
      <c r="L109" s="1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 customHeight="1" x14ac:dyDescent="0.3">
      <c r="A110" s="7"/>
      <c r="B110" s="7">
        <v>6.6930490165093008</v>
      </c>
      <c r="C110" s="7">
        <v>8.6643352425745555</v>
      </c>
      <c r="D110" s="7">
        <v>7.5511260060034395</v>
      </c>
      <c r="E110" s="7"/>
      <c r="F110" s="7"/>
      <c r="G110" s="7"/>
      <c r="H110" s="7"/>
      <c r="I110" s="7"/>
      <c r="J110" s="7"/>
      <c r="K110" s="16"/>
      <c r="L110" s="1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5.5" customHeight="1" x14ac:dyDescent="0.3">
      <c r="A111" s="7"/>
      <c r="B111" s="7">
        <v>6.1459621340839838</v>
      </c>
      <c r="C111" s="7">
        <v>7.0162225089822723</v>
      </c>
      <c r="D111" s="7">
        <v>7.1171464580998638</v>
      </c>
      <c r="E111" s="7"/>
      <c r="F111" s="7"/>
      <c r="G111" s="7"/>
      <c r="H111" s="7"/>
      <c r="I111" s="7"/>
      <c r="J111" s="7"/>
      <c r="K111" s="16"/>
      <c r="L111" s="16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 customHeight="1" x14ac:dyDescent="0.3">
      <c r="A112" s="7"/>
      <c r="B112" s="7">
        <v>4.4329535355069725</v>
      </c>
      <c r="C112" s="7">
        <v>7.2114504605087184</v>
      </c>
      <c r="D112" s="7">
        <v>6.4347761527551519</v>
      </c>
      <c r="E112" s="7"/>
      <c r="F112" s="7"/>
      <c r="G112" s="7"/>
      <c r="H112" s="7"/>
      <c r="I112" s="7"/>
      <c r="J112" s="7"/>
      <c r="K112" s="16"/>
      <c r="L112" s="1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5.5" customHeight="1" x14ac:dyDescent="0.3">
      <c r="A113" s="7"/>
      <c r="B113" s="7">
        <v>6.4493920179090338</v>
      </c>
      <c r="C113" s="7">
        <v>8.3269291350931862</v>
      </c>
      <c r="D113" s="7">
        <v>5.1975197398387927</v>
      </c>
      <c r="E113" s="7"/>
      <c r="F113" s="7"/>
      <c r="G113" s="7"/>
      <c r="H113" s="7"/>
      <c r="I113" s="7"/>
      <c r="J113" s="7"/>
      <c r="K113" s="16"/>
      <c r="L113" s="16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 customHeight="1" x14ac:dyDescent="0.3">
      <c r="A114" s="7"/>
      <c r="B114" s="7">
        <v>4.1936082821295244</v>
      </c>
      <c r="C114" s="7">
        <v>5.9302151837859833</v>
      </c>
      <c r="D114" s="7">
        <v>5.6191331708263652</v>
      </c>
      <c r="E114" s="7"/>
      <c r="F114" s="7"/>
      <c r="G114" s="7"/>
      <c r="H114" s="7"/>
      <c r="I114" s="7"/>
      <c r="J114" s="7"/>
      <c r="K114" s="16"/>
      <c r="L114" s="1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 customHeight="1" x14ac:dyDescent="0.3">
      <c r="A115" s="7"/>
      <c r="B115" s="7">
        <v>6.1068362399890983</v>
      </c>
      <c r="C115" s="7">
        <v>8.6375174170272864</v>
      </c>
      <c r="D115" s="7">
        <v>5.4275896199263451</v>
      </c>
      <c r="E115" s="7"/>
      <c r="F115" s="7"/>
      <c r="G115" s="7"/>
      <c r="H115" s="7"/>
      <c r="I115" s="7"/>
      <c r="J115" s="7"/>
      <c r="K115" s="16"/>
      <c r="L115" s="1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 customHeight="1" x14ac:dyDescent="0.3">
      <c r="A116" s="7"/>
      <c r="B116" s="7">
        <v>4.0308618935353007</v>
      </c>
      <c r="C116" s="7">
        <v>6.070834138522943</v>
      </c>
      <c r="D116" s="7">
        <v>6.316182789903241</v>
      </c>
      <c r="E116" s="7"/>
      <c r="F116" s="7"/>
      <c r="G116" s="7"/>
      <c r="H116" s="7"/>
      <c r="I116" s="7"/>
      <c r="J116" s="7"/>
      <c r="K116" s="16"/>
      <c r="L116" s="1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 customHeight="1" x14ac:dyDescent="0.3">
      <c r="A117" s="7"/>
      <c r="B117" s="7">
        <v>3.6376308017372763</v>
      </c>
      <c r="C117" s="7">
        <v>6.2974108040209664</v>
      </c>
      <c r="D117" s="7">
        <v>5.0356029194540497</v>
      </c>
      <c r="E117" s="7"/>
      <c r="F117" s="7"/>
      <c r="G117" s="7"/>
      <c r="H117" s="7"/>
      <c r="I117" s="7"/>
      <c r="J117" s="7"/>
      <c r="K117" s="16"/>
      <c r="L117" s="1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 customHeight="1" x14ac:dyDescent="0.3">
      <c r="A118" s="7"/>
      <c r="B118" s="7">
        <v>3.3142767553892485</v>
      </c>
      <c r="C118" s="7">
        <v>7.0699051352038902</v>
      </c>
      <c r="D118" s="7">
        <v>5.3122033416654544</v>
      </c>
      <c r="E118" s="7"/>
      <c r="F118" s="7"/>
      <c r="G118" s="7"/>
      <c r="H118" s="7"/>
      <c r="I118" s="7"/>
      <c r="J118" s="7"/>
      <c r="K118" s="16"/>
      <c r="L118" s="1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 customHeight="1" x14ac:dyDescent="0.3">
      <c r="A119" s="7"/>
      <c r="B119" s="7">
        <v>3.434077494542096</v>
      </c>
      <c r="C119" s="7">
        <v>7.0075844980675281</v>
      </c>
      <c r="D119" s="7">
        <v>4.5625276168755766</v>
      </c>
      <c r="E119" s="7"/>
      <c r="F119" s="7"/>
      <c r="G119" s="7"/>
      <c r="H119" s="7"/>
      <c r="I119" s="7"/>
      <c r="J119" s="7"/>
      <c r="K119" s="16"/>
      <c r="L119" s="1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 customHeight="1" x14ac:dyDescent="0.3">
      <c r="A120" s="7"/>
      <c r="B120" s="7">
        <v>4.7014957989204147</v>
      </c>
      <c r="C120" s="7">
        <v>7.7203965801008305</v>
      </c>
      <c r="D120" s="7">
        <v>8.0200662542619892</v>
      </c>
      <c r="E120" s="7"/>
      <c r="F120" s="7"/>
      <c r="G120" s="7"/>
      <c r="H120" s="7"/>
      <c r="I120" s="7"/>
      <c r="J120" s="7"/>
      <c r="K120" s="16"/>
      <c r="L120" s="1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 customHeight="1" x14ac:dyDescent="0.3">
      <c r="A121" s="7"/>
      <c r="B121" s="7">
        <v>5.2883349706601903</v>
      </c>
      <c r="C121" s="7">
        <v>6.4695900035986593</v>
      </c>
      <c r="D121" s="7">
        <v>4.0871312056494711</v>
      </c>
      <c r="E121" s="7"/>
      <c r="F121" s="7"/>
      <c r="G121" s="7"/>
      <c r="H121" s="7"/>
      <c r="I121" s="7"/>
      <c r="J121" s="7"/>
      <c r="K121" s="16"/>
      <c r="L121" s="1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 customHeight="1" x14ac:dyDescent="0.3">
      <c r="A122" s="7"/>
      <c r="B122" s="7">
        <v>3.706228970410578</v>
      </c>
      <c r="C122" s="7">
        <v>6.4283037778389485</v>
      </c>
      <c r="D122" s="7">
        <v>3.8156672528470348</v>
      </c>
      <c r="E122" s="7"/>
      <c r="F122" s="7"/>
      <c r="G122" s="7"/>
      <c r="H122" s="7"/>
      <c r="I122" s="7"/>
      <c r="J122" s="7"/>
      <c r="K122" s="16"/>
      <c r="L122" s="1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5.5" customHeight="1" x14ac:dyDescent="0.3">
      <c r="A123" s="7"/>
      <c r="B123" s="7">
        <v>5.6676036972439547</v>
      </c>
      <c r="C123" s="7">
        <v>8.5666479937336124</v>
      </c>
      <c r="D123" s="7">
        <v>5.1310711590579832</v>
      </c>
      <c r="E123" s="7"/>
      <c r="F123" s="7"/>
      <c r="G123" s="7"/>
      <c r="H123" s="7"/>
      <c r="I123" s="7"/>
      <c r="J123" s="7"/>
      <c r="K123" s="16"/>
      <c r="L123" s="1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5.5" customHeight="1" x14ac:dyDescent="0.3">
      <c r="A124" s="7"/>
      <c r="B124" s="7">
        <v>4.2462263686150825</v>
      </c>
      <c r="C124" s="7">
        <v>7.8368001662361966</v>
      </c>
      <c r="D124" s="7">
        <v>5.4465179573823939</v>
      </c>
      <c r="E124" s="7"/>
      <c r="F124" s="7"/>
      <c r="G124" s="7"/>
      <c r="H124" s="7"/>
      <c r="I124" s="7"/>
      <c r="J124" s="7"/>
      <c r="K124" s="16"/>
      <c r="L124" s="1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5.5" customHeight="1" x14ac:dyDescent="0.3">
      <c r="A125" s="7"/>
      <c r="B125" s="7">
        <v>6.3025087895743281</v>
      </c>
      <c r="C125" s="7">
        <v>6.9391720403639194</v>
      </c>
      <c r="D125" s="7">
        <v>4.4180428559066005</v>
      </c>
      <c r="E125" s="7"/>
      <c r="F125" s="7"/>
      <c r="G125" s="7"/>
      <c r="H125" s="7"/>
      <c r="I125" s="7"/>
      <c r="J125" s="7"/>
      <c r="K125" s="16"/>
      <c r="L125" s="16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5.5" customHeight="1" x14ac:dyDescent="0.3">
      <c r="A126" s="7"/>
      <c r="B126" s="7">
        <v>4.6595761722817688</v>
      </c>
      <c r="C126" s="7">
        <v>8.2407225077514035</v>
      </c>
      <c r="D126" s="7">
        <v>6.0605219227729803</v>
      </c>
      <c r="E126" s="7"/>
      <c r="F126" s="7"/>
      <c r="G126" s="7"/>
      <c r="H126" s="7"/>
      <c r="I126" s="7"/>
      <c r="J126" s="7"/>
      <c r="K126" s="16"/>
      <c r="L126" s="16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 customHeight="1" x14ac:dyDescent="0.3">
      <c r="A127" s="7"/>
      <c r="B127" s="7">
        <v>5.1742510849825214</v>
      </c>
      <c r="C127" s="7">
        <v>7.732364913863023</v>
      </c>
      <c r="D127" s="7">
        <v>4.9652244405787744</v>
      </c>
      <c r="E127" s="7"/>
      <c r="F127" s="7"/>
      <c r="G127" s="7"/>
      <c r="H127" s="7"/>
      <c r="I127" s="7"/>
      <c r="J127" s="7"/>
      <c r="K127" s="16"/>
      <c r="L127" s="1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 customHeight="1" x14ac:dyDescent="0.3">
      <c r="A128" s="7"/>
      <c r="B128" s="7">
        <v>6.14942019733809</v>
      </c>
      <c r="C128" s="7">
        <v>5.946924376736165</v>
      </c>
      <c r="D128" s="7">
        <v>4.1336189637423209</v>
      </c>
      <c r="E128" s="7"/>
      <c r="F128" s="7"/>
      <c r="G128" s="7"/>
      <c r="H128" s="7"/>
      <c r="I128" s="7"/>
      <c r="J128" s="7"/>
      <c r="K128" s="16"/>
      <c r="L128" s="1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5.5" customHeight="1" x14ac:dyDescent="0.3">
      <c r="A129" s="7"/>
      <c r="B129" s="7">
        <v>5.9350660162261502</v>
      </c>
      <c r="C129" s="7">
        <v>6.3174427214209974</v>
      </c>
      <c r="D129" s="7">
        <v>3.9645617900717411</v>
      </c>
      <c r="E129" s="7"/>
      <c r="F129" s="7"/>
      <c r="G129" s="7"/>
      <c r="H129" s="7"/>
      <c r="I129" s="7"/>
      <c r="J129" s="7"/>
      <c r="K129" s="16"/>
      <c r="L129" s="16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5.5" customHeight="1" x14ac:dyDescent="0.3">
      <c r="A130" s="7"/>
      <c r="B130" s="7">
        <v>6.3389698776756509</v>
      </c>
      <c r="C130" s="7">
        <v>7.4447081455783444</v>
      </c>
      <c r="D130" s="7">
        <v>3.4327420612725321</v>
      </c>
      <c r="E130" s="7"/>
      <c r="F130" s="7"/>
      <c r="G130" s="7"/>
      <c r="H130" s="7"/>
      <c r="I130" s="7"/>
      <c r="J130" s="7"/>
      <c r="K130" s="16"/>
      <c r="L130" s="1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 customHeight="1" x14ac:dyDescent="0.3">
      <c r="A131" s="7"/>
      <c r="B131" s="7">
        <v>7.8551189118615223</v>
      </c>
      <c r="C131" s="7">
        <v>7.824094428294412</v>
      </c>
      <c r="D131" s="7">
        <v>4.7853762798576414</v>
      </c>
      <c r="E131" s="7"/>
      <c r="F131" s="7"/>
      <c r="G131" s="7"/>
      <c r="H131" s="7"/>
      <c r="I131" s="7"/>
      <c r="J131" s="7"/>
      <c r="K131" s="16"/>
      <c r="L131" s="1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 customHeight="1" x14ac:dyDescent="0.3">
      <c r="A132" s="7"/>
      <c r="B132" s="7">
        <v>7.4561416874190165</v>
      </c>
      <c r="C132" s="7">
        <v>6.0421240517877264</v>
      </c>
      <c r="D132" s="7">
        <v>4.1418347578215986</v>
      </c>
      <c r="E132" s="7"/>
      <c r="F132" s="7"/>
      <c r="G132" s="7"/>
      <c r="H132" s="7"/>
      <c r="I132" s="7"/>
      <c r="J132" s="7"/>
      <c r="K132" s="16"/>
      <c r="L132" s="16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5.5" customHeight="1" x14ac:dyDescent="0.3">
      <c r="A133" s="7"/>
      <c r="B133" s="7">
        <v>8.3624394320026276</v>
      </c>
      <c r="C133" s="7">
        <v>7.0362083701150766</v>
      </c>
      <c r="D133" s="7">
        <v>4.6089896473795751</v>
      </c>
      <c r="E133" s="7"/>
      <c r="F133" s="7"/>
      <c r="G133" s="7"/>
      <c r="H133" s="7"/>
      <c r="I133" s="7"/>
      <c r="J133" s="7"/>
      <c r="K133" s="16"/>
      <c r="L133" s="1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 customHeight="1" x14ac:dyDescent="0.3">
      <c r="A134" s="7"/>
      <c r="B134" s="7">
        <v>7.5130544239132764</v>
      </c>
      <c r="C134" s="7">
        <v>5.5267813120528224</v>
      </c>
      <c r="D134" s="7">
        <v>3.8685183172482671</v>
      </c>
      <c r="E134" s="7"/>
      <c r="F134" s="7"/>
      <c r="G134" s="7"/>
      <c r="H134" s="7"/>
      <c r="I134" s="7"/>
      <c r="J134" s="7"/>
      <c r="K134" s="16"/>
      <c r="L134" s="16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 customHeight="1" x14ac:dyDescent="0.3">
      <c r="A135" s="7"/>
      <c r="B135" s="7">
        <v>7.1286149803392238</v>
      </c>
      <c r="C135" s="7">
        <v>6.5120124760506419</v>
      </c>
      <c r="D135" s="7">
        <v>4.5480682159906474</v>
      </c>
      <c r="E135" s="7"/>
      <c r="F135" s="7"/>
      <c r="G135" s="7"/>
      <c r="H135" s="7"/>
      <c r="I135" s="7"/>
      <c r="J135" s="7"/>
      <c r="K135" s="16"/>
      <c r="L135" s="16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 customHeight="1" x14ac:dyDescent="0.3">
      <c r="A136" s="7"/>
      <c r="B136" s="7">
        <v>8.4315047511529073</v>
      </c>
      <c r="C136" s="7">
        <v>6.85566098911886</v>
      </c>
      <c r="D136" s="7">
        <v>3.1687746595650146</v>
      </c>
      <c r="E136" s="7"/>
      <c r="F136" s="7"/>
      <c r="G136" s="7"/>
      <c r="H136" s="7"/>
      <c r="I136" s="7"/>
      <c r="J136" s="7"/>
      <c r="K136" s="16"/>
      <c r="L136" s="16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 customHeight="1" x14ac:dyDescent="0.3">
      <c r="A137" s="7"/>
      <c r="B137" s="7">
        <v>5.4842101026582606</v>
      </c>
      <c r="C137" s="7">
        <v>9.1434370687124655</v>
      </c>
      <c r="D137" s="7">
        <v>4.4460211907444593</v>
      </c>
      <c r="E137" s="7"/>
      <c r="F137" s="7"/>
      <c r="G137" s="7"/>
      <c r="H137" s="7"/>
      <c r="I137" s="7"/>
      <c r="J137" s="7"/>
      <c r="K137" s="16"/>
      <c r="L137" s="16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 customHeight="1" x14ac:dyDescent="0.3">
      <c r="A138" s="7"/>
      <c r="B138" s="7">
        <v>5.5732798217512283</v>
      </c>
      <c r="C138" s="7">
        <v>6.7465506635333634</v>
      </c>
      <c r="D138" s="7">
        <v>5.802469371148625</v>
      </c>
      <c r="E138" s="7"/>
      <c r="F138" s="7"/>
      <c r="G138" s="7"/>
      <c r="H138" s="7"/>
      <c r="I138" s="7"/>
      <c r="J138" s="7"/>
      <c r="K138" s="16"/>
      <c r="L138" s="16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 customHeight="1" x14ac:dyDescent="0.3">
      <c r="A139" s="7"/>
      <c r="B139" s="7">
        <v>8.982551609060609</v>
      </c>
      <c r="C139" s="7">
        <v>5.0110290875092742</v>
      </c>
      <c r="D139" s="7">
        <v>6.5510437733356595</v>
      </c>
      <c r="E139" s="7"/>
      <c r="F139" s="7"/>
      <c r="G139" s="7"/>
      <c r="H139" s="7"/>
      <c r="I139" s="7"/>
      <c r="J139" s="7"/>
      <c r="K139" s="16"/>
      <c r="L139" s="16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 customHeight="1" x14ac:dyDescent="0.3">
      <c r="A140" s="7"/>
      <c r="B140" s="7">
        <v>5.8190352492595006</v>
      </c>
      <c r="C140" s="7">
        <v>8.565138091246169</v>
      </c>
      <c r="D140" s="7">
        <v>5.223928280420056</v>
      </c>
      <c r="E140" s="7"/>
      <c r="F140" s="7"/>
      <c r="G140" s="7"/>
      <c r="H140" s="7"/>
      <c r="I140" s="7"/>
      <c r="J140" s="7"/>
      <c r="K140" s="16"/>
      <c r="L140" s="16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 customHeight="1" x14ac:dyDescent="0.3">
      <c r="A141" s="7"/>
      <c r="B141" s="7">
        <v>7.4626283315224642</v>
      </c>
      <c r="C141" s="7">
        <v>7.8593482677113</v>
      </c>
      <c r="D141" s="7">
        <v>4.182059249809031</v>
      </c>
      <c r="E141" s="7"/>
      <c r="F141" s="7"/>
      <c r="G141" s="7"/>
      <c r="H141" s="7"/>
      <c r="I141" s="7"/>
      <c r="J141" s="7"/>
      <c r="K141" s="16"/>
      <c r="L141" s="16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 customHeight="1" x14ac:dyDescent="0.3">
      <c r="A142" s="7"/>
      <c r="B142" s="7">
        <v>4.3225727176108393</v>
      </c>
      <c r="C142" s="7">
        <v>4.4233660049745671</v>
      </c>
      <c r="D142" s="7">
        <v>5.244540530661304</v>
      </c>
      <c r="E142" s="7"/>
      <c r="F142" s="7"/>
      <c r="G142" s="7"/>
      <c r="H142" s="7"/>
      <c r="I142" s="7"/>
      <c r="J142" s="7"/>
      <c r="K142" s="16"/>
      <c r="L142" s="16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5.5" customHeight="1" x14ac:dyDescent="0.3">
      <c r="A143" s="7"/>
      <c r="B143" s="7">
        <v>6.1100602621960487</v>
      </c>
      <c r="C143" s="7">
        <v>7.2103966739769927</v>
      </c>
      <c r="D143" s="7">
        <v>6.5485125261024413</v>
      </c>
      <c r="E143" s="7"/>
      <c r="F143" s="7"/>
      <c r="G143" s="7"/>
      <c r="H143" s="7"/>
      <c r="I143" s="7"/>
      <c r="J143" s="7"/>
      <c r="K143" s="16"/>
      <c r="L143" s="16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 customHeight="1" x14ac:dyDescent="0.3">
      <c r="A144" s="7"/>
      <c r="B144" s="7">
        <v>6.2820327032818408</v>
      </c>
      <c r="C144" s="7">
        <v>8.1414689372462234</v>
      </c>
      <c r="D144" s="7">
        <v>5.2010298600065905</v>
      </c>
      <c r="E144" s="7"/>
      <c r="F144" s="7"/>
      <c r="G144" s="7"/>
      <c r="H144" s="7"/>
      <c r="I144" s="7"/>
      <c r="J144" s="7"/>
      <c r="K144" s="16"/>
      <c r="L144" s="16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 customHeight="1" x14ac:dyDescent="0.3">
      <c r="A145" s="7"/>
      <c r="B145" s="7">
        <v>6.7346757784636733</v>
      </c>
      <c r="C145" s="7">
        <v>9.4611847520148888</v>
      </c>
      <c r="D145" s="7">
        <v>5.8025822131165459</v>
      </c>
      <c r="E145" s="7"/>
      <c r="F145" s="7"/>
      <c r="G145" s="7"/>
      <c r="H145" s="7"/>
      <c r="I145" s="7"/>
      <c r="J145" s="7"/>
      <c r="K145" s="16"/>
      <c r="L145" s="16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 customHeight="1" x14ac:dyDescent="0.3">
      <c r="A146" s="7"/>
      <c r="B146" s="7">
        <v>7.2856185073504545</v>
      </c>
      <c r="C146" s="7">
        <v>7.5129924800381369</v>
      </c>
      <c r="D146" s="7">
        <v>6.0765446895836535</v>
      </c>
      <c r="E146" s="7"/>
      <c r="F146" s="7"/>
      <c r="G146" s="7"/>
      <c r="H146" s="7"/>
      <c r="I146" s="7"/>
      <c r="J146" s="7"/>
      <c r="K146" s="16"/>
      <c r="L146" s="16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 customHeight="1" x14ac:dyDescent="0.3">
      <c r="A147" s="7"/>
      <c r="B147" s="7">
        <v>7.0555002979864234</v>
      </c>
      <c r="C147" s="7">
        <v>6.8314674885419917</v>
      </c>
      <c r="D147" s="7">
        <v>5.9675555700540421</v>
      </c>
      <c r="E147" s="7"/>
      <c r="F147" s="7"/>
      <c r="G147" s="7"/>
      <c r="H147" s="7"/>
      <c r="I147" s="7"/>
      <c r="J147" s="7"/>
      <c r="K147" s="16"/>
      <c r="L147" s="16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 customHeight="1" x14ac:dyDescent="0.3">
      <c r="A148" s="7"/>
      <c r="B148" s="7">
        <v>8.2623510300290874</v>
      </c>
      <c r="C148" s="7">
        <v>8.4790576370294701</v>
      </c>
      <c r="D148" s="7">
        <v>6.6999990916656849</v>
      </c>
      <c r="E148" s="7"/>
      <c r="F148" s="7"/>
      <c r="G148" s="7"/>
      <c r="H148" s="7"/>
      <c r="I148" s="7"/>
      <c r="J148" s="7"/>
      <c r="K148" s="16"/>
      <c r="L148" s="16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 customHeight="1" x14ac:dyDescent="0.3">
      <c r="A149" s="7"/>
      <c r="B149" s="7">
        <v>6.830477645330995</v>
      </c>
      <c r="C149" s="7">
        <v>9.8880134054096835</v>
      </c>
      <c r="D149" s="7">
        <v>6.8506205823494017</v>
      </c>
      <c r="E149" s="7"/>
      <c r="F149" s="7"/>
      <c r="G149" s="7"/>
      <c r="H149" s="7"/>
      <c r="I149" s="7"/>
      <c r="J149" s="7"/>
      <c r="K149" s="16"/>
      <c r="L149" s="16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 customHeight="1" x14ac:dyDescent="0.3">
      <c r="A150" s="7"/>
      <c r="B150" s="7">
        <v>6.3375545600941905</v>
      </c>
      <c r="C150" s="7">
        <v>9.0941993574020863</v>
      </c>
      <c r="D150" s="7">
        <v>6.8642684822739248</v>
      </c>
      <c r="E150" s="7"/>
      <c r="F150" s="7"/>
      <c r="G150" s="7"/>
      <c r="H150" s="7"/>
      <c r="I150" s="7"/>
      <c r="J150" s="7"/>
      <c r="K150" s="16"/>
      <c r="L150" s="16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5.5" customHeight="1" x14ac:dyDescent="0.3">
      <c r="A151" s="7"/>
      <c r="B151" s="7">
        <v>8.4185758344186326</v>
      </c>
      <c r="C151" s="7">
        <v>8.341686847451447</v>
      </c>
      <c r="D151" s="7">
        <v>7.2265677887886648</v>
      </c>
      <c r="E151" s="7"/>
      <c r="F151" s="7"/>
      <c r="G151" s="7"/>
      <c r="H151" s="7"/>
      <c r="I151" s="7"/>
      <c r="J151" s="7"/>
      <c r="K151" s="16"/>
      <c r="L151" s="16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5.5" customHeight="1" x14ac:dyDescent="0.3">
      <c r="A152" s="7"/>
      <c r="B152" s="7">
        <v>7.3814860702650176</v>
      </c>
      <c r="C152" s="7">
        <v>6.2954087418322011</v>
      </c>
      <c r="D152" s="7">
        <v>5.6516644294337786</v>
      </c>
      <c r="E152" s="7"/>
      <c r="F152" s="7"/>
      <c r="G152" s="7"/>
      <c r="H152" s="7"/>
      <c r="I152" s="7"/>
      <c r="J152" s="7"/>
      <c r="K152" s="16"/>
      <c r="L152" s="16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5.5" customHeight="1" x14ac:dyDescent="0.3">
      <c r="A153" s="7"/>
      <c r="B153" s="7">
        <v>8.0335033210915512</v>
      </c>
      <c r="C153" s="7">
        <v>8.009136039381243</v>
      </c>
      <c r="D153" s="7">
        <v>5.9831357570782897</v>
      </c>
      <c r="E153" s="7"/>
      <c r="F153" s="7"/>
      <c r="G153" s="7"/>
      <c r="H153" s="7"/>
      <c r="I153" s="7"/>
      <c r="J153" s="7"/>
      <c r="K153" s="16"/>
      <c r="L153" s="16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 customHeight="1" x14ac:dyDescent="0.3">
      <c r="A154" s="7"/>
      <c r="B154" s="7">
        <v>6.2744662308919903</v>
      </c>
      <c r="C154" s="7">
        <v>5.4841361992946354</v>
      </c>
      <c r="D154" s="7">
        <v>5.3775018638190604</v>
      </c>
      <c r="E154" s="7"/>
      <c r="F154" s="7"/>
      <c r="G154" s="7"/>
      <c r="H154" s="7"/>
      <c r="I154" s="7"/>
      <c r="J154" s="7"/>
      <c r="K154" s="16"/>
      <c r="L154" s="16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 customHeight="1" x14ac:dyDescent="0.3">
      <c r="A155" s="7"/>
      <c r="B155" s="7">
        <v>4.9230579448363025</v>
      </c>
      <c r="C155" s="7">
        <v>6.8901914895172585</v>
      </c>
      <c r="D155" s="7">
        <v>4.3040799806631949</v>
      </c>
      <c r="E155" s="7"/>
      <c r="F155" s="7"/>
      <c r="G155" s="7"/>
      <c r="H155" s="7"/>
      <c r="I155" s="7"/>
      <c r="J155" s="7"/>
      <c r="K155" s="16"/>
      <c r="L155" s="16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 customHeight="1" x14ac:dyDescent="0.3">
      <c r="A156" s="7"/>
      <c r="B156" s="7">
        <v>5.2549345288164595</v>
      </c>
      <c r="C156" s="7">
        <v>6.3101044314315313</v>
      </c>
      <c r="D156" s="7">
        <v>4.6635350261985682</v>
      </c>
      <c r="E156" s="7"/>
      <c r="F156" s="7"/>
      <c r="G156" s="7"/>
      <c r="H156" s="7"/>
      <c r="I156" s="7"/>
      <c r="J156" s="7"/>
      <c r="K156" s="16"/>
      <c r="L156" s="16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 customHeight="1" x14ac:dyDescent="0.3">
      <c r="A157" s="7"/>
      <c r="B157" s="7">
        <v>4.8718816743056887</v>
      </c>
      <c r="C157" s="7">
        <v>5.8933973768012553</v>
      </c>
      <c r="D157" s="7">
        <v>3.5881580719015527</v>
      </c>
      <c r="E157" s="7"/>
      <c r="F157" s="7"/>
      <c r="G157" s="7"/>
      <c r="H157" s="7"/>
      <c r="I157" s="7"/>
      <c r="J157" s="7"/>
      <c r="K157" s="16"/>
      <c r="L157" s="16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 customHeight="1" x14ac:dyDescent="0.3">
      <c r="A158" s="7"/>
      <c r="B158" s="7">
        <v>6.8554054849495891</v>
      </c>
      <c r="C158" s="7">
        <v>6.1632815116720394</v>
      </c>
      <c r="D158" s="7">
        <v>4.9313080346571301</v>
      </c>
      <c r="E158" s="7"/>
      <c r="F158" s="7"/>
      <c r="G158" s="7"/>
      <c r="H158" s="7"/>
      <c r="I158" s="7"/>
      <c r="J158" s="7"/>
      <c r="K158" s="16"/>
      <c r="L158" s="16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 customHeight="1" x14ac:dyDescent="0.3">
      <c r="A159" s="7"/>
      <c r="B159" s="7">
        <v>4.7845236671262148</v>
      </c>
      <c r="C159" s="7">
        <v>4.3607864994127965</v>
      </c>
      <c r="D159" s="7">
        <v>5.9800266269886198</v>
      </c>
      <c r="E159" s="7"/>
      <c r="F159" s="7"/>
      <c r="G159" s="7"/>
      <c r="H159" s="7"/>
      <c r="I159" s="7"/>
      <c r="J159" s="7"/>
      <c r="K159" s="16"/>
      <c r="L159" s="16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5.5" customHeight="1" x14ac:dyDescent="0.3">
      <c r="A160" s="7"/>
      <c r="B160" s="7">
        <v>3.6438869390413235</v>
      </c>
      <c r="C160" s="7">
        <v>5.1731992281015593</v>
      </c>
      <c r="D160" s="7">
        <v>6.2273405046629415</v>
      </c>
      <c r="E160" s="7"/>
      <c r="F160" s="7"/>
      <c r="G160" s="7"/>
      <c r="H160" s="7"/>
      <c r="I160" s="7"/>
      <c r="J160" s="7"/>
      <c r="K160" s="16"/>
      <c r="L160" s="16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 customHeight="1" x14ac:dyDescent="0.3">
      <c r="A161" s="7"/>
      <c r="B161" s="7">
        <v>4.9202085080570699</v>
      </c>
      <c r="C161" s="7">
        <v>3.3053390172556716</v>
      </c>
      <c r="D161" s="7">
        <v>4.428640000860411</v>
      </c>
      <c r="E161" s="7"/>
      <c r="F161" s="7"/>
      <c r="G161" s="7"/>
      <c r="H161" s="7"/>
      <c r="I161" s="7"/>
      <c r="J161" s="7"/>
      <c r="K161" s="16"/>
      <c r="L161" s="16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 customHeight="1" x14ac:dyDescent="0.3">
      <c r="A162" s="7"/>
      <c r="B162" s="7">
        <v>3.9899748103423582</v>
      </c>
      <c r="C162" s="7">
        <v>5.0822016101793928</v>
      </c>
      <c r="D162" s="7">
        <v>5.0182318487134374</v>
      </c>
      <c r="E162" s="7"/>
      <c r="F162" s="7"/>
      <c r="G162" s="7"/>
      <c r="H162" s="7"/>
      <c r="I162" s="7"/>
      <c r="J162" s="7"/>
      <c r="K162" s="16"/>
      <c r="L162" s="16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5.5" customHeight="1" x14ac:dyDescent="0.3">
      <c r="A163" s="7"/>
      <c r="B163" s="7">
        <v>4.7773598633296324</v>
      </c>
      <c r="C163" s="7">
        <v>6.3811184019526088</v>
      </c>
      <c r="D163" s="7">
        <v>6.5826740467285632</v>
      </c>
      <c r="E163" s="7"/>
      <c r="F163" s="7"/>
      <c r="G163" s="7"/>
      <c r="H163" s="7"/>
      <c r="I163" s="7"/>
      <c r="J163" s="7"/>
      <c r="K163" s="16"/>
      <c r="L163" s="16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 customHeight="1" x14ac:dyDescent="0.3">
      <c r="A164" s="7"/>
      <c r="B164" s="7">
        <v>5.4152445910422644</v>
      </c>
      <c r="C164" s="7">
        <v>5.5925472757840602</v>
      </c>
      <c r="D164" s="7">
        <v>7.4918986852739264</v>
      </c>
      <c r="E164" s="7"/>
      <c r="F164" s="7"/>
      <c r="G164" s="7"/>
      <c r="H164" s="7"/>
      <c r="I164" s="7"/>
      <c r="J164" s="7"/>
      <c r="K164" s="16"/>
      <c r="L164" s="16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 customHeight="1" x14ac:dyDescent="0.3">
      <c r="A165" s="7"/>
      <c r="B165" s="7">
        <v>6.0619007214758804</v>
      </c>
      <c r="C165" s="7">
        <v>7.5134897502744238</v>
      </c>
      <c r="D165" s="7">
        <v>5.383889789269908</v>
      </c>
      <c r="E165" s="7"/>
      <c r="F165" s="7"/>
      <c r="G165" s="7"/>
      <c r="H165" s="7"/>
      <c r="I165" s="7"/>
      <c r="J165" s="7"/>
      <c r="K165" s="16"/>
      <c r="L165" s="16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 customHeight="1" x14ac:dyDescent="0.3">
      <c r="A166" s="7"/>
      <c r="B166" s="7">
        <v>5.9993865369629304</v>
      </c>
      <c r="C166" s="7">
        <v>4.9260097379432519</v>
      </c>
      <c r="D166" s="7">
        <v>5.4453564818694478</v>
      </c>
      <c r="E166" s="7"/>
      <c r="F166" s="7"/>
      <c r="G166" s="7"/>
      <c r="H166" s="7"/>
      <c r="I166" s="7"/>
      <c r="J166" s="7"/>
      <c r="K166" s="16"/>
      <c r="L166" s="16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 customHeight="1" x14ac:dyDescent="0.3">
      <c r="A167" s="7"/>
      <c r="B167" s="7">
        <v>5.1740625612524154</v>
      </c>
      <c r="C167" s="7">
        <v>6.6141867124252993</v>
      </c>
      <c r="D167" s="7">
        <v>5.278423085761009</v>
      </c>
      <c r="E167" s="7"/>
      <c r="F167" s="7"/>
      <c r="G167" s="7"/>
      <c r="H167" s="7"/>
      <c r="I167" s="7"/>
      <c r="J167" s="7"/>
      <c r="K167" s="16"/>
      <c r="L167" s="16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 customHeight="1" x14ac:dyDescent="0.3">
      <c r="A168" s="7"/>
      <c r="B168" s="7">
        <v>5.6773374153943816</v>
      </c>
      <c r="C168" s="7">
        <v>8.8994983357190982</v>
      </c>
      <c r="D168" s="7">
        <v>6.7408759082858527</v>
      </c>
      <c r="E168" s="7"/>
      <c r="F168" s="7"/>
      <c r="G168" s="7"/>
      <c r="H168" s="7"/>
      <c r="I168" s="7"/>
      <c r="J168" s="7"/>
      <c r="K168" s="16"/>
      <c r="L168" s="16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 customHeight="1" x14ac:dyDescent="0.3">
      <c r="A169" s="7"/>
      <c r="B169" s="7">
        <v>4.8119757691846639</v>
      </c>
      <c r="C169" s="7">
        <v>7.2253534978603007</v>
      </c>
      <c r="D169" s="7">
        <v>6.4185351073453827</v>
      </c>
      <c r="E169" s="7"/>
      <c r="F169" s="7"/>
      <c r="G169" s="7"/>
      <c r="H169" s="7"/>
      <c r="I169" s="7"/>
      <c r="J169" s="7"/>
      <c r="K169" s="16"/>
      <c r="L169" s="16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 customHeight="1" x14ac:dyDescent="0.3">
      <c r="A170" s="7"/>
      <c r="B170" s="7">
        <v>4.5690096028564877</v>
      </c>
      <c r="C170" s="7">
        <v>9.3357029373282998</v>
      </c>
      <c r="D170" s="7">
        <v>5.8537317235686857</v>
      </c>
      <c r="E170" s="7"/>
      <c r="F170" s="7"/>
      <c r="G170" s="7"/>
      <c r="H170" s="7"/>
      <c r="I170" s="7"/>
      <c r="J170" s="7"/>
      <c r="K170" s="16"/>
      <c r="L170" s="16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 customHeight="1" x14ac:dyDescent="0.3">
      <c r="A171" s="7"/>
      <c r="B171" s="7">
        <v>4.943743188210763</v>
      </c>
      <c r="C171" s="7">
        <v>8.8903715723134376</v>
      </c>
      <c r="D171" s="7">
        <v>6.3751637366248168</v>
      </c>
      <c r="E171" s="7"/>
      <c r="F171" s="7"/>
      <c r="G171" s="7"/>
      <c r="H171" s="7"/>
      <c r="I171" s="7"/>
      <c r="J171" s="7"/>
      <c r="K171" s="16"/>
      <c r="L171" s="16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 customHeight="1" x14ac:dyDescent="0.3">
      <c r="A172" s="7"/>
      <c r="B172" s="7">
        <v>4.4203508170151293</v>
      </c>
      <c r="C172" s="7">
        <v>6.5828975566955767</v>
      </c>
      <c r="D172" s="7">
        <v>6.1675800685729936</v>
      </c>
      <c r="E172" s="7"/>
      <c r="F172" s="7"/>
      <c r="G172" s="7"/>
      <c r="H172" s="7"/>
      <c r="I172" s="7"/>
      <c r="J172" s="7"/>
      <c r="K172" s="16"/>
      <c r="L172" s="16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 customHeight="1" x14ac:dyDescent="0.3">
      <c r="A173" s="7"/>
      <c r="B173" s="7">
        <v>4.9846016827543602</v>
      </c>
      <c r="C173" s="7">
        <v>6.0826703134882756</v>
      </c>
      <c r="D173" s="7">
        <v>6.8241981149961832</v>
      </c>
      <c r="E173" s="7"/>
      <c r="F173" s="7"/>
      <c r="G173" s="7"/>
      <c r="H173" s="7"/>
      <c r="I173" s="7"/>
      <c r="J173" s="7"/>
      <c r="K173" s="16"/>
      <c r="L173" s="16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 customHeight="1" x14ac:dyDescent="0.3">
      <c r="A174" s="7"/>
      <c r="B174" s="7">
        <v>4.8549431394730078</v>
      </c>
      <c r="C174" s="7">
        <v>6.2321823320352792</v>
      </c>
      <c r="D174" s="7">
        <v>5.5781446778199193</v>
      </c>
      <c r="E174" s="7"/>
      <c r="F174" s="7"/>
      <c r="G174" s="7"/>
      <c r="H174" s="7"/>
      <c r="I174" s="7"/>
      <c r="J174" s="7"/>
      <c r="K174" s="16"/>
      <c r="L174" s="16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 customHeight="1" x14ac:dyDescent="0.3">
      <c r="A175" s="7"/>
      <c r="B175" s="7">
        <v>6.8680105024877243</v>
      </c>
      <c r="C175" s="7">
        <v>7.7759304874574315</v>
      </c>
      <c r="D175" s="7">
        <v>6.1547802597501926</v>
      </c>
      <c r="E175" s="7"/>
      <c r="F175" s="7"/>
      <c r="G175" s="7"/>
      <c r="H175" s="7"/>
      <c r="I175" s="7"/>
      <c r="J175" s="7"/>
      <c r="K175" s="16"/>
      <c r="L175" s="16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5.5" customHeight="1" x14ac:dyDescent="0.3">
      <c r="A176" s="7"/>
      <c r="B176" s="7">
        <v>6.9253569329806082</v>
      </c>
      <c r="C176" s="7">
        <v>4.7365755284825966</v>
      </c>
      <c r="D176" s="7">
        <v>7.0104011087015561</v>
      </c>
      <c r="E176" s="7"/>
      <c r="F176" s="7"/>
      <c r="G176" s="7"/>
      <c r="H176" s="7"/>
      <c r="I176" s="7"/>
      <c r="J176" s="7"/>
      <c r="K176" s="16"/>
      <c r="L176" s="16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 customHeight="1" x14ac:dyDescent="0.3">
      <c r="A177" s="7"/>
      <c r="B177" s="7">
        <v>5.0994217660912824</v>
      </c>
      <c r="C177" s="7">
        <v>6.5023594406096192</v>
      </c>
      <c r="D177" s="7">
        <v>5.9535403057472269</v>
      </c>
      <c r="E177" s="7"/>
      <c r="F177" s="7"/>
      <c r="G177" s="7"/>
      <c r="H177" s="7"/>
      <c r="I177" s="7"/>
      <c r="J177" s="7"/>
      <c r="K177" s="16"/>
      <c r="L177" s="16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5.5" customHeight="1" x14ac:dyDescent="0.3">
      <c r="A178" s="7"/>
      <c r="B178" s="7">
        <v>5.1203279400361446</v>
      </c>
      <c r="C178" s="7">
        <v>5.1889746885142713</v>
      </c>
      <c r="D178" s="7">
        <v>6.58838963746628</v>
      </c>
      <c r="E178" s="7"/>
      <c r="F178" s="7"/>
      <c r="G178" s="7"/>
      <c r="H178" s="7"/>
      <c r="I178" s="7"/>
      <c r="J178" s="7"/>
      <c r="K178" s="16"/>
      <c r="L178" s="16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 customHeight="1" x14ac:dyDescent="0.3">
      <c r="A179" s="7"/>
      <c r="B179" s="7">
        <v>2.528617069012514</v>
      </c>
      <c r="C179" s="7">
        <v>5.0601158237218753</v>
      </c>
      <c r="D179" s="7">
        <v>5.2625634521585649</v>
      </c>
      <c r="E179" s="7"/>
      <c r="F179" s="7"/>
      <c r="G179" s="7"/>
      <c r="H179" s="7"/>
      <c r="I179" s="7"/>
      <c r="J179" s="7"/>
      <c r="K179" s="16"/>
      <c r="L179" s="16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 customHeight="1" x14ac:dyDescent="0.3">
      <c r="A180" s="7"/>
      <c r="B180" s="7">
        <v>6.4904505189023141</v>
      </c>
      <c r="C180" s="7">
        <v>8.9009818323278331</v>
      </c>
      <c r="D180" s="7">
        <v>8.2070899077911363</v>
      </c>
      <c r="E180" s="7"/>
      <c r="F180" s="7"/>
      <c r="G180" s="7"/>
      <c r="H180" s="7"/>
      <c r="I180" s="7"/>
      <c r="J180" s="7"/>
      <c r="K180" s="16"/>
      <c r="L180" s="16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 customHeight="1" x14ac:dyDescent="0.3">
      <c r="A181" s="7"/>
      <c r="B181" s="7">
        <v>5.0468104957439053</v>
      </c>
      <c r="C181" s="7">
        <v>5.8094235741523281</v>
      </c>
      <c r="D181" s="7">
        <v>7.6587171447599331</v>
      </c>
      <c r="E181" s="7"/>
      <c r="F181" s="7"/>
      <c r="G181" s="7"/>
      <c r="H181" s="7"/>
      <c r="I181" s="7"/>
      <c r="J181" s="7"/>
      <c r="K181" s="16"/>
      <c r="L181" s="16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 customHeight="1" x14ac:dyDescent="0.3">
      <c r="A182" s="7"/>
      <c r="B182" s="7">
        <v>6.8021356440724379</v>
      </c>
      <c r="C182" s="7">
        <v>7.7351073104552945</v>
      </c>
      <c r="D182" s="7">
        <v>8.206247378687614</v>
      </c>
      <c r="E182" s="7"/>
      <c r="F182" s="7"/>
      <c r="G182" s="7"/>
      <c r="H182" s="7"/>
      <c r="I182" s="7"/>
      <c r="J182" s="7"/>
      <c r="K182" s="16"/>
      <c r="L182" s="16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 customHeight="1" x14ac:dyDescent="0.3">
      <c r="A183" s="7"/>
      <c r="B183" s="7">
        <v>6.7663136714894954</v>
      </c>
      <c r="C183" s="7">
        <v>8.2125363966146026</v>
      </c>
      <c r="D183" s="7">
        <v>6.3336258019598439</v>
      </c>
      <c r="E183" s="7"/>
      <c r="F183" s="7"/>
      <c r="G183" s="7"/>
      <c r="H183" s="7"/>
      <c r="I183" s="7"/>
      <c r="J183" s="7"/>
      <c r="K183" s="16"/>
      <c r="L183" s="16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 customHeight="1" x14ac:dyDescent="0.3">
      <c r="A184" s="7"/>
      <c r="B184" s="7">
        <v>6.3971971219626855</v>
      </c>
      <c r="C184" s="7">
        <v>9.9460072684024254</v>
      </c>
      <c r="D184" s="7">
        <v>8.1177540576652127</v>
      </c>
      <c r="E184" s="7"/>
      <c r="F184" s="7"/>
      <c r="G184" s="7"/>
      <c r="H184" s="7"/>
      <c r="I184" s="7"/>
      <c r="J184" s="7"/>
      <c r="K184" s="16"/>
      <c r="L184" s="16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 customHeight="1" x14ac:dyDescent="0.3">
      <c r="A185" s="7"/>
      <c r="B185" s="7">
        <v>9.2336948139261459</v>
      </c>
      <c r="C185" s="7">
        <v>9.244260095593388</v>
      </c>
      <c r="D185" s="7">
        <v>7.150379324229851</v>
      </c>
      <c r="E185" s="7"/>
      <c r="F185" s="7"/>
      <c r="G185" s="7"/>
      <c r="H185" s="7"/>
      <c r="I185" s="7"/>
      <c r="J185" s="7"/>
      <c r="K185" s="16"/>
      <c r="L185" s="16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5.5" customHeight="1" x14ac:dyDescent="0.3">
      <c r="A186" s="7"/>
      <c r="B186" s="7">
        <v>6.0481713583543488</v>
      </c>
      <c r="C186" s="7">
        <v>6.6384163028513319</v>
      </c>
      <c r="D186" s="7">
        <v>5.9829867557146716</v>
      </c>
      <c r="E186" s="7"/>
      <c r="F186" s="7"/>
      <c r="G186" s="7"/>
      <c r="H186" s="7"/>
      <c r="I186" s="7"/>
      <c r="J186" s="7"/>
      <c r="K186" s="16"/>
      <c r="L186" s="16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5.5" customHeight="1" x14ac:dyDescent="0.3">
      <c r="A187" s="7"/>
      <c r="B187" s="7">
        <v>6.6520181714463584</v>
      </c>
      <c r="C187" s="7">
        <v>8.1315554845291835</v>
      </c>
      <c r="D187" s="7">
        <v>8.0455386432647824</v>
      </c>
      <c r="E187" s="7"/>
      <c r="F187" s="7"/>
      <c r="G187" s="7"/>
      <c r="H187" s="7"/>
      <c r="I187" s="7"/>
      <c r="J187" s="7"/>
      <c r="K187" s="16"/>
      <c r="L187" s="16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 customHeight="1" x14ac:dyDescent="0.3">
      <c r="A188" s="7"/>
      <c r="B188" s="7">
        <v>6.9788479337631966</v>
      </c>
      <c r="C188" s="7">
        <v>6.276184012713534</v>
      </c>
      <c r="D188" s="7">
        <v>5.546986412012723</v>
      </c>
      <c r="E188" s="7"/>
      <c r="F188" s="7"/>
      <c r="G188" s="7"/>
      <c r="H188" s="7"/>
      <c r="I188" s="7"/>
      <c r="J188" s="7"/>
      <c r="K188" s="16"/>
      <c r="L188" s="16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 customHeight="1" x14ac:dyDescent="0.3">
      <c r="A189" s="7"/>
      <c r="B189" s="7">
        <v>7.8440148481515628</v>
      </c>
      <c r="C189" s="7">
        <v>8.2651967474102133</v>
      </c>
      <c r="D189" s="7">
        <v>6.1064861281726763</v>
      </c>
      <c r="E189" s="7"/>
      <c r="F189" s="7"/>
      <c r="G189" s="7"/>
      <c r="H189" s="7"/>
      <c r="I189" s="7"/>
      <c r="J189" s="7"/>
      <c r="K189" s="16"/>
      <c r="L189" s="16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 customHeight="1" x14ac:dyDescent="0.3">
      <c r="A190" s="7"/>
      <c r="B190" s="7">
        <v>5.8545799316257572</v>
      </c>
      <c r="C190" s="7">
        <v>4.4992947003995107</v>
      </c>
      <c r="D190" s="7">
        <v>5.268795021831469</v>
      </c>
      <c r="E190" s="7"/>
      <c r="F190" s="7"/>
      <c r="G190" s="7"/>
      <c r="H190" s="7"/>
      <c r="I190" s="7"/>
      <c r="J190" s="7"/>
      <c r="K190" s="16"/>
      <c r="L190" s="16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 customHeight="1" x14ac:dyDescent="0.3">
      <c r="A191" s="7"/>
      <c r="B191" s="7">
        <v>4.8565338106611158</v>
      </c>
      <c r="C191" s="7">
        <v>5.1180554616084866</v>
      </c>
      <c r="D191" s="7">
        <v>7.9792189820209245</v>
      </c>
      <c r="E191" s="7"/>
      <c r="F191" s="7"/>
      <c r="G191" s="7"/>
      <c r="H191" s="7"/>
      <c r="I191" s="7"/>
      <c r="J191" s="7"/>
      <c r="K191" s="16"/>
      <c r="L191" s="16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5.5" customHeight="1" x14ac:dyDescent="0.3">
      <c r="A192" s="7"/>
      <c r="B192" s="7">
        <v>5.3550184065097115</v>
      </c>
      <c r="C192" s="7">
        <v>5.9274985185876492</v>
      </c>
      <c r="D192" s="7">
        <v>5.3229292004989111</v>
      </c>
      <c r="E192" s="7"/>
      <c r="F192" s="7"/>
      <c r="G192" s="7"/>
      <c r="H192" s="7"/>
      <c r="I192" s="7"/>
      <c r="J192" s="7"/>
      <c r="K192" s="16"/>
      <c r="L192" s="16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 customHeight="1" x14ac:dyDescent="0.3">
      <c r="A193" s="7"/>
      <c r="B193" s="7">
        <v>4.9869794693451368</v>
      </c>
      <c r="C193" s="7">
        <v>4.0058672479982764</v>
      </c>
      <c r="D193" s="7">
        <v>5.2391492014772538</v>
      </c>
      <c r="E193" s="7"/>
      <c r="F193" s="7"/>
      <c r="G193" s="7"/>
      <c r="H193" s="7"/>
      <c r="I193" s="7"/>
      <c r="J193" s="7"/>
      <c r="K193" s="16"/>
      <c r="L193" s="16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5.5" customHeight="1" x14ac:dyDescent="0.3">
      <c r="A194" s="7"/>
      <c r="B194" s="7">
        <v>4.7737682869308173</v>
      </c>
      <c r="C194" s="7">
        <v>5.2825876758305732</v>
      </c>
      <c r="D194" s="7">
        <v>5.5019788549274153</v>
      </c>
      <c r="E194" s="7"/>
      <c r="F194" s="7"/>
      <c r="G194" s="7"/>
      <c r="H194" s="7"/>
      <c r="I194" s="7"/>
      <c r="J194" s="7"/>
      <c r="K194" s="16"/>
      <c r="L194" s="16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5.5" customHeight="1" x14ac:dyDescent="0.3">
      <c r="A195" s="7"/>
      <c r="B195" s="7">
        <v>5.3413999583227998</v>
      </c>
      <c r="C195" s="7">
        <v>5.0526094892513855</v>
      </c>
      <c r="D195" s="7">
        <v>5.6009446143198831</v>
      </c>
      <c r="E195" s="7"/>
      <c r="F195" s="7"/>
      <c r="G195" s="7"/>
      <c r="H195" s="7"/>
      <c r="I195" s="7"/>
      <c r="J195" s="7"/>
      <c r="K195" s="16"/>
      <c r="L195" s="16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 customHeight="1" x14ac:dyDescent="0.3">
      <c r="A196" s="7"/>
      <c r="B196" s="7">
        <v>4.309506982271758</v>
      </c>
      <c r="C196" s="7">
        <v>4.92909275213065</v>
      </c>
      <c r="D196" s="7">
        <v>4.1309405806750048</v>
      </c>
      <c r="E196" s="7"/>
      <c r="F196" s="7"/>
      <c r="G196" s="7"/>
      <c r="H196" s="7"/>
      <c r="I196" s="7"/>
      <c r="J196" s="7"/>
      <c r="K196" s="16"/>
      <c r="L196" s="16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 customHeight="1" x14ac:dyDescent="0.3">
      <c r="A197" s="7"/>
      <c r="B197" s="7">
        <v>5.3784557894735237</v>
      </c>
      <c r="C197" s="7">
        <v>7.1152082219415576</v>
      </c>
      <c r="D197" s="7">
        <v>4.1557449211738078</v>
      </c>
      <c r="E197" s="7"/>
      <c r="F197" s="7"/>
      <c r="G197" s="7"/>
      <c r="H197" s="7"/>
      <c r="I197" s="7"/>
      <c r="J197" s="7"/>
      <c r="K197" s="16"/>
      <c r="L197" s="16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 customHeight="1" x14ac:dyDescent="0.3">
      <c r="A198" s="7"/>
      <c r="B198" s="7">
        <v>4.971141773023958</v>
      </c>
      <c r="C198" s="7">
        <v>5.2586020403650338</v>
      </c>
      <c r="D198" s="7">
        <v>5.883413977937213</v>
      </c>
      <c r="E198" s="7"/>
      <c r="F198" s="7"/>
      <c r="G198" s="7"/>
      <c r="H198" s="7"/>
      <c r="I198" s="7"/>
      <c r="J198" s="7"/>
      <c r="K198" s="16"/>
      <c r="L198" s="16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 customHeight="1" x14ac:dyDescent="0.3">
      <c r="A199" s="7"/>
      <c r="B199" s="7">
        <v>3.9440106504073809</v>
      </c>
      <c r="C199" s="7">
        <v>5.1072369939054436</v>
      </c>
      <c r="D199" s="7">
        <v>6.0805473256263056</v>
      </c>
      <c r="E199" s="7"/>
      <c r="F199" s="7"/>
      <c r="G199" s="7"/>
      <c r="H199" s="7"/>
      <c r="I199" s="7"/>
      <c r="J199" s="7"/>
      <c r="K199" s="16"/>
      <c r="L199" s="16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 customHeight="1" x14ac:dyDescent="0.3">
      <c r="A200" s="7"/>
      <c r="B200" s="7">
        <v>5.6123019426002649</v>
      </c>
      <c r="C200" s="7">
        <v>5.5813161974585661</v>
      </c>
      <c r="D200" s="7">
        <v>6.5721745007606476</v>
      </c>
      <c r="E200" s="7"/>
      <c r="F200" s="7"/>
      <c r="G200" s="7"/>
      <c r="H200" s="7"/>
      <c r="I200" s="7"/>
      <c r="J200" s="7"/>
      <c r="K200" s="16"/>
      <c r="L200" s="1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5.5" customHeight="1" x14ac:dyDescent="0.3">
      <c r="A201" s="7"/>
      <c r="B201" s="7">
        <v>5.3211523560143368</v>
      </c>
      <c r="C201" s="7">
        <v>5.4564039199692971</v>
      </c>
      <c r="D201" s="7">
        <v>6.838836263704362</v>
      </c>
      <c r="E201" s="7"/>
      <c r="F201" s="7"/>
      <c r="G201" s="7"/>
      <c r="H201" s="7"/>
      <c r="I201" s="7"/>
      <c r="J201" s="7"/>
      <c r="K201" s="16"/>
      <c r="L201" s="16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5.5" customHeight="1" x14ac:dyDescent="0.3">
      <c r="A202" s="7"/>
      <c r="B202" s="7">
        <v>4.1868838640549928</v>
      </c>
      <c r="C202" s="7">
        <v>4.6483383803573979</v>
      </c>
      <c r="D202" s="7">
        <v>6.8057466977198997</v>
      </c>
      <c r="E202" s="7"/>
      <c r="F202" s="7"/>
      <c r="G202" s="7"/>
      <c r="H202" s="7"/>
      <c r="I202" s="7"/>
      <c r="J202" s="7"/>
      <c r="K202" s="16"/>
      <c r="L202" s="16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5.5" customHeight="1" x14ac:dyDescent="0.3">
      <c r="A203" s="7"/>
      <c r="B203" s="7">
        <v>7.1019437508970356</v>
      </c>
      <c r="C203" s="7">
        <v>5.8528805394580496</v>
      </c>
      <c r="D203" s="7">
        <v>4.7689319645563462</v>
      </c>
      <c r="E203" s="7"/>
      <c r="F203" s="7"/>
      <c r="G203" s="7"/>
      <c r="H203" s="7"/>
      <c r="I203" s="7"/>
      <c r="J203" s="7"/>
      <c r="K203" s="16"/>
      <c r="L203" s="16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5.5" customHeight="1" x14ac:dyDescent="0.3">
      <c r="A204" s="7"/>
      <c r="B204" s="7">
        <v>6.6793412089999062</v>
      </c>
      <c r="C204" s="7">
        <v>4.8170428500860716</v>
      </c>
      <c r="D204" s="7">
        <v>5.344578895498822</v>
      </c>
      <c r="E204" s="7"/>
      <c r="F204" s="7"/>
      <c r="G204" s="7"/>
      <c r="H204" s="7"/>
      <c r="I204" s="7"/>
      <c r="J204" s="7"/>
      <c r="K204" s="16"/>
      <c r="L204" s="16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 customHeight="1" x14ac:dyDescent="0.3">
      <c r="A205" s="7"/>
      <c r="B205" s="7">
        <v>3.9252263156923934</v>
      </c>
      <c r="C205" s="7">
        <v>4.541311524870232</v>
      </c>
      <c r="D205" s="7">
        <v>4.6298930767718707</v>
      </c>
      <c r="E205" s="7"/>
      <c r="F205" s="7"/>
      <c r="G205" s="7"/>
      <c r="H205" s="7"/>
      <c r="I205" s="7"/>
      <c r="J205" s="7"/>
      <c r="K205" s="16"/>
      <c r="L205" s="16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 customHeight="1" x14ac:dyDescent="0.3">
      <c r="A206" s="7"/>
      <c r="B206" s="7">
        <v>5.9658387095487972</v>
      </c>
      <c r="C206" s="7">
        <v>7.286168305367144</v>
      </c>
      <c r="D206" s="7">
        <v>5.9567622454718281</v>
      </c>
      <c r="E206" s="7"/>
      <c r="F206" s="7"/>
      <c r="G206" s="7"/>
      <c r="H206" s="7"/>
      <c r="I206" s="7"/>
      <c r="J206" s="7"/>
      <c r="K206" s="16"/>
      <c r="L206" s="16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5.5" customHeight="1" x14ac:dyDescent="0.3">
      <c r="A207" s="7"/>
      <c r="B207" s="7">
        <v>4.532390176527076</v>
      </c>
      <c r="C207" s="7">
        <v>7.0283353601955429</v>
      </c>
      <c r="D207" s="7">
        <v>4.8287315910316018</v>
      </c>
      <c r="E207" s="7"/>
      <c r="F207" s="7"/>
      <c r="G207" s="7"/>
      <c r="H207" s="7"/>
      <c r="I207" s="7"/>
      <c r="J207" s="7"/>
      <c r="K207" s="16"/>
      <c r="L207" s="16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 customHeight="1" x14ac:dyDescent="0.3">
      <c r="A208" s="7"/>
      <c r="B208" s="7">
        <v>5.0394976228086907</v>
      </c>
      <c r="C208" s="7">
        <v>4.7958151141582634</v>
      </c>
      <c r="D208" s="7">
        <v>3.9348484712523817</v>
      </c>
      <c r="E208" s="7"/>
      <c r="F208" s="7"/>
      <c r="G208" s="7"/>
      <c r="H208" s="7"/>
      <c r="I208" s="7"/>
      <c r="J208" s="7"/>
      <c r="K208" s="16"/>
      <c r="L208" s="16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 customHeight="1" x14ac:dyDescent="0.3">
      <c r="A209" s="7"/>
      <c r="B209" s="7">
        <v>1.8175320251231279</v>
      </c>
      <c r="C209" s="7">
        <v>4.7011414106232321</v>
      </c>
      <c r="D209" s="7">
        <v>6.7322947064407126</v>
      </c>
      <c r="E209" s="7"/>
      <c r="F209" s="7"/>
      <c r="G209" s="7"/>
      <c r="H209" s="7"/>
      <c r="I209" s="7"/>
      <c r="J209" s="7"/>
      <c r="K209" s="16"/>
      <c r="L209" s="16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 customHeight="1" x14ac:dyDescent="0.3">
      <c r="A210" s="7"/>
      <c r="B210" s="7">
        <v>5.3851513260842756</v>
      </c>
      <c r="C210" s="7">
        <v>5.6978359930641815</v>
      </c>
      <c r="D210" s="7">
        <v>3.556211362704357</v>
      </c>
      <c r="E210" s="7"/>
      <c r="F210" s="7"/>
      <c r="G210" s="7"/>
      <c r="H210" s="7"/>
      <c r="I210" s="7"/>
      <c r="J210" s="7"/>
      <c r="K210" s="16"/>
      <c r="L210" s="16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 customHeight="1" x14ac:dyDescent="0.3">
      <c r="A211" s="7"/>
      <c r="B211" s="7">
        <v>5.510241992114941</v>
      </c>
      <c r="C211" s="7">
        <v>5.7954066626635399</v>
      </c>
      <c r="D211" s="7">
        <v>5.5511757232507923</v>
      </c>
      <c r="E211" s="7"/>
      <c r="F211" s="7"/>
      <c r="G211" s="7"/>
      <c r="H211" s="7"/>
      <c r="I211" s="7"/>
      <c r="J211" s="7"/>
      <c r="K211" s="16"/>
      <c r="L211" s="16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5.5" customHeight="1" x14ac:dyDescent="0.3">
      <c r="A212" s="7"/>
      <c r="B212" s="7">
        <v>6.7455420636848649</v>
      </c>
      <c r="C212" s="7">
        <v>6.1486871932283922</v>
      </c>
      <c r="D212" s="7">
        <v>7.1151620205987722</v>
      </c>
      <c r="E212" s="7"/>
      <c r="F212" s="7"/>
      <c r="G212" s="7"/>
      <c r="H212" s="7"/>
      <c r="I212" s="7"/>
      <c r="J212" s="7"/>
      <c r="K212" s="16"/>
      <c r="L212" s="16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 customHeight="1" x14ac:dyDescent="0.3">
      <c r="A213" s="7"/>
      <c r="B213" s="7">
        <v>5.8524424325297515</v>
      </c>
      <c r="C213" s="7">
        <v>7.235299669906925</v>
      </c>
      <c r="D213" s="7">
        <v>6.4602050242256892</v>
      </c>
      <c r="E213" s="7"/>
      <c r="F213" s="7"/>
      <c r="G213" s="7"/>
      <c r="H213" s="7"/>
      <c r="I213" s="7"/>
      <c r="J213" s="7"/>
      <c r="K213" s="16"/>
      <c r="L213" s="1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 customHeight="1" x14ac:dyDescent="0.3">
      <c r="A214" s="7"/>
      <c r="B214" s="7">
        <v>6.0923668441872341</v>
      </c>
      <c r="C214" s="7">
        <v>5.6951009105829185</v>
      </c>
      <c r="D214" s="7">
        <v>4.0399048289323698</v>
      </c>
      <c r="E214" s="7"/>
      <c r="F214" s="7"/>
      <c r="G214" s="7"/>
      <c r="H214" s="7"/>
      <c r="I214" s="7"/>
      <c r="J214" s="7"/>
      <c r="K214" s="16"/>
      <c r="L214" s="16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 customHeight="1" x14ac:dyDescent="0.3">
      <c r="A215" s="7"/>
      <c r="B215" s="7">
        <v>5.963584629456931</v>
      </c>
      <c r="C215" s="7">
        <v>4.691332082703199</v>
      </c>
      <c r="D215" s="7">
        <v>5.4951751106057909</v>
      </c>
      <c r="E215" s="7"/>
      <c r="F215" s="7"/>
      <c r="G215" s="7"/>
      <c r="H215" s="7"/>
      <c r="I215" s="7"/>
      <c r="J215" s="7"/>
      <c r="K215" s="16"/>
      <c r="L215" s="16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 customHeight="1" x14ac:dyDescent="0.3">
      <c r="A216" s="7"/>
      <c r="B216" s="7">
        <v>7.1095022082075392</v>
      </c>
      <c r="C216" s="7">
        <v>5.7965595491847743</v>
      </c>
      <c r="D216" s="7">
        <v>5.4026592520753587</v>
      </c>
      <c r="E216" s="7"/>
      <c r="F216" s="7"/>
      <c r="G216" s="7"/>
      <c r="H216" s="7"/>
      <c r="I216" s="7"/>
      <c r="J216" s="7"/>
      <c r="K216" s="16"/>
      <c r="L216" s="16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5.5" customHeight="1" x14ac:dyDescent="0.3">
      <c r="A217" s="7"/>
      <c r="B217" s="7">
        <v>4.6357959680195293</v>
      </c>
      <c r="C217" s="7">
        <v>6.8846056293676874</v>
      </c>
      <c r="D217" s="7">
        <v>4.6335351466279979</v>
      </c>
      <c r="E217" s="7"/>
      <c r="F217" s="7"/>
      <c r="G217" s="7"/>
      <c r="H217" s="7"/>
      <c r="I217" s="7"/>
      <c r="J217" s="7"/>
      <c r="K217" s="16"/>
      <c r="L217" s="16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5.5" customHeight="1" x14ac:dyDescent="0.3">
      <c r="A218" s="7"/>
      <c r="B218" s="7">
        <v>8.515152733012723</v>
      </c>
      <c r="C218" s="7">
        <v>6.0251129373176386</v>
      </c>
      <c r="D218" s="7">
        <v>6.9996762105076042</v>
      </c>
      <c r="E218" s="7"/>
      <c r="F218" s="7"/>
      <c r="G218" s="7"/>
      <c r="H218" s="7"/>
      <c r="I218" s="7"/>
      <c r="J218" s="7"/>
      <c r="K218" s="16"/>
      <c r="L218" s="16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5.5" customHeight="1" x14ac:dyDescent="0.3">
      <c r="A219" s="7"/>
      <c r="B219" s="7">
        <v>8.3826317372078094</v>
      </c>
      <c r="C219" s="7">
        <v>4.6539056395276894</v>
      </c>
      <c r="D219" s="7">
        <v>7.4498520396309198</v>
      </c>
      <c r="E219" s="7"/>
      <c r="F219" s="7"/>
      <c r="G219" s="7"/>
      <c r="H219" s="7"/>
      <c r="I219" s="7"/>
      <c r="J219" s="7"/>
      <c r="K219" s="16"/>
      <c r="L219" s="16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5.5" customHeight="1" x14ac:dyDescent="0.3">
      <c r="A220" s="7"/>
      <c r="B220" s="7">
        <v>6.4118090538863637</v>
      </c>
      <c r="C220" s="7">
        <v>6.2965429427665782</v>
      </c>
      <c r="D220" s="7">
        <v>6.6922937141078362</v>
      </c>
      <c r="E220" s="7"/>
      <c r="F220" s="7"/>
      <c r="G220" s="7"/>
      <c r="H220" s="7"/>
      <c r="I220" s="7"/>
      <c r="J220" s="7"/>
      <c r="K220" s="16"/>
      <c r="L220" s="16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 customHeight="1" x14ac:dyDescent="0.3">
      <c r="A221" s="7"/>
      <c r="B221" s="7">
        <v>4.9450825688358711</v>
      </c>
      <c r="C221" s="7">
        <v>5.4326907851730333</v>
      </c>
      <c r="D221" s="7">
        <v>8.1616354799985338</v>
      </c>
      <c r="E221" s="7"/>
      <c r="F221" s="7"/>
      <c r="G221" s="7"/>
      <c r="H221" s="7"/>
      <c r="I221" s="7"/>
      <c r="J221" s="7"/>
      <c r="K221" s="16"/>
      <c r="L221" s="16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 customHeight="1" x14ac:dyDescent="0.3">
      <c r="A222" s="7"/>
      <c r="B222" s="7">
        <v>4.8195857790652283</v>
      </c>
      <c r="C222" s="7">
        <v>5.9761877485750796</v>
      </c>
      <c r="D222" s="7">
        <v>6.8221332989886623</v>
      </c>
      <c r="E222" s="7"/>
      <c r="F222" s="7"/>
      <c r="G222" s="7"/>
      <c r="H222" s="7"/>
      <c r="I222" s="7"/>
      <c r="J222" s="7"/>
      <c r="K222" s="16"/>
      <c r="L222" s="16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 customHeight="1" x14ac:dyDescent="0.3">
      <c r="A223" s="7"/>
      <c r="B223" s="7">
        <v>6.765581374607228</v>
      </c>
      <c r="C223" s="7">
        <v>6.817539950135691</v>
      </c>
      <c r="D223" s="7">
        <v>6.4445829255006224</v>
      </c>
      <c r="E223" s="7"/>
      <c r="F223" s="7"/>
      <c r="G223" s="7"/>
      <c r="H223" s="7"/>
      <c r="I223" s="7"/>
      <c r="J223" s="7"/>
      <c r="K223" s="16"/>
      <c r="L223" s="16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5.5" customHeight="1" x14ac:dyDescent="0.3">
      <c r="A224" s="7"/>
      <c r="B224" s="7">
        <v>8.1354011735233094</v>
      </c>
      <c r="C224" s="7">
        <v>6.3306287535449428</v>
      </c>
      <c r="D224" s="7">
        <v>7.6983835574118267</v>
      </c>
      <c r="E224" s="7"/>
      <c r="F224" s="7"/>
      <c r="G224" s="7"/>
      <c r="H224" s="7"/>
      <c r="I224" s="7"/>
      <c r="J224" s="7"/>
      <c r="K224" s="16"/>
      <c r="L224" s="16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 customHeight="1" x14ac:dyDescent="0.3">
      <c r="A225" s="7"/>
      <c r="B225" s="7">
        <v>5.6520982832551798</v>
      </c>
      <c r="C225" s="7">
        <v>8.1382596845734412</v>
      </c>
      <c r="D225" s="7">
        <v>7.7119606190631025</v>
      </c>
      <c r="E225" s="7"/>
      <c r="F225" s="7"/>
      <c r="G225" s="7"/>
      <c r="H225" s="7"/>
      <c r="I225" s="7"/>
      <c r="J225" s="7"/>
      <c r="K225" s="16"/>
      <c r="L225" s="16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5.5" customHeight="1" x14ac:dyDescent="0.3">
      <c r="A226" s="7"/>
      <c r="B226" s="7">
        <v>5.1056545391293549</v>
      </c>
      <c r="C226" s="7">
        <v>5.7934523067536086</v>
      </c>
      <c r="D226" s="7">
        <v>5.7816982622740429</v>
      </c>
      <c r="E226" s="7"/>
      <c r="F226" s="7"/>
      <c r="G226" s="7"/>
      <c r="H226" s="7"/>
      <c r="I226" s="7"/>
      <c r="J226" s="7"/>
      <c r="K226" s="16"/>
      <c r="L226" s="16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5.5" customHeight="1" x14ac:dyDescent="0.3">
      <c r="A227" s="7"/>
      <c r="B227" s="7">
        <v>8.0494780979247977</v>
      </c>
      <c r="C227" s="7">
        <v>6.8527325258764602</v>
      </c>
      <c r="D227" s="7">
        <v>6.5566014157779078</v>
      </c>
      <c r="E227" s="7"/>
      <c r="F227" s="7"/>
      <c r="G227" s="7"/>
      <c r="H227" s="7"/>
      <c r="I227" s="7"/>
      <c r="J227" s="7"/>
      <c r="K227" s="16"/>
      <c r="L227" s="16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 customHeight="1" x14ac:dyDescent="0.3">
      <c r="A228" s="7"/>
      <c r="B228" s="7">
        <v>7.7474350926513953</v>
      </c>
      <c r="C228" s="7">
        <v>3.8096522832752759</v>
      </c>
      <c r="D228" s="7">
        <v>5.6197821961992585</v>
      </c>
      <c r="E228" s="7"/>
      <c r="F228" s="7"/>
      <c r="G228" s="7"/>
      <c r="H228" s="7"/>
      <c r="I228" s="7"/>
      <c r="J228" s="7"/>
      <c r="K228" s="16"/>
      <c r="L228" s="16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 customHeight="1" x14ac:dyDescent="0.3">
      <c r="A229" s="7"/>
      <c r="B229" s="7">
        <v>6.9761381492631198</v>
      </c>
      <c r="C229" s="7">
        <v>6.5818746337483791</v>
      </c>
      <c r="D229" s="7">
        <v>6.5266338934211436</v>
      </c>
      <c r="E229" s="7"/>
      <c r="F229" s="7"/>
      <c r="G229" s="7"/>
      <c r="H229" s="7"/>
      <c r="I229" s="7"/>
      <c r="J229" s="7"/>
      <c r="K229" s="16"/>
      <c r="L229" s="16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 customHeight="1" x14ac:dyDescent="0.3">
      <c r="A230" s="7"/>
      <c r="B230" s="7">
        <v>6.6400832044292315</v>
      </c>
      <c r="C230" s="7">
        <v>9.2709140408088935</v>
      </c>
      <c r="D230" s="7">
        <v>9.0446676293593899</v>
      </c>
      <c r="E230" s="7"/>
      <c r="F230" s="7"/>
      <c r="G230" s="7"/>
      <c r="H230" s="7"/>
      <c r="I230" s="7"/>
      <c r="J230" s="7"/>
      <c r="K230" s="16"/>
      <c r="L230" s="16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5.5" customHeight="1" x14ac:dyDescent="0.3">
      <c r="A231" s="7"/>
      <c r="B231" s="7">
        <v>6.935698060613384</v>
      </c>
      <c r="C231" s="7">
        <v>10.284240502381689</v>
      </c>
      <c r="D231" s="7">
        <v>6.6543452918964459</v>
      </c>
      <c r="E231" s="7"/>
      <c r="F231" s="7"/>
      <c r="G231" s="7"/>
      <c r="H231" s="7"/>
      <c r="I231" s="7"/>
      <c r="J231" s="7"/>
      <c r="K231" s="16"/>
      <c r="L231" s="16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 customHeight="1" x14ac:dyDescent="0.3">
      <c r="A232" s="7"/>
      <c r="B232" s="7">
        <v>5.1865796248730529</v>
      </c>
      <c r="C232" s="7">
        <v>8.9220204345176857</v>
      </c>
      <c r="D232" s="7">
        <v>8.204262832672951</v>
      </c>
      <c r="E232" s="7"/>
      <c r="F232" s="7"/>
      <c r="G232" s="7"/>
      <c r="H232" s="7"/>
      <c r="I232" s="7"/>
      <c r="J232" s="7"/>
      <c r="K232" s="16"/>
      <c r="L232" s="16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 customHeight="1" x14ac:dyDescent="0.3">
      <c r="A233" s="7"/>
      <c r="B233" s="7">
        <v>6.5870457361144119</v>
      </c>
      <c r="C233" s="7">
        <v>8.4903502045929784</v>
      </c>
      <c r="D233" s="7">
        <v>4.7059695095499396</v>
      </c>
      <c r="E233" s="7"/>
      <c r="F233" s="7"/>
      <c r="G233" s="7"/>
      <c r="H233" s="7"/>
      <c r="I233" s="7"/>
      <c r="J233" s="7"/>
      <c r="K233" s="16"/>
      <c r="L233" s="16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 customHeight="1" x14ac:dyDescent="0.3">
      <c r="A234" s="7"/>
      <c r="B234" s="7">
        <v>6.590760765143834</v>
      </c>
      <c r="C234" s="7">
        <v>7.930771112352101</v>
      </c>
      <c r="D234" s="7">
        <v>5.8000686548347797</v>
      </c>
      <c r="E234" s="7"/>
      <c r="F234" s="7"/>
      <c r="G234" s="7"/>
      <c r="H234" s="7"/>
      <c r="I234" s="7"/>
      <c r="J234" s="7"/>
      <c r="K234" s="16"/>
      <c r="L234" s="16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 customHeight="1" x14ac:dyDescent="0.3">
      <c r="A235" s="7"/>
      <c r="B235" s="7">
        <v>4.7918762375191264</v>
      </c>
      <c r="C235" s="7">
        <v>6.1321263849573615</v>
      </c>
      <c r="D235" s="7">
        <v>6.1545263267047758</v>
      </c>
      <c r="E235" s="7"/>
      <c r="F235" s="7"/>
      <c r="G235" s="7"/>
      <c r="H235" s="7"/>
      <c r="I235" s="7"/>
      <c r="J235" s="7"/>
      <c r="K235" s="16"/>
      <c r="L235" s="16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 customHeight="1" x14ac:dyDescent="0.3">
      <c r="A236" s="7"/>
      <c r="B236" s="7">
        <v>4.3526876708988267</v>
      </c>
      <c r="C236" s="7">
        <v>5.4258518678301941</v>
      </c>
      <c r="D236" s="7">
        <v>6.2616724160663999</v>
      </c>
      <c r="E236" s="7"/>
      <c r="F236" s="7"/>
      <c r="G236" s="7"/>
      <c r="H236" s="7"/>
      <c r="I236" s="7"/>
      <c r="J236" s="7"/>
      <c r="K236" s="16"/>
      <c r="L236" s="16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 customHeight="1" x14ac:dyDescent="0.3">
      <c r="A237" s="7"/>
      <c r="B237" s="7">
        <v>4.1113002029116554</v>
      </c>
      <c r="C237" s="7">
        <v>7.1389727578188795</v>
      </c>
      <c r="D237" s="7">
        <v>7.3509091070522459</v>
      </c>
      <c r="E237" s="7"/>
      <c r="F237" s="7"/>
      <c r="G237" s="7"/>
      <c r="H237" s="7"/>
      <c r="I237" s="7"/>
      <c r="J237" s="7"/>
      <c r="K237" s="16"/>
      <c r="L237" s="16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5.5" customHeight="1" x14ac:dyDescent="0.3">
      <c r="A238" s="7"/>
      <c r="B238" s="7">
        <v>4.4443489293366083</v>
      </c>
      <c r="C238" s="7">
        <v>3.9777060813586305</v>
      </c>
      <c r="D238" s="7">
        <v>3.0433103350182815</v>
      </c>
      <c r="E238" s="7"/>
      <c r="F238" s="7"/>
      <c r="G238" s="7"/>
      <c r="H238" s="7"/>
      <c r="I238" s="7"/>
      <c r="J238" s="7"/>
      <c r="K238" s="16"/>
      <c r="L238" s="16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 customHeight="1" x14ac:dyDescent="0.3">
      <c r="A239" s="7"/>
      <c r="B239" s="7">
        <v>3.4575176914891523</v>
      </c>
      <c r="C239" s="7">
        <v>0.88385018156712469</v>
      </c>
      <c r="D239" s="7">
        <v>3.9386272103461368</v>
      </c>
      <c r="E239" s="7"/>
      <c r="F239" s="7"/>
      <c r="G239" s="7"/>
      <c r="H239" s="7"/>
      <c r="I239" s="7"/>
      <c r="J239" s="7"/>
      <c r="K239" s="16"/>
      <c r="L239" s="16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5.5" customHeight="1" x14ac:dyDescent="0.3">
      <c r="A240" s="7"/>
      <c r="B240" s="7">
        <v>3.1955689522465827</v>
      </c>
      <c r="C240" s="7">
        <v>5.1745115201657201</v>
      </c>
      <c r="D240" s="7">
        <v>3.8960757095945375</v>
      </c>
      <c r="E240" s="7"/>
      <c r="F240" s="7"/>
      <c r="G240" s="7"/>
      <c r="H240" s="7"/>
      <c r="I240" s="7"/>
      <c r="J240" s="7"/>
      <c r="K240" s="16"/>
      <c r="L240" s="16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5.5" customHeight="1" x14ac:dyDescent="0.3">
      <c r="A241" s="7"/>
      <c r="B241" s="7">
        <v>4.7601857893688102</v>
      </c>
      <c r="C241" s="7">
        <v>6.2229853425185642</v>
      </c>
      <c r="D241" s="7">
        <v>7.438911875281752</v>
      </c>
      <c r="E241" s="7"/>
      <c r="F241" s="7"/>
      <c r="G241" s="7"/>
      <c r="H241" s="7"/>
      <c r="I241" s="7"/>
      <c r="J241" s="7"/>
      <c r="K241" s="16"/>
      <c r="L241" s="16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5.5" customHeight="1" x14ac:dyDescent="0.3">
      <c r="A242" s="7"/>
      <c r="B242" s="7">
        <v>4.2794005267070103</v>
      </c>
      <c r="C242" s="7">
        <v>5.6719780445293537</v>
      </c>
      <c r="D242" s="7">
        <v>5.7102505020097958</v>
      </c>
      <c r="E242" s="7"/>
      <c r="F242" s="7"/>
      <c r="G242" s="7"/>
      <c r="H242" s="7"/>
      <c r="I242" s="7"/>
      <c r="J242" s="7"/>
      <c r="K242" s="16"/>
      <c r="L242" s="16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 customHeight="1" x14ac:dyDescent="0.3">
      <c r="A243" s="7"/>
      <c r="B243" s="7">
        <v>5.4962510775105082</v>
      </c>
      <c r="C243" s="7">
        <v>3.5107075444461198</v>
      </c>
      <c r="D243" s="7">
        <v>4.8744051209661938</v>
      </c>
      <c r="E243" s="7"/>
      <c r="F243" s="7"/>
      <c r="G243" s="7"/>
      <c r="H243" s="7"/>
      <c r="I243" s="7"/>
      <c r="J243" s="7"/>
      <c r="K243" s="16"/>
      <c r="L243" s="16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 customHeight="1" x14ac:dyDescent="0.3">
      <c r="A244" s="7"/>
      <c r="B244" s="7">
        <v>6.3255711385635367</v>
      </c>
      <c r="C244" s="7">
        <v>5.8784894410221744</v>
      </c>
      <c r="D244" s="7">
        <v>6.9552759241660915</v>
      </c>
      <c r="E244" s="7"/>
      <c r="F244" s="7"/>
      <c r="G244" s="7"/>
      <c r="H244" s="7"/>
      <c r="I244" s="7"/>
      <c r="J244" s="7"/>
      <c r="K244" s="16"/>
      <c r="L244" s="16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 customHeight="1" x14ac:dyDescent="0.3">
      <c r="A245" s="7"/>
      <c r="B245" s="7">
        <v>4.5503229494350705</v>
      </c>
      <c r="C245" s="7">
        <v>6.0981263068460647</v>
      </c>
      <c r="D245" s="7">
        <v>6.1687926587429427</v>
      </c>
      <c r="E245" s="7"/>
      <c r="F245" s="7"/>
      <c r="G245" s="7"/>
      <c r="H245" s="7"/>
      <c r="I245" s="7"/>
      <c r="J245" s="7"/>
      <c r="K245" s="16"/>
      <c r="L245" s="16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5.5" customHeight="1" x14ac:dyDescent="0.3">
      <c r="A246" s="7"/>
      <c r="B246" s="7">
        <v>5.2057329257633524</v>
      </c>
      <c r="C246" s="7">
        <v>8.0784186065559673</v>
      </c>
      <c r="D246" s="7">
        <v>7.1940711016504402</v>
      </c>
      <c r="E246" s="7"/>
      <c r="F246" s="7"/>
      <c r="G246" s="7"/>
      <c r="H246" s="7"/>
      <c r="I246" s="7"/>
      <c r="J246" s="7"/>
      <c r="K246" s="16"/>
      <c r="L246" s="16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5.5" customHeight="1" x14ac:dyDescent="0.3">
      <c r="A247" s="7"/>
      <c r="B247" s="7">
        <v>5.1713957656466256</v>
      </c>
      <c r="C247" s="7">
        <v>7.4193367422110956</v>
      </c>
      <c r="D247" s="7">
        <v>7.4557529068579829</v>
      </c>
      <c r="E247" s="7"/>
      <c r="F247" s="7"/>
      <c r="G247" s="7"/>
      <c r="H247" s="7"/>
      <c r="I247" s="7"/>
      <c r="J247" s="7"/>
      <c r="K247" s="16"/>
      <c r="L247" s="16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 customHeight="1" x14ac:dyDescent="0.3">
      <c r="A248" s="7"/>
      <c r="B248" s="7">
        <v>5.8553908698191073</v>
      </c>
      <c r="C248" s="7">
        <v>4.7978605385631452</v>
      </c>
      <c r="D248" s="7">
        <v>5.3932377480702334</v>
      </c>
      <c r="E248" s="7"/>
      <c r="F248" s="7"/>
      <c r="G248" s="7"/>
      <c r="H248" s="7"/>
      <c r="I248" s="7"/>
      <c r="J248" s="7"/>
      <c r="K248" s="16"/>
      <c r="L248" s="16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 customHeight="1" x14ac:dyDescent="0.3">
      <c r="A249" s="7"/>
      <c r="B249" s="7">
        <v>6.9492807285150793</v>
      </c>
      <c r="C249" s="7">
        <v>4.3253979796166258</v>
      </c>
      <c r="D249" s="7">
        <v>4.9275074304119277</v>
      </c>
      <c r="E249" s="7"/>
      <c r="F249" s="7"/>
      <c r="G249" s="7"/>
      <c r="H249" s="7"/>
      <c r="I249" s="7"/>
      <c r="J249" s="7"/>
      <c r="K249" s="16"/>
      <c r="L249" s="16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 customHeight="1" x14ac:dyDescent="0.3">
      <c r="A250" s="7"/>
      <c r="B250" s="7">
        <v>5.3628893197019574</v>
      </c>
      <c r="C250" s="7">
        <v>5.6135821768805787</v>
      </c>
      <c r="D250" s="7">
        <v>6.9190150195000086</v>
      </c>
      <c r="E250" s="7"/>
      <c r="F250" s="7"/>
      <c r="G250" s="7"/>
      <c r="H250" s="7"/>
      <c r="I250" s="7"/>
      <c r="J250" s="7"/>
      <c r="K250" s="16"/>
      <c r="L250" s="16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 customHeight="1" x14ac:dyDescent="0.3">
      <c r="A251" s="7"/>
      <c r="B251" s="7">
        <v>5.001745527697377</v>
      </c>
      <c r="C251" s="7">
        <v>6.3026793638018379</v>
      </c>
      <c r="D251" s="7">
        <v>5.9906180598908882</v>
      </c>
      <c r="E251" s="7"/>
      <c r="F251" s="7"/>
      <c r="G251" s="7"/>
      <c r="H251" s="7"/>
      <c r="I251" s="7"/>
      <c r="J251" s="7"/>
      <c r="K251" s="16"/>
      <c r="L251" s="16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 customHeight="1" x14ac:dyDescent="0.3">
      <c r="A252" s="7"/>
      <c r="B252" s="7">
        <v>4.8050280373929342</v>
      </c>
      <c r="C252" s="7">
        <v>7.1137283876859847</v>
      </c>
      <c r="D252" s="7">
        <v>4.20297604746463</v>
      </c>
      <c r="E252" s="7"/>
      <c r="F252" s="7"/>
      <c r="G252" s="7"/>
      <c r="H252" s="7"/>
      <c r="I252" s="7"/>
      <c r="J252" s="7"/>
      <c r="K252" s="16"/>
      <c r="L252" s="16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 customHeight="1" x14ac:dyDescent="0.3">
      <c r="A253" s="7"/>
      <c r="B253" s="7">
        <v>6.7414011100787121</v>
      </c>
      <c r="C253" s="7">
        <v>5.4595276729184992</v>
      </c>
      <c r="D253" s="7">
        <v>7.2653502660926703</v>
      </c>
      <c r="E253" s="7"/>
      <c r="F253" s="7"/>
      <c r="G253" s="7"/>
      <c r="H253" s="7"/>
      <c r="I253" s="7"/>
      <c r="J253" s="7"/>
      <c r="K253" s="16"/>
      <c r="L253" s="16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 customHeight="1" x14ac:dyDescent="0.3">
      <c r="A254" s="7"/>
      <c r="B254" s="7">
        <v>6.1621118181984027</v>
      </c>
      <c r="C254" s="7">
        <v>4.4605411989993833</v>
      </c>
      <c r="D254" s="7">
        <v>5.4555749184742464</v>
      </c>
      <c r="E254" s="7"/>
      <c r="F254" s="7"/>
      <c r="G254" s="7"/>
      <c r="H254" s="7"/>
      <c r="I254" s="7"/>
      <c r="J254" s="7"/>
      <c r="K254" s="16"/>
      <c r="L254" s="16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 customHeight="1" x14ac:dyDescent="0.3">
      <c r="A255" s="7"/>
      <c r="B255" s="7">
        <v>4.3215165300982239</v>
      </c>
      <c r="C255" s="7">
        <v>6.0030825376569572</v>
      </c>
      <c r="D255" s="7">
        <v>5.6171519000090573</v>
      </c>
      <c r="E255" s="7"/>
      <c r="F255" s="7"/>
      <c r="G255" s="7"/>
      <c r="H255" s="7"/>
      <c r="I255" s="7"/>
      <c r="J255" s="7"/>
      <c r="K255" s="16"/>
      <c r="L255" s="16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 customHeight="1" x14ac:dyDescent="0.3">
      <c r="A256" s="7"/>
      <c r="B256" s="7">
        <v>5.1644923860278134</v>
      </c>
      <c r="C256" s="7">
        <v>5.6834904276718108</v>
      </c>
      <c r="D256" s="7">
        <v>3.5339926364062197</v>
      </c>
      <c r="E256" s="7"/>
      <c r="F256" s="7"/>
      <c r="G256" s="7"/>
      <c r="H256" s="7"/>
      <c r="I256" s="7"/>
      <c r="J256" s="7"/>
      <c r="K256" s="16"/>
      <c r="L256" s="16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 customHeight="1" x14ac:dyDescent="0.3">
      <c r="A257" s="7"/>
      <c r="B257" s="7">
        <v>5.25844795549658</v>
      </c>
      <c r="C257" s="7">
        <v>6.6710202889147823</v>
      </c>
      <c r="D257" s="7">
        <v>5.3124385423314315</v>
      </c>
      <c r="E257" s="7"/>
      <c r="F257" s="7"/>
      <c r="G257" s="7"/>
      <c r="H257" s="7"/>
      <c r="I257" s="7"/>
      <c r="J257" s="7"/>
      <c r="K257" s="16"/>
      <c r="L257" s="16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 customHeight="1" x14ac:dyDescent="0.3">
      <c r="A258" s="7"/>
      <c r="B258" s="7">
        <v>5.7088358451732093</v>
      </c>
      <c r="C258" s="7">
        <v>6.3426644231948117</v>
      </c>
      <c r="D258" s="7">
        <v>5.2682033709403742</v>
      </c>
      <c r="E258" s="7"/>
      <c r="F258" s="7"/>
      <c r="G258" s="7"/>
      <c r="H258" s="7"/>
      <c r="I258" s="7"/>
      <c r="J258" s="7"/>
      <c r="K258" s="16"/>
      <c r="L258" s="16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 customHeight="1" x14ac:dyDescent="0.3">
      <c r="A259" s="7"/>
      <c r="B259" s="7">
        <v>6.2694847716147271</v>
      </c>
      <c r="C259" s="7">
        <v>5.1114836415520486</v>
      </c>
      <c r="D259" s="7">
        <v>4.3852636228880773</v>
      </c>
      <c r="E259" s="7"/>
      <c r="F259" s="7"/>
      <c r="G259" s="7"/>
      <c r="H259" s="7"/>
      <c r="I259" s="7"/>
      <c r="J259" s="7"/>
      <c r="K259" s="16"/>
      <c r="L259" s="16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 customHeight="1" x14ac:dyDescent="0.3">
      <c r="A260" s="7"/>
      <c r="B260" s="7">
        <v>4.938005277220328</v>
      </c>
      <c r="C260" s="7">
        <v>3.3631319888795357</v>
      </c>
      <c r="D260" s="7">
        <v>4.0419042974877346</v>
      </c>
      <c r="E260" s="7"/>
      <c r="F260" s="7"/>
      <c r="G260" s="7"/>
      <c r="H260" s="7"/>
      <c r="I260" s="7"/>
      <c r="J260" s="7"/>
      <c r="K260" s="16"/>
      <c r="L260" s="16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 customHeight="1" x14ac:dyDescent="0.3">
      <c r="A261" s="7"/>
      <c r="B261" s="7">
        <v>6.485834078797577</v>
      </c>
      <c r="C261" s="7">
        <v>4.2811190376028732</v>
      </c>
      <c r="D261" s="7">
        <v>2.500574240118695</v>
      </c>
      <c r="E261" s="7"/>
      <c r="F261" s="7"/>
      <c r="G261" s="7"/>
      <c r="H261" s="7"/>
      <c r="I261" s="7"/>
      <c r="J261" s="7"/>
      <c r="K261" s="16"/>
      <c r="L261" s="16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 customHeight="1" x14ac:dyDescent="0.3">
      <c r="A262" s="7"/>
      <c r="B262" s="7">
        <v>5.5131676597756476</v>
      </c>
      <c r="C262" s="7">
        <v>3.8472965519894426</v>
      </c>
      <c r="D262" s="7">
        <v>2.9068653862479157</v>
      </c>
      <c r="E262" s="7"/>
      <c r="F262" s="7"/>
      <c r="G262" s="7"/>
      <c r="H262" s="7"/>
      <c r="I262" s="7"/>
      <c r="J262" s="7"/>
      <c r="K262" s="16"/>
      <c r="L262" s="16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 customHeight="1" x14ac:dyDescent="0.3">
      <c r="A263" s="7"/>
      <c r="B263" s="7">
        <v>3.0483078136376109</v>
      </c>
      <c r="C263" s="7">
        <v>2.4170867764639592</v>
      </c>
      <c r="D263" s="7">
        <v>3.0222243596450298</v>
      </c>
      <c r="E263" s="7"/>
      <c r="F263" s="7"/>
      <c r="G263" s="7"/>
      <c r="H263" s="7"/>
      <c r="I263" s="7"/>
      <c r="J263" s="7"/>
      <c r="K263" s="16"/>
      <c r="L263" s="16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5.5" customHeight="1" x14ac:dyDescent="0.3">
      <c r="A264" s="7"/>
      <c r="B264" s="7">
        <v>4.9125688112041743</v>
      </c>
      <c r="C264" s="7">
        <v>5.4527673671397316</v>
      </c>
      <c r="D264" s="7">
        <v>3.8124076154398496</v>
      </c>
      <c r="E264" s="7"/>
      <c r="F264" s="7"/>
      <c r="G264" s="7"/>
      <c r="H264" s="7"/>
      <c r="I264" s="7"/>
      <c r="J264" s="7"/>
      <c r="K264" s="16"/>
      <c r="L264" s="16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 customHeight="1" x14ac:dyDescent="0.3">
      <c r="A265" s="7"/>
      <c r="B265" s="7">
        <v>6.0788069287452782</v>
      </c>
      <c r="C265" s="7">
        <v>5.5339078805090764</v>
      </c>
      <c r="D265" s="7">
        <v>4.1499659652144567</v>
      </c>
      <c r="E265" s="7"/>
      <c r="F265" s="7"/>
      <c r="G265" s="7"/>
      <c r="H265" s="7"/>
      <c r="I265" s="7"/>
      <c r="J265" s="7"/>
      <c r="K265" s="16"/>
      <c r="L265" s="16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 customHeight="1" x14ac:dyDescent="0.3">
      <c r="A266" s="7"/>
      <c r="B266" s="7">
        <v>5.681393691108152</v>
      </c>
      <c r="C266" s="7">
        <v>3.4563923027801158</v>
      </c>
      <c r="D266" s="7">
        <v>4.4706024335430534</v>
      </c>
      <c r="E266" s="7"/>
      <c r="F266" s="7"/>
      <c r="G266" s="7"/>
      <c r="H266" s="7"/>
      <c r="I266" s="7"/>
      <c r="J266" s="7"/>
      <c r="K266" s="16"/>
      <c r="L266" s="16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5.5" customHeight="1" x14ac:dyDescent="0.3">
      <c r="A267" s="7"/>
      <c r="B267" s="7">
        <v>5.2907012317387316</v>
      </c>
      <c r="C267" s="7">
        <v>3.1575537371181852</v>
      </c>
      <c r="D267" s="7">
        <v>5.7649482244438008</v>
      </c>
      <c r="E267" s="7"/>
      <c r="F267" s="7"/>
      <c r="G267" s="7"/>
      <c r="H267" s="7"/>
      <c r="I267" s="7"/>
      <c r="J267" s="7"/>
      <c r="K267" s="16"/>
      <c r="L267" s="16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5.5" customHeight="1" x14ac:dyDescent="0.3">
      <c r="A268" s="7"/>
      <c r="B268" s="7">
        <v>4.1080028189368525</v>
      </c>
      <c r="C268" s="7">
        <v>6.5014720314920726</v>
      </c>
      <c r="D268" s="7">
        <v>3.2835310716798523</v>
      </c>
      <c r="E268" s="7"/>
      <c r="F268" s="7"/>
      <c r="G268" s="7"/>
      <c r="H268" s="7"/>
      <c r="I268" s="7"/>
      <c r="J268" s="7"/>
      <c r="K268" s="16"/>
      <c r="L268" s="16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5.5" customHeight="1" x14ac:dyDescent="0.3">
      <c r="A269" s="7"/>
      <c r="B269" s="7">
        <v>3.79524713849999</v>
      </c>
      <c r="C269" s="7">
        <v>4.1358897341046079</v>
      </c>
      <c r="D269" s="7">
        <v>3.7850146334485864</v>
      </c>
      <c r="E269" s="7"/>
      <c r="F269" s="7"/>
      <c r="G269" s="7"/>
      <c r="H269" s="7"/>
      <c r="I269" s="7"/>
      <c r="J269" s="7"/>
      <c r="K269" s="16"/>
      <c r="L269" s="16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 customHeight="1" x14ac:dyDescent="0.3">
      <c r="A270" s="7"/>
      <c r="B270" s="7">
        <v>4.6971333452062698</v>
      </c>
      <c r="C270" s="7">
        <v>5.7314945667001798</v>
      </c>
      <c r="D270" s="7">
        <v>5.674343023731157</v>
      </c>
      <c r="E270" s="7"/>
      <c r="F270" s="7"/>
      <c r="G270" s="7"/>
      <c r="H270" s="7"/>
      <c r="I270" s="7"/>
      <c r="J270" s="7"/>
      <c r="K270" s="16"/>
      <c r="L270" s="16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 customHeight="1" x14ac:dyDescent="0.3">
      <c r="A271" s="7"/>
      <c r="B271" s="7">
        <v>3.9839122405051652</v>
      </c>
      <c r="C271" s="7">
        <v>6.4472744279271268</v>
      </c>
      <c r="D271" s="7">
        <v>4.5651895123968274</v>
      </c>
      <c r="E271" s="7"/>
      <c r="F271" s="7"/>
      <c r="G271" s="7"/>
      <c r="H271" s="7"/>
      <c r="I271" s="7"/>
      <c r="J271" s="7"/>
      <c r="K271" s="16"/>
      <c r="L271" s="16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 customHeight="1" x14ac:dyDescent="0.3">
      <c r="A272" s="7"/>
      <c r="B272" s="7">
        <v>5.6902307033069377</v>
      </c>
      <c r="C272" s="7">
        <v>5.3722287970373941</v>
      </c>
      <c r="D272" s="7">
        <v>4.4675963212647893</v>
      </c>
      <c r="E272" s="7"/>
      <c r="F272" s="7"/>
      <c r="G272" s="7"/>
      <c r="H272" s="7"/>
      <c r="I272" s="7"/>
      <c r="J272" s="7"/>
      <c r="K272" s="16"/>
      <c r="L272" s="16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5.5" customHeight="1" x14ac:dyDescent="0.3">
      <c r="A273" s="7"/>
      <c r="B273" s="7">
        <v>3.9363690204955661</v>
      </c>
      <c r="C273" s="7">
        <v>6.3002220523503087</v>
      </c>
      <c r="D273" s="7">
        <v>5.6280520702930765</v>
      </c>
      <c r="E273" s="7"/>
      <c r="F273" s="7"/>
      <c r="G273" s="7"/>
      <c r="H273" s="7"/>
      <c r="I273" s="7"/>
      <c r="J273" s="7"/>
      <c r="K273" s="16"/>
      <c r="L273" s="16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5.5" customHeight="1" x14ac:dyDescent="0.3">
      <c r="A274" s="7"/>
      <c r="B274" s="7">
        <v>3.2011785085301829</v>
      </c>
      <c r="C274" s="7">
        <v>4.8260282949781548</v>
      </c>
      <c r="D274" s="7">
        <v>6.9222479036241316</v>
      </c>
      <c r="E274" s="7"/>
      <c r="F274" s="7"/>
      <c r="G274" s="7"/>
      <c r="H274" s="7"/>
      <c r="I274" s="7"/>
      <c r="J274" s="7"/>
      <c r="K274" s="16"/>
      <c r="L274" s="16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 customHeight="1" x14ac:dyDescent="0.3">
      <c r="A275" s="7"/>
      <c r="B275" s="7">
        <v>4.6856841977751067</v>
      </c>
      <c r="C275" s="7">
        <v>6.2415018041359218</v>
      </c>
      <c r="D275" s="7">
        <v>6.7121528137294284</v>
      </c>
      <c r="E275" s="7"/>
      <c r="F275" s="7"/>
      <c r="G275" s="7"/>
      <c r="H275" s="7"/>
      <c r="I275" s="7"/>
      <c r="J275" s="7"/>
      <c r="K275" s="16"/>
      <c r="L275" s="16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 customHeight="1" x14ac:dyDescent="0.3">
      <c r="A276" s="7"/>
      <c r="B276" s="7">
        <v>6.4707899539223686</v>
      </c>
      <c r="C276" s="7">
        <v>7.7461969187135766</v>
      </c>
      <c r="D276" s="7">
        <v>8.3457054055610911</v>
      </c>
      <c r="E276" s="7"/>
      <c r="F276" s="7"/>
      <c r="G276" s="7"/>
      <c r="H276" s="7"/>
      <c r="I276" s="7"/>
      <c r="J276" s="7"/>
      <c r="K276" s="16"/>
      <c r="L276" s="16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 customHeight="1" x14ac:dyDescent="0.3">
      <c r="A277" s="7"/>
      <c r="B277" s="7">
        <v>8.4813984994330625</v>
      </c>
      <c r="C277" s="7">
        <v>6.5283466645981765</v>
      </c>
      <c r="D277" s="7">
        <v>7.9417895863863404</v>
      </c>
      <c r="E277" s="7"/>
      <c r="F277" s="7"/>
      <c r="G277" s="7"/>
      <c r="H277" s="7"/>
      <c r="I277" s="7"/>
      <c r="J277" s="7"/>
      <c r="K277" s="16"/>
      <c r="L277" s="16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 customHeight="1" x14ac:dyDescent="0.3">
      <c r="A278" s="7"/>
      <c r="B278" s="7">
        <v>7.6998804156549925</v>
      </c>
      <c r="C278" s="7">
        <v>8.8592625185761875</v>
      </c>
      <c r="D278" s="7">
        <v>8.2439327621647518</v>
      </c>
      <c r="E278" s="7"/>
      <c r="F278" s="7"/>
      <c r="G278" s="7"/>
      <c r="H278" s="7"/>
      <c r="I278" s="7"/>
      <c r="J278" s="7"/>
      <c r="K278" s="16"/>
      <c r="L278" s="16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 customHeight="1" x14ac:dyDescent="0.3">
      <c r="A279" s="7"/>
      <c r="B279" s="7">
        <v>6.2700656152535412</v>
      </c>
      <c r="C279" s="7">
        <v>5.6397069570424687</v>
      </c>
      <c r="D279" s="7">
        <v>8.4000934089261072</v>
      </c>
      <c r="E279" s="7"/>
      <c r="F279" s="7"/>
      <c r="G279" s="7"/>
      <c r="H279" s="7"/>
      <c r="I279" s="7"/>
      <c r="J279" s="7"/>
      <c r="K279" s="16"/>
      <c r="L279" s="16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 customHeight="1" x14ac:dyDescent="0.3">
      <c r="A280" s="7"/>
      <c r="B280" s="7">
        <v>7.4682913435134504</v>
      </c>
      <c r="C280" s="7">
        <v>7.8828893992723064</v>
      </c>
      <c r="D280" s="7">
        <v>10.514308496133896</v>
      </c>
      <c r="E280" s="7"/>
      <c r="F280" s="7"/>
      <c r="G280" s="7"/>
      <c r="H280" s="7"/>
      <c r="I280" s="7"/>
      <c r="J280" s="7"/>
      <c r="K280" s="16"/>
      <c r="L280" s="16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 customHeight="1" x14ac:dyDescent="0.3">
      <c r="A281" s="7"/>
      <c r="B281" s="7">
        <v>6.0915251211354295</v>
      </c>
      <c r="C281" s="7">
        <v>9.9734323636996578</v>
      </c>
      <c r="D281" s="7">
        <v>11.269716013058053</v>
      </c>
      <c r="E281" s="7"/>
      <c r="F281" s="7"/>
      <c r="G281" s="7"/>
      <c r="H281" s="7"/>
      <c r="I281" s="7"/>
      <c r="J281" s="7"/>
      <c r="K281" s="16"/>
      <c r="L281" s="16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 customHeight="1" x14ac:dyDescent="0.3">
      <c r="A282" s="7"/>
      <c r="B282" s="7">
        <v>5.6858212562297163</v>
      </c>
      <c r="C282" s="7">
        <v>9.4837749527387114</v>
      </c>
      <c r="D282" s="7">
        <v>8.1416659737268873</v>
      </c>
      <c r="E282" s="7"/>
      <c r="F282" s="7"/>
      <c r="G282" s="7"/>
      <c r="H282" s="7"/>
      <c r="I282" s="7"/>
      <c r="J282" s="7"/>
      <c r="K282" s="16"/>
      <c r="L282" s="16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 customHeight="1" x14ac:dyDescent="0.3">
      <c r="A283" s="7"/>
      <c r="B283" s="7">
        <v>7.008157541796785</v>
      </c>
      <c r="C283" s="7">
        <v>8.4396042962462108</v>
      </c>
      <c r="D283" s="7">
        <v>5.4453111955950639</v>
      </c>
      <c r="E283" s="7"/>
      <c r="F283" s="7"/>
      <c r="G283" s="7"/>
      <c r="H283" s="7"/>
      <c r="I283" s="7"/>
      <c r="J283" s="7"/>
      <c r="K283" s="16"/>
      <c r="L283" s="16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5.5" customHeight="1" x14ac:dyDescent="0.3">
      <c r="A284" s="7"/>
      <c r="B284" s="7">
        <v>4.7241918644075609</v>
      </c>
      <c r="C284" s="7">
        <v>6.364807348412481</v>
      </c>
      <c r="D284" s="7">
        <v>5.8615980297590387</v>
      </c>
      <c r="E284" s="7"/>
      <c r="F284" s="7"/>
      <c r="G284" s="7"/>
      <c r="H284" s="7"/>
      <c r="I284" s="7"/>
      <c r="J284" s="7"/>
      <c r="K284" s="16"/>
      <c r="L284" s="16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5.5" customHeight="1" x14ac:dyDescent="0.3">
      <c r="A285" s="7"/>
      <c r="B285" s="7">
        <v>5.5889057225354826</v>
      </c>
      <c r="C285" s="7">
        <v>5.6880920120707454</v>
      </c>
      <c r="D285" s="7">
        <v>4.7840035066788724</v>
      </c>
      <c r="E285" s="7"/>
      <c r="F285" s="7"/>
      <c r="G285" s="7"/>
      <c r="H285" s="7"/>
      <c r="I285" s="7"/>
      <c r="J285" s="7"/>
      <c r="K285" s="16"/>
      <c r="L285" s="16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 customHeight="1" x14ac:dyDescent="0.3">
      <c r="A286" s="7"/>
      <c r="B286" s="7">
        <v>5.0814398991089273</v>
      </c>
      <c r="C286" s="7">
        <v>7.2076947292464029</v>
      </c>
      <c r="D286" s="7">
        <v>4.0896236307595126</v>
      </c>
      <c r="E286" s="7"/>
      <c r="F286" s="7"/>
      <c r="G286" s="7"/>
      <c r="H286" s="7"/>
      <c r="I286" s="7"/>
      <c r="J286" s="7"/>
      <c r="K286" s="16"/>
      <c r="L286" s="16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 customHeight="1" x14ac:dyDescent="0.3">
      <c r="A287" s="7"/>
      <c r="B287" s="7">
        <v>8.0333012734354767</v>
      </c>
      <c r="C287" s="7">
        <v>4.2989258063016385</v>
      </c>
      <c r="D287" s="7">
        <v>4.3548712789689024</v>
      </c>
      <c r="E287" s="7"/>
      <c r="F287" s="7"/>
      <c r="G287" s="7"/>
      <c r="H287" s="7"/>
      <c r="I287" s="7"/>
      <c r="J287" s="7"/>
      <c r="K287" s="16"/>
      <c r="L287" s="16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 customHeight="1" x14ac:dyDescent="0.3">
      <c r="A288" s="7"/>
      <c r="B288" s="7">
        <v>5.3214181636851752</v>
      </c>
      <c r="C288" s="7">
        <v>6.3739813659599793</v>
      </c>
      <c r="D288" s="7">
        <v>5.0383173358321933</v>
      </c>
      <c r="E288" s="7"/>
      <c r="F288" s="7"/>
      <c r="G288" s="7"/>
      <c r="H288" s="7"/>
      <c r="I288" s="7"/>
      <c r="J288" s="7"/>
      <c r="K288" s="16"/>
      <c r="L288" s="16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5.5" customHeight="1" x14ac:dyDescent="0.3">
      <c r="A289" s="7"/>
      <c r="B289" s="7">
        <v>5.9785678717091955</v>
      </c>
      <c r="C289" s="7">
        <v>6.5864068602468357</v>
      </c>
      <c r="D289" s="7">
        <v>7.3813735053720464</v>
      </c>
      <c r="E289" s="7"/>
      <c r="F289" s="7"/>
      <c r="G289" s="7"/>
      <c r="H289" s="7"/>
      <c r="I289" s="7"/>
      <c r="J289" s="7"/>
      <c r="K289" s="16"/>
      <c r="L289" s="16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 customHeight="1" x14ac:dyDescent="0.3">
      <c r="A290" s="7"/>
      <c r="B290" s="7">
        <v>4.9778043351700756</v>
      </c>
      <c r="C290" s="7">
        <v>7.629179378172287</v>
      </c>
      <c r="D290" s="7">
        <v>5.2825696361094563</v>
      </c>
      <c r="E290" s="7"/>
      <c r="F290" s="7"/>
      <c r="G290" s="7"/>
      <c r="H290" s="7"/>
      <c r="I290" s="7"/>
      <c r="J290" s="7"/>
      <c r="K290" s="16"/>
      <c r="L290" s="16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 customHeight="1" x14ac:dyDescent="0.3">
      <c r="A291" s="7"/>
      <c r="B291" s="7">
        <v>5.371774984566013</v>
      </c>
      <c r="C291" s="7">
        <v>6.9599282490709511</v>
      </c>
      <c r="D291" s="7">
        <v>7.894668544954194</v>
      </c>
      <c r="E291" s="7"/>
      <c r="F291" s="7"/>
      <c r="G291" s="7"/>
      <c r="H291" s="7"/>
      <c r="I291" s="7"/>
      <c r="J291" s="7"/>
      <c r="K291" s="16"/>
      <c r="L291" s="16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 customHeight="1" x14ac:dyDescent="0.3">
      <c r="A292" s="7"/>
      <c r="B292" s="7">
        <v>6.255400007840012</v>
      </c>
      <c r="C292" s="7">
        <v>8.9568330588351124</v>
      </c>
      <c r="D292" s="7">
        <v>6.8427950082917341</v>
      </c>
      <c r="E292" s="7"/>
      <c r="F292" s="7"/>
      <c r="G292" s="7"/>
      <c r="H292" s="7"/>
      <c r="I292" s="7"/>
      <c r="J292" s="7"/>
      <c r="K292" s="16"/>
      <c r="L292" s="16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 customHeight="1" x14ac:dyDescent="0.3">
      <c r="A293" s="7"/>
      <c r="B293" s="7">
        <v>5.6135390720646923</v>
      </c>
      <c r="C293" s="7">
        <v>7.2509065826383612</v>
      </c>
      <c r="D293" s="7">
        <v>4.151539357185257</v>
      </c>
      <c r="E293" s="7"/>
      <c r="F293" s="7"/>
      <c r="G293" s="7"/>
      <c r="H293" s="7"/>
      <c r="I293" s="7"/>
      <c r="J293" s="7"/>
      <c r="K293" s="16"/>
      <c r="L293" s="16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 customHeight="1" x14ac:dyDescent="0.3">
      <c r="A294" s="7"/>
      <c r="B294" s="7">
        <v>6.0132853298247424</v>
      </c>
      <c r="C294" s="7">
        <v>8.9512859463009526</v>
      </c>
      <c r="D294" s="7">
        <v>8.4744328610655053</v>
      </c>
      <c r="E294" s="7"/>
      <c r="F294" s="7"/>
      <c r="G294" s="7"/>
      <c r="H294" s="7"/>
      <c r="I294" s="7"/>
      <c r="J294" s="7"/>
      <c r="K294" s="16"/>
      <c r="L294" s="16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 customHeight="1" x14ac:dyDescent="0.3">
      <c r="A295" s="7"/>
      <c r="B295" s="7">
        <v>6.2316219232510273</v>
      </c>
      <c r="C295" s="7">
        <v>10.070520388587376</v>
      </c>
      <c r="D295" s="7">
        <v>9.3397987965082088</v>
      </c>
      <c r="E295" s="7"/>
      <c r="F295" s="7"/>
      <c r="G295" s="7"/>
      <c r="H295" s="7"/>
      <c r="I295" s="7"/>
      <c r="J295" s="7"/>
      <c r="K295" s="16"/>
      <c r="L295" s="16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 customHeight="1" x14ac:dyDescent="0.3">
      <c r="A296" s="7"/>
      <c r="B296" s="7">
        <v>7.2383107593478186</v>
      </c>
      <c r="C296" s="7">
        <v>7.7498747424517589</v>
      </c>
      <c r="D296" s="7">
        <v>7.7218382777463939</v>
      </c>
      <c r="E296" s="7"/>
      <c r="F296" s="7"/>
      <c r="G296" s="7"/>
      <c r="H296" s="7"/>
      <c r="I296" s="7"/>
      <c r="J296" s="7"/>
      <c r="K296" s="16"/>
      <c r="L296" s="16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 customHeight="1" x14ac:dyDescent="0.3">
      <c r="A297" s="7"/>
      <c r="B297" s="7">
        <v>8.032935054082003</v>
      </c>
      <c r="C297" s="7">
        <v>7.2797195743904446</v>
      </c>
      <c r="D297" s="7">
        <v>7.5472672903717415</v>
      </c>
      <c r="E297" s="7"/>
      <c r="F297" s="7"/>
      <c r="G297" s="7"/>
      <c r="H297" s="7"/>
      <c r="I297" s="7"/>
      <c r="J297" s="7"/>
      <c r="K297" s="16"/>
      <c r="L297" s="16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 customHeight="1" x14ac:dyDescent="0.3">
      <c r="A298" s="7"/>
      <c r="B298" s="7">
        <v>6.7690898461379723</v>
      </c>
      <c r="C298" s="7">
        <v>7.1202410478868199</v>
      </c>
      <c r="D298" s="7">
        <v>8.8867481546725386</v>
      </c>
      <c r="E298" s="7"/>
      <c r="F298" s="7"/>
      <c r="G298" s="7"/>
      <c r="H298" s="7"/>
      <c r="I298" s="7"/>
      <c r="J298" s="7"/>
      <c r="K298" s="16"/>
      <c r="L298" s="16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 customHeight="1" x14ac:dyDescent="0.3">
      <c r="A299" s="7"/>
      <c r="B299" s="7">
        <v>7.5357526043682661</v>
      </c>
      <c r="C299" s="7">
        <v>7.7937325554612418</v>
      </c>
      <c r="D299" s="7">
        <v>7.736973776786197</v>
      </c>
      <c r="E299" s="7"/>
      <c r="F299" s="7"/>
      <c r="G299" s="7"/>
      <c r="H299" s="7"/>
      <c r="I299" s="7"/>
      <c r="J299" s="7"/>
      <c r="K299" s="16"/>
      <c r="L299" s="16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 customHeight="1" x14ac:dyDescent="0.3">
      <c r="A300" s="7"/>
      <c r="B300" s="7">
        <v>7.230469369702087</v>
      </c>
      <c r="C300" s="7">
        <v>7.3102949346921626</v>
      </c>
      <c r="D300" s="7">
        <v>7.9374538434742341</v>
      </c>
      <c r="E300" s="7"/>
      <c r="F300" s="7"/>
      <c r="G300" s="7"/>
      <c r="H300" s="7"/>
      <c r="I300" s="7"/>
      <c r="J300" s="7"/>
      <c r="K300" s="16"/>
      <c r="L300" s="16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 customHeight="1" x14ac:dyDescent="0.3">
      <c r="A301" s="7"/>
      <c r="B301" s="7">
        <v>4.3646955230414211</v>
      </c>
      <c r="C301" s="7">
        <v>7.8945551435234727</v>
      </c>
      <c r="D301" s="7">
        <v>7.2617806332010231</v>
      </c>
      <c r="E301" s="7"/>
      <c r="F301" s="7"/>
      <c r="G301" s="7"/>
      <c r="H301" s="7"/>
      <c r="I301" s="7"/>
      <c r="J301" s="7"/>
      <c r="K301" s="16"/>
      <c r="L301" s="16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 customHeight="1" x14ac:dyDescent="0.3">
      <c r="A302" s="7"/>
      <c r="B302" s="7">
        <v>7.902566766457598</v>
      </c>
      <c r="C302" s="7">
        <v>5.8692080424540798</v>
      </c>
      <c r="D302" s="7">
        <v>8.4059191374002911</v>
      </c>
      <c r="E302" s="7"/>
      <c r="F302" s="7"/>
      <c r="G302" s="7"/>
      <c r="H302" s="7"/>
      <c r="I302" s="7"/>
      <c r="J302" s="7"/>
      <c r="K302" s="16"/>
      <c r="L302" s="16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 customHeight="1" x14ac:dyDescent="0.3">
      <c r="A303" s="7"/>
      <c r="B303" s="7">
        <v>7.0183108224347448</v>
      </c>
      <c r="C303" s="7">
        <v>6.8280577779025045</v>
      </c>
      <c r="D303" s="7">
        <v>4.8915161038677466</v>
      </c>
      <c r="E303" s="7"/>
      <c r="F303" s="7"/>
      <c r="G303" s="7"/>
      <c r="H303" s="7"/>
      <c r="I303" s="7"/>
      <c r="J303" s="7"/>
      <c r="K303" s="16"/>
      <c r="L303" s="16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 customHeight="1" x14ac:dyDescent="0.3">
      <c r="A304" s="7"/>
      <c r="B304" s="7">
        <v>6.0849436684070657</v>
      </c>
      <c r="C304" s="7">
        <v>4.9640393314992179</v>
      </c>
      <c r="D304" s="7">
        <v>7.4841018234787891</v>
      </c>
      <c r="E304" s="7"/>
      <c r="F304" s="7"/>
      <c r="G304" s="7"/>
      <c r="H304" s="7"/>
      <c r="I304" s="7"/>
      <c r="J304" s="7"/>
      <c r="K304" s="16"/>
      <c r="L304" s="16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5.5" customHeight="1" x14ac:dyDescent="0.3">
      <c r="A305" s="7"/>
      <c r="B305" s="7">
        <v>6.2662004714663286</v>
      </c>
      <c r="C305" s="7">
        <v>5.7138368743124168</v>
      </c>
      <c r="D305" s="7">
        <v>7.87251495863537</v>
      </c>
      <c r="E305" s="7"/>
      <c r="F305" s="7"/>
      <c r="G305" s="7"/>
      <c r="H305" s="7"/>
      <c r="I305" s="7"/>
      <c r="J305" s="7"/>
      <c r="K305" s="16"/>
      <c r="L305" s="16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 customHeight="1" x14ac:dyDescent="0.3">
      <c r="A306" s="7"/>
      <c r="B306" s="7">
        <v>7.2853790839912458</v>
      </c>
      <c r="C306" s="7">
        <v>7.5541501165853422</v>
      </c>
      <c r="D306" s="7">
        <v>7.109591274901323</v>
      </c>
      <c r="E306" s="7"/>
      <c r="F306" s="7"/>
      <c r="G306" s="7"/>
      <c r="H306" s="7"/>
      <c r="I306" s="7"/>
      <c r="J306" s="7"/>
      <c r="K306" s="16"/>
      <c r="L306" s="16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5.5" customHeight="1" x14ac:dyDescent="0.3">
      <c r="A307" s="7"/>
      <c r="B307" s="7">
        <v>6.5072558939629941</v>
      </c>
      <c r="C307" s="7">
        <v>5.3292579439831949</v>
      </c>
      <c r="D307" s="7">
        <v>8.71696665115795</v>
      </c>
      <c r="E307" s="7"/>
      <c r="F307" s="7"/>
      <c r="G307" s="7"/>
      <c r="H307" s="7"/>
      <c r="I307" s="7"/>
      <c r="J307" s="7"/>
      <c r="K307" s="16"/>
      <c r="L307" s="16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5.5" customHeight="1" x14ac:dyDescent="0.3">
      <c r="A308" s="7"/>
      <c r="B308" s="7">
        <v>6.604452805083838</v>
      </c>
      <c r="C308" s="7">
        <v>6.2874330806772054</v>
      </c>
      <c r="D308" s="7">
        <v>5.3312206905948258</v>
      </c>
      <c r="E308" s="7"/>
      <c r="F308" s="7"/>
      <c r="G308" s="7"/>
      <c r="H308" s="7"/>
      <c r="I308" s="7"/>
      <c r="J308" s="7"/>
      <c r="K308" s="16"/>
      <c r="L308" s="16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 customHeight="1" x14ac:dyDescent="0.3">
      <c r="A309" s="7"/>
      <c r="B309" s="7">
        <v>4.7818606308767082</v>
      </c>
      <c r="C309" s="7">
        <v>6.8988762679994196</v>
      </c>
      <c r="D309" s="7">
        <v>6.8993292576860838</v>
      </c>
      <c r="E309" s="7"/>
      <c r="F309" s="7"/>
      <c r="G309" s="7"/>
      <c r="H309" s="7"/>
      <c r="I309" s="7"/>
      <c r="J309" s="7"/>
      <c r="K309" s="16"/>
      <c r="L309" s="16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 customHeight="1" x14ac:dyDescent="0.3">
      <c r="A310" s="7"/>
      <c r="B310" s="7">
        <v>7.3458495580919312</v>
      </c>
      <c r="C310" s="7">
        <v>6.8102912070243651</v>
      </c>
      <c r="D310" s="7">
        <v>7.300557864261787</v>
      </c>
      <c r="E310" s="7"/>
      <c r="F310" s="7"/>
      <c r="G310" s="7"/>
      <c r="H310" s="7"/>
      <c r="I310" s="7"/>
      <c r="J310" s="7"/>
      <c r="K310" s="16"/>
      <c r="L310" s="16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5.5" customHeight="1" x14ac:dyDescent="0.3">
      <c r="A311" s="7"/>
      <c r="B311" s="7">
        <v>5.6010667930882727</v>
      </c>
      <c r="C311" s="7">
        <v>6.3879300020691918</v>
      </c>
      <c r="D311" s="7">
        <v>7.2852835091900205</v>
      </c>
      <c r="E311" s="7"/>
      <c r="F311" s="7"/>
      <c r="G311" s="7"/>
      <c r="H311" s="7"/>
      <c r="I311" s="7"/>
      <c r="J311" s="7"/>
      <c r="K311" s="16"/>
      <c r="L311" s="16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 customHeight="1" x14ac:dyDescent="0.3">
      <c r="A312" s="7"/>
      <c r="B312" s="7">
        <v>7.8198752764144812</v>
      </c>
      <c r="C312" s="7">
        <v>8.8387607724532984</v>
      </c>
      <c r="D312" s="7">
        <v>8.1814851127783506</v>
      </c>
      <c r="E312" s="7"/>
      <c r="F312" s="7"/>
      <c r="G312" s="7"/>
      <c r="H312" s="7"/>
      <c r="I312" s="7"/>
      <c r="J312" s="7"/>
      <c r="K312" s="16"/>
      <c r="L312" s="16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 customHeight="1" x14ac:dyDescent="0.3">
      <c r="A313" s="7"/>
      <c r="B313" s="7">
        <v>6.8292316191950508</v>
      </c>
      <c r="C313" s="7">
        <v>7.3972976131628405</v>
      </c>
      <c r="D313" s="7">
        <v>4.9872662208816418</v>
      </c>
      <c r="E313" s="7"/>
      <c r="F313" s="7"/>
      <c r="G313" s="7"/>
      <c r="H313" s="7"/>
      <c r="I313" s="7"/>
      <c r="J313" s="7"/>
      <c r="K313" s="16"/>
      <c r="L313" s="16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 customHeight="1" x14ac:dyDescent="0.3">
      <c r="A314" s="7"/>
      <c r="B314" s="7">
        <v>9.6749408383744733</v>
      </c>
      <c r="C314" s="7">
        <v>7.0454636354794111</v>
      </c>
      <c r="D314" s="7">
        <v>6.7589937752540816</v>
      </c>
      <c r="E314" s="7"/>
      <c r="F314" s="7"/>
      <c r="G314" s="7"/>
      <c r="H314" s="7"/>
      <c r="I314" s="7"/>
      <c r="J314" s="7"/>
      <c r="K314" s="16"/>
      <c r="L314" s="16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5.5" customHeight="1" x14ac:dyDescent="0.3">
      <c r="A315" s="7"/>
      <c r="B315" s="7">
        <v>5.9247272698982982</v>
      </c>
      <c r="C315" s="7">
        <v>4.9737913138320042</v>
      </c>
      <c r="D315" s="7">
        <v>4.9469776751598609</v>
      </c>
      <c r="E315" s="7"/>
      <c r="F315" s="7"/>
      <c r="G315" s="7"/>
      <c r="H315" s="7"/>
      <c r="I315" s="7"/>
      <c r="J315" s="7"/>
      <c r="K315" s="16"/>
      <c r="L315" s="16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5.5" customHeight="1" x14ac:dyDescent="0.3">
      <c r="A316" s="7"/>
      <c r="B316" s="7">
        <v>7.222418878627419</v>
      </c>
      <c r="C316" s="7">
        <v>8.6434348525457025</v>
      </c>
      <c r="D316" s="7">
        <v>7.2937599342271273</v>
      </c>
      <c r="E316" s="7"/>
      <c r="F316" s="7"/>
      <c r="G316" s="7"/>
      <c r="H316" s="7"/>
      <c r="I316" s="7"/>
      <c r="J316" s="7"/>
      <c r="K316" s="16"/>
      <c r="L316" s="16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5.5" customHeight="1" x14ac:dyDescent="0.3">
      <c r="A317" s="7"/>
      <c r="B317" s="7">
        <v>5.7683281742907564</v>
      </c>
      <c r="C317" s="7">
        <v>5.0732374963153051</v>
      </c>
      <c r="D317" s="7">
        <v>6.0236300206001072</v>
      </c>
      <c r="E317" s="7"/>
      <c r="F317" s="7"/>
      <c r="G317" s="7"/>
      <c r="H317" s="7"/>
      <c r="I317" s="7"/>
      <c r="J317" s="7"/>
      <c r="K317" s="16"/>
      <c r="L317" s="16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5.5" customHeight="1" x14ac:dyDescent="0.3">
      <c r="A318" s="7"/>
      <c r="B318" s="7">
        <v>4.4301120993668395</v>
      </c>
      <c r="C318" s="7">
        <v>6.4346901502300939</v>
      </c>
      <c r="D318" s="7">
        <v>2.364835037435308</v>
      </c>
      <c r="E318" s="7"/>
      <c r="F318" s="7"/>
      <c r="G318" s="7"/>
      <c r="H318" s="7"/>
      <c r="I318" s="7"/>
      <c r="J318" s="7"/>
      <c r="K318" s="16"/>
      <c r="L318" s="16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5.5" customHeight="1" x14ac:dyDescent="0.3">
      <c r="A319" s="7"/>
      <c r="B319" s="7">
        <v>5.8174205071381637</v>
      </c>
      <c r="C319" s="7">
        <v>6.4082199157822277</v>
      </c>
      <c r="D319" s="7">
        <v>4.5899641772203124</v>
      </c>
      <c r="E319" s="7"/>
      <c r="F319" s="7"/>
      <c r="G319" s="7"/>
      <c r="H319" s="7"/>
      <c r="I319" s="7"/>
      <c r="J319" s="7"/>
      <c r="K319" s="16"/>
      <c r="L319" s="16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5.5" customHeight="1" x14ac:dyDescent="0.3">
      <c r="A320" s="7"/>
      <c r="B320" s="7">
        <v>3.5825960976928122</v>
      </c>
      <c r="C320" s="7">
        <v>7.7305299586942935</v>
      </c>
      <c r="D320" s="7">
        <v>5.6273725629378042</v>
      </c>
      <c r="E320" s="7"/>
      <c r="F320" s="7"/>
      <c r="G320" s="7"/>
      <c r="H320" s="7"/>
      <c r="I320" s="7"/>
      <c r="J320" s="7"/>
      <c r="K320" s="16"/>
      <c r="L320" s="16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5.5" customHeight="1" x14ac:dyDescent="0.3">
      <c r="A321" s="7"/>
      <c r="B321" s="7">
        <v>2.850623874038777</v>
      </c>
      <c r="C321" s="7">
        <v>3.951919055861171</v>
      </c>
      <c r="D321" s="7">
        <v>4.2406963526498025</v>
      </c>
      <c r="E321" s="7"/>
      <c r="F321" s="7"/>
      <c r="G321" s="7"/>
      <c r="H321" s="7"/>
      <c r="I321" s="7"/>
      <c r="J321" s="7"/>
      <c r="K321" s="16"/>
      <c r="L321" s="16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 customHeight="1" x14ac:dyDescent="0.3">
      <c r="A322" s="7"/>
      <c r="B322" s="7">
        <v>4.3971531733911284</v>
      </c>
      <c r="C322" s="7">
        <v>3.4220533712294392</v>
      </c>
      <c r="D322" s="7">
        <v>3.9270245496773759</v>
      </c>
      <c r="E322" s="7"/>
      <c r="F322" s="7"/>
      <c r="G322" s="7"/>
      <c r="H322" s="7"/>
      <c r="I322" s="7"/>
      <c r="J322" s="7"/>
      <c r="K322" s="16"/>
      <c r="L322" s="16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5.5" customHeight="1" x14ac:dyDescent="0.3">
      <c r="A323" s="7"/>
      <c r="B323" s="7">
        <v>4.6160152540327974</v>
      </c>
      <c r="C323" s="7">
        <v>4.959484654725796</v>
      </c>
      <c r="D323" s="7">
        <v>5.5505713230390263</v>
      </c>
      <c r="E323" s="7"/>
      <c r="F323" s="7"/>
      <c r="G323" s="7"/>
      <c r="H323" s="7"/>
      <c r="I323" s="7"/>
      <c r="J323" s="7"/>
      <c r="K323" s="16"/>
      <c r="L323" s="16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5.5" customHeight="1" x14ac:dyDescent="0.3">
      <c r="A324" s="7"/>
      <c r="B324" s="7">
        <v>3.5275294047202532</v>
      </c>
      <c r="C324" s="7">
        <v>3.6649862992753461</v>
      </c>
      <c r="D324" s="7">
        <v>3.125150494796304</v>
      </c>
      <c r="E324" s="7"/>
      <c r="F324" s="7"/>
      <c r="G324" s="7"/>
      <c r="H324" s="7"/>
      <c r="I324" s="7"/>
      <c r="J324" s="7"/>
      <c r="K324" s="16"/>
      <c r="L324" s="16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 customHeight="1" x14ac:dyDescent="0.3">
      <c r="A325" s="7"/>
      <c r="B325" s="7">
        <v>6.6590495565989132</v>
      </c>
      <c r="C325" s="7">
        <v>4.4819500738471891</v>
      </c>
      <c r="D325" s="7">
        <v>4.2489867963215762</v>
      </c>
      <c r="E325" s="7"/>
      <c r="F325" s="7"/>
      <c r="G325" s="7"/>
      <c r="H325" s="7"/>
      <c r="I325" s="7"/>
      <c r="J325" s="7"/>
      <c r="K325" s="16"/>
      <c r="L325" s="16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5.5" customHeight="1" x14ac:dyDescent="0.3">
      <c r="A326" s="7"/>
      <c r="B326" s="7">
        <v>6.5167473223259851</v>
      </c>
      <c r="C326" s="7">
        <v>3.9833580979180416</v>
      </c>
      <c r="D326" s="7">
        <v>5.141189116014</v>
      </c>
      <c r="E326" s="7"/>
      <c r="F326" s="7"/>
      <c r="G326" s="7"/>
      <c r="H326" s="7"/>
      <c r="I326" s="7"/>
      <c r="J326" s="7"/>
      <c r="K326" s="16"/>
      <c r="L326" s="16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 customHeight="1" x14ac:dyDescent="0.3">
      <c r="A327" s="7"/>
      <c r="B327" s="7">
        <v>5.0562675009857756</v>
      </c>
      <c r="C327" s="7">
        <v>5.5071186722794208</v>
      </c>
      <c r="D327" s="7">
        <v>4.1875483810410934</v>
      </c>
      <c r="E327" s="7"/>
      <c r="F327" s="7"/>
      <c r="G327" s="7"/>
      <c r="H327" s="7"/>
      <c r="I327" s="7"/>
      <c r="J327" s="7"/>
      <c r="K327" s="16"/>
      <c r="L327" s="16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 customHeight="1" x14ac:dyDescent="0.3">
      <c r="A328" s="7"/>
      <c r="B328" s="7">
        <v>3.1209515996296404</v>
      </c>
      <c r="C328" s="7">
        <v>5.0592247131929398</v>
      </c>
      <c r="D328" s="7">
        <v>3.1980010533529937</v>
      </c>
      <c r="E328" s="7"/>
      <c r="F328" s="7"/>
      <c r="G328" s="7"/>
      <c r="H328" s="7"/>
      <c r="I328" s="7"/>
      <c r="J328" s="7"/>
      <c r="K328" s="16"/>
      <c r="L328" s="16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 customHeight="1" x14ac:dyDescent="0.3">
      <c r="A329" s="7"/>
      <c r="B329" s="7">
        <v>6.4378269028120076</v>
      </c>
      <c r="C329" s="7">
        <v>5.1398691730291777</v>
      </c>
      <c r="D329" s="7">
        <v>5.2192388129393823</v>
      </c>
      <c r="E329" s="7"/>
      <c r="F329" s="7"/>
      <c r="G329" s="7"/>
      <c r="H329" s="7"/>
      <c r="I329" s="7"/>
      <c r="J329" s="7"/>
      <c r="K329" s="16"/>
      <c r="L329" s="16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 customHeight="1" x14ac:dyDescent="0.3">
      <c r="A330" s="7"/>
      <c r="B330" s="7">
        <v>7.2586307667847434</v>
      </c>
      <c r="C330" s="7">
        <v>7.2503759786408937</v>
      </c>
      <c r="D330" s="7">
        <v>6.4671486362106778</v>
      </c>
      <c r="E330" s="7"/>
      <c r="F330" s="7"/>
      <c r="G330" s="7"/>
      <c r="H330" s="7"/>
      <c r="I330" s="7"/>
      <c r="J330" s="7"/>
      <c r="K330" s="16"/>
      <c r="L330" s="16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 customHeight="1" x14ac:dyDescent="0.3">
      <c r="A331" s="7"/>
      <c r="B331" s="7">
        <v>4.5605982259064319</v>
      </c>
      <c r="C331" s="7">
        <v>6.2040088036945757</v>
      </c>
      <c r="D331" s="7">
        <v>6.0040080734189782</v>
      </c>
      <c r="E331" s="7"/>
      <c r="F331" s="7"/>
      <c r="G331" s="7"/>
      <c r="H331" s="7"/>
      <c r="I331" s="7"/>
      <c r="J331" s="7"/>
      <c r="K331" s="16"/>
      <c r="L331" s="16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 customHeight="1" x14ac:dyDescent="0.3">
      <c r="A332" s="7"/>
      <c r="B332" s="7">
        <v>6.9885463035909803</v>
      </c>
      <c r="C332" s="7">
        <v>6.6119505010295079</v>
      </c>
      <c r="D332" s="7">
        <v>6.9584819493640868</v>
      </c>
      <c r="E332" s="7"/>
      <c r="F332" s="7"/>
      <c r="G332" s="7"/>
      <c r="H332" s="7"/>
      <c r="I332" s="7"/>
      <c r="J332" s="7"/>
      <c r="K332" s="16"/>
      <c r="L332" s="16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 customHeight="1" x14ac:dyDescent="0.3">
      <c r="A333" s="7"/>
      <c r="B333" s="7">
        <v>5.9067920074765743</v>
      </c>
      <c r="C333" s="7">
        <v>4.8455290362137688</v>
      </c>
      <c r="D333" s="7">
        <v>4.2470175039804294</v>
      </c>
      <c r="E333" s="7"/>
      <c r="F333" s="7"/>
      <c r="G333" s="7"/>
      <c r="H333" s="7"/>
      <c r="I333" s="7"/>
      <c r="J333" s="7"/>
      <c r="K333" s="16"/>
      <c r="L333" s="16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 customHeight="1" x14ac:dyDescent="0.3">
      <c r="A334" s="7"/>
      <c r="B334" s="7">
        <v>5.1246853208412038</v>
      </c>
      <c r="C334" s="7">
        <v>3.9440976313398917</v>
      </c>
      <c r="D334" s="7">
        <v>4.988519678224935</v>
      </c>
      <c r="E334" s="7"/>
      <c r="F334" s="7"/>
      <c r="G334" s="7"/>
      <c r="H334" s="7"/>
      <c r="I334" s="7"/>
      <c r="J334" s="7"/>
      <c r="K334" s="16"/>
      <c r="L334" s="16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 customHeight="1" x14ac:dyDescent="0.3">
      <c r="A335" s="7"/>
      <c r="B335" s="7">
        <v>5.8610803965309621</v>
      </c>
      <c r="C335" s="7">
        <v>4.1701761996201379</v>
      </c>
      <c r="D335" s="7">
        <v>4.7176907576455758</v>
      </c>
      <c r="E335" s="7"/>
      <c r="F335" s="7"/>
      <c r="G335" s="7"/>
      <c r="H335" s="7"/>
      <c r="I335" s="7"/>
      <c r="J335" s="7"/>
      <c r="K335" s="16"/>
      <c r="L335" s="16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 customHeight="1" x14ac:dyDescent="0.3">
      <c r="A336" s="7"/>
      <c r="B336" s="7">
        <v>4.472479088085092</v>
      </c>
      <c r="C336" s="7">
        <v>5.7792777352702895</v>
      </c>
      <c r="D336" s="7">
        <v>4.563798213997031</v>
      </c>
      <c r="E336" s="7"/>
      <c r="F336" s="7"/>
      <c r="G336" s="7"/>
      <c r="H336" s="7"/>
      <c r="I336" s="7"/>
      <c r="J336" s="7"/>
      <c r="K336" s="16"/>
      <c r="L336" s="16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 customHeight="1" x14ac:dyDescent="0.3">
      <c r="A337" s="7"/>
      <c r="B337" s="7">
        <v>4.5899941054225097</v>
      </c>
      <c r="C337" s="7">
        <v>4.3585408173294242</v>
      </c>
      <c r="D337" s="7">
        <v>5.5172423049114494</v>
      </c>
      <c r="E337" s="7"/>
      <c r="F337" s="7"/>
      <c r="G337" s="7"/>
      <c r="H337" s="7"/>
      <c r="I337" s="7"/>
      <c r="J337" s="7"/>
      <c r="K337" s="16"/>
      <c r="L337" s="16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 customHeight="1" x14ac:dyDescent="0.3">
      <c r="A338" s="7"/>
      <c r="B338" s="7">
        <v>4.443619160603868</v>
      </c>
      <c r="C338" s="7">
        <v>4.6102838288250858</v>
      </c>
      <c r="D338" s="7">
        <v>4.8781845920831888</v>
      </c>
      <c r="E338" s="7"/>
      <c r="F338" s="7"/>
      <c r="G338" s="7"/>
      <c r="H338" s="7"/>
      <c r="I338" s="7"/>
      <c r="J338" s="7"/>
      <c r="K338" s="16"/>
      <c r="L338" s="16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 customHeight="1" x14ac:dyDescent="0.3">
      <c r="A339" s="7"/>
      <c r="B339" s="7">
        <v>5.9150238760686644</v>
      </c>
      <c r="C339" s="7">
        <v>6.9154578528470791</v>
      </c>
      <c r="D339" s="7">
        <v>3.9334663387921607</v>
      </c>
      <c r="E339" s="7"/>
      <c r="F339" s="7"/>
      <c r="G339" s="7"/>
      <c r="H339" s="7"/>
      <c r="I339" s="7"/>
      <c r="J339" s="7"/>
      <c r="K339" s="16"/>
      <c r="L339" s="16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 customHeight="1" x14ac:dyDescent="0.3">
      <c r="A340" s="7"/>
      <c r="B340" s="7">
        <v>8.0064396510826477</v>
      </c>
      <c r="C340" s="7">
        <v>6.7417632557935576</v>
      </c>
      <c r="D340" s="7">
        <v>7.0470947036603775</v>
      </c>
      <c r="E340" s="7"/>
      <c r="F340" s="7"/>
      <c r="G340" s="7"/>
      <c r="H340" s="7"/>
      <c r="I340" s="7"/>
      <c r="J340" s="7"/>
      <c r="K340" s="16"/>
      <c r="L340" s="16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 customHeight="1" x14ac:dyDescent="0.3">
      <c r="A341" s="7"/>
      <c r="B341" s="7">
        <v>9.338448239288617</v>
      </c>
      <c r="C341" s="7">
        <v>8.654485354971083</v>
      </c>
      <c r="D341" s="7">
        <v>6.393929188999703</v>
      </c>
      <c r="E341" s="7"/>
      <c r="F341" s="7"/>
      <c r="G341" s="7"/>
      <c r="H341" s="7"/>
      <c r="I341" s="7"/>
      <c r="J341" s="7"/>
      <c r="K341" s="16"/>
      <c r="L341" s="16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 customHeight="1" x14ac:dyDescent="0.3">
      <c r="A342" s="7"/>
      <c r="B342" s="7">
        <v>8.6544449193547059</v>
      </c>
      <c r="C342" s="7">
        <v>9.6190050325950871</v>
      </c>
      <c r="D342" s="7">
        <v>9.046010700701359</v>
      </c>
      <c r="E342" s="7"/>
      <c r="F342" s="7"/>
      <c r="G342" s="7"/>
      <c r="H342" s="7"/>
      <c r="I342" s="7"/>
      <c r="J342" s="7"/>
      <c r="K342" s="16"/>
      <c r="L342" s="16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 customHeight="1" x14ac:dyDescent="0.3">
      <c r="A343" s="7"/>
      <c r="B343" s="7">
        <v>8.9835553179798353</v>
      </c>
      <c r="C343" s="7">
        <v>10.464491489623548</v>
      </c>
      <c r="D343" s="7">
        <v>7.6384596672956508</v>
      </c>
      <c r="E343" s="7"/>
      <c r="F343" s="7"/>
      <c r="G343" s="7"/>
      <c r="H343" s="7"/>
      <c r="I343" s="7"/>
      <c r="J343" s="7"/>
      <c r="K343" s="16"/>
      <c r="L343" s="16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 customHeight="1" x14ac:dyDescent="0.3">
      <c r="A344" s="7"/>
      <c r="B344" s="7">
        <v>7.7375894055613097</v>
      </c>
      <c r="C344" s="7">
        <v>9.4196200796350666</v>
      </c>
      <c r="D344" s="7">
        <v>7.9822807361590487</v>
      </c>
      <c r="E344" s="7"/>
      <c r="F344" s="7"/>
      <c r="G344" s="7"/>
      <c r="H344" s="7"/>
      <c r="I344" s="7"/>
      <c r="J344" s="7"/>
      <c r="K344" s="16"/>
      <c r="L344" s="16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 customHeight="1" x14ac:dyDescent="0.3">
      <c r="A345" s="7"/>
      <c r="B345" s="7">
        <v>10.09258027945461</v>
      </c>
      <c r="C345" s="7">
        <v>8.3878068569583135</v>
      </c>
      <c r="D345" s="7">
        <v>5.827346773702355</v>
      </c>
      <c r="E345" s="7"/>
      <c r="F345" s="7"/>
      <c r="G345" s="7"/>
      <c r="H345" s="7"/>
      <c r="I345" s="7"/>
      <c r="J345" s="7"/>
      <c r="K345" s="16"/>
      <c r="L345" s="16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 customHeight="1" x14ac:dyDescent="0.3">
      <c r="A346" s="7"/>
      <c r="B346" s="7">
        <v>7.0512638459451775</v>
      </c>
      <c r="C346" s="7">
        <v>9.8434687897434774</v>
      </c>
      <c r="D346" s="7">
        <v>7.1271965094074048</v>
      </c>
      <c r="E346" s="7"/>
      <c r="F346" s="7"/>
      <c r="G346" s="7"/>
      <c r="H346" s="7"/>
      <c r="I346" s="7"/>
      <c r="J346" s="7"/>
      <c r="K346" s="16"/>
      <c r="L346" s="16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 customHeight="1" x14ac:dyDescent="0.3">
      <c r="A347" s="7"/>
      <c r="B347" s="7">
        <v>7.3838973145802189</v>
      </c>
      <c r="C347" s="7">
        <v>8.1008004633326713</v>
      </c>
      <c r="D347" s="7">
        <v>6.6966295333879984</v>
      </c>
      <c r="E347" s="7"/>
      <c r="F347" s="7"/>
      <c r="G347" s="7"/>
      <c r="H347" s="7"/>
      <c r="I347" s="7"/>
      <c r="J347" s="7"/>
      <c r="K347" s="16"/>
      <c r="L347" s="16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 customHeight="1" x14ac:dyDescent="0.3">
      <c r="A348" s="7"/>
      <c r="B348" s="7">
        <v>6.6179469150257262</v>
      </c>
      <c r="C348" s="7">
        <v>8.0369154374802889</v>
      </c>
      <c r="D348" s="7">
        <v>4.9920785556737757</v>
      </c>
      <c r="E348" s="7"/>
      <c r="F348" s="7"/>
      <c r="G348" s="7"/>
      <c r="H348" s="7"/>
      <c r="I348" s="7"/>
      <c r="J348" s="7"/>
      <c r="K348" s="16"/>
      <c r="L348" s="16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 customHeight="1" x14ac:dyDescent="0.3">
      <c r="A349" s="7"/>
      <c r="B349" s="7">
        <v>6.4249482734138201</v>
      </c>
      <c r="C349" s="7">
        <v>9.695430235275186</v>
      </c>
      <c r="D349" s="7">
        <v>4.0541436618677746</v>
      </c>
      <c r="E349" s="7"/>
      <c r="F349" s="7"/>
      <c r="G349" s="7"/>
      <c r="H349" s="7"/>
      <c r="I349" s="7"/>
      <c r="J349" s="7"/>
      <c r="K349" s="16"/>
      <c r="L349" s="16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 customHeight="1" x14ac:dyDescent="0.3">
      <c r="A350" s="7"/>
      <c r="B350" s="7">
        <v>6.6107044357842462</v>
      </c>
      <c r="C350" s="7">
        <v>9.5771322169244577</v>
      </c>
      <c r="D350" s="7">
        <v>5.2326554681852251</v>
      </c>
      <c r="E350" s="7"/>
      <c r="F350" s="7"/>
      <c r="G350" s="7"/>
      <c r="H350" s="7"/>
      <c r="I350" s="7"/>
      <c r="J350" s="7"/>
      <c r="K350" s="16"/>
      <c r="L350" s="16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 customHeight="1" x14ac:dyDescent="0.3">
      <c r="A351" s="7"/>
      <c r="B351" s="7">
        <v>6.9300397326472059</v>
      </c>
      <c r="C351" s="7">
        <v>6.9036980509765691</v>
      </c>
      <c r="D351" s="7">
        <v>5.384327632221285</v>
      </c>
      <c r="E351" s="7"/>
      <c r="F351" s="7"/>
      <c r="G351" s="7"/>
      <c r="H351" s="7"/>
      <c r="I351" s="7"/>
      <c r="J351" s="7"/>
      <c r="K351" s="16"/>
      <c r="L351" s="16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 customHeight="1" x14ac:dyDescent="0.3">
      <c r="A352" s="7"/>
      <c r="B352" s="7">
        <v>6.9030632172780244</v>
      </c>
      <c r="C352" s="7">
        <v>8.8117404873234975</v>
      </c>
      <c r="D352" s="7">
        <v>5.2205305787959606</v>
      </c>
      <c r="E352" s="7"/>
      <c r="F352" s="7"/>
      <c r="G352" s="7"/>
      <c r="H352" s="7"/>
      <c r="I352" s="7"/>
      <c r="J352" s="7"/>
      <c r="K352" s="16"/>
      <c r="L352" s="16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 customHeight="1" x14ac:dyDescent="0.3">
      <c r="A353" s="7"/>
      <c r="B353" s="7">
        <v>6.5594256321363549</v>
      </c>
      <c r="C353" s="7">
        <v>6.7456320547923365</v>
      </c>
      <c r="D353" s="7">
        <v>4.5162097171773086</v>
      </c>
      <c r="E353" s="7"/>
      <c r="F353" s="7"/>
      <c r="G353" s="7"/>
      <c r="H353" s="7"/>
      <c r="I353" s="7"/>
      <c r="J353" s="7"/>
      <c r="K353" s="16"/>
      <c r="L353" s="16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 customHeight="1" x14ac:dyDescent="0.3">
      <c r="A354" s="7"/>
      <c r="B354" s="7">
        <v>5.4308454751986188</v>
      </c>
      <c r="C354" s="7">
        <v>8.9048037454696853</v>
      </c>
      <c r="D354" s="7">
        <v>7.5325315077334327</v>
      </c>
      <c r="E354" s="7"/>
      <c r="F354" s="7"/>
      <c r="G354" s="7"/>
      <c r="H354" s="7"/>
      <c r="I354" s="7"/>
      <c r="J354" s="7"/>
      <c r="K354" s="16"/>
      <c r="L354" s="16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 customHeight="1" x14ac:dyDescent="0.3">
      <c r="A355" s="7"/>
      <c r="B355" s="7">
        <v>7.0131309891824749</v>
      </c>
      <c r="C355" s="7">
        <v>6.8818701978061707</v>
      </c>
      <c r="D355" s="7">
        <v>6.8696143797413907</v>
      </c>
      <c r="E355" s="7"/>
      <c r="F355" s="7"/>
      <c r="G355" s="7"/>
      <c r="H355" s="7"/>
      <c r="I355" s="7"/>
      <c r="J355" s="7"/>
      <c r="K355" s="16"/>
      <c r="L355" s="16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 customHeight="1" x14ac:dyDescent="0.3">
      <c r="A356" s="7"/>
      <c r="B356" s="7">
        <v>4.3932767463104714</v>
      </c>
      <c r="C356" s="7">
        <v>6.302935492843039</v>
      </c>
      <c r="D356" s="7">
        <v>7.6527772821172739</v>
      </c>
      <c r="E356" s="7"/>
      <c r="F356" s="7"/>
      <c r="G356" s="7"/>
      <c r="H356" s="7"/>
      <c r="I356" s="7"/>
      <c r="J356" s="7"/>
      <c r="K356" s="16"/>
      <c r="L356" s="16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 customHeight="1" x14ac:dyDescent="0.3">
      <c r="A357" s="7"/>
      <c r="B357" s="7">
        <v>3.7232941790974783</v>
      </c>
      <c r="C357" s="7">
        <v>4.5733652660789677</v>
      </c>
      <c r="D357" s="7">
        <v>5.7309200643812694</v>
      </c>
      <c r="E357" s="7"/>
      <c r="F357" s="7"/>
      <c r="G357" s="7"/>
      <c r="H357" s="7"/>
      <c r="I357" s="7"/>
      <c r="J357" s="7"/>
      <c r="K357" s="16"/>
      <c r="L357" s="16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 customHeight="1" x14ac:dyDescent="0.3">
      <c r="A358" s="7"/>
      <c r="B358" s="7">
        <v>5.0276802917798191</v>
      </c>
      <c r="C358" s="7">
        <v>8.1232673992930984</v>
      </c>
      <c r="D358" s="7">
        <v>7.0912390348868248</v>
      </c>
      <c r="E358" s="7"/>
      <c r="F358" s="7"/>
      <c r="G358" s="7"/>
      <c r="H358" s="7"/>
      <c r="I358" s="7"/>
      <c r="J358" s="7"/>
      <c r="K358" s="16"/>
      <c r="L358" s="16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 customHeight="1" x14ac:dyDescent="0.3">
      <c r="A359" s="7"/>
      <c r="B359" s="7">
        <v>5.8274140562168588</v>
      </c>
      <c r="C359" s="7">
        <v>7.6991338940303162</v>
      </c>
      <c r="D359" s="7">
        <v>7.6096773592936504</v>
      </c>
      <c r="E359" s="7"/>
      <c r="F359" s="7"/>
      <c r="G359" s="7"/>
      <c r="H359" s="7"/>
      <c r="I359" s="7"/>
      <c r="J359" s="7"/>
      <c r="K359" s="16"/>
      <c r="L359" s="16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 customHeight="1" x14ac:dyDescent="0.3">
      <c r="A360" s="7"/>
      <c r="B360" s="7">
        <v>7.8199605324273698</v>
      </c>
      <c r="C360" s="7">
        <v>6.2497071034412821</v>
      </c>
      <c r="D360" s="7">
        <v>7.0978057177083755</v>
      </c>
      <c r="E360" s="7"/>
      <c r="F360" s="7"/>
      <c r="G360" s="7"/>
      <c r="H360" s="7"/>
      <c r="I360" s="7"/>
      <c r="J360" s="7"/>
      <c r="K360" s="16"/>
      <c r="L360" s="16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 customHeight="1" x14ac:dyDescent="0.3">
      <c r="A361" s="7"/>
      <c r="B361" s="7">
        <v>4.2734275822539924</v>
      </c>
      <c r="C361" s="7">
        <v>6.630175314680522</v>
      </c>
      <c r="D361" s="7">
        <v>7.0679103127008496</v>
      </c>
      <c r="E361" s="7"/>
      <c r="F361" s="7"/>
      <c r="G361" s="7"/>
      <c r="H361" s="7"/>
      <c r="I361" s="7"/>
      <c r="J361" s="7"/>
      <c r="K361" s="16"/>
      <c r="L361" s="16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 customHeight="1" x14ac:dyDescent="0.3">
      <c r="A362" s="7"/>
      <c r="B362" s="7">
        <v>5.5016298620809687</v>
      </c>
      <c r="C362" s="7">
        <v>5.3198974984800014</v>
      </c>
      <c r="D362" s="7">
        <v>5.2947108019583542</v>
      </c>
      <c r="E362" s="7"/>
      <c r="F362" s="7"/>
      <c r="G362" s="7"/>
      <c r="H362" s="7"/>
      <c r="I362" s="7"/>
      <c r="J362" s="7"/>
      <c r="K362" s="16"/>
      <c r="L362" s="16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 customHeight="1" x14ac:dyDescent="0.3">
      <c r="A363" s="7"/>
      <c r="B363" s="7">
        <v>4.6047218082108277</v>
      </c>
      <c r="C363" s="7">
        <v>6.2154977016972239</v>
      </c>
      <c r="D363" s="7">
        <v>7.8574971353437553</v>
      </c>
      <c r="E363" s="7"/>
      <c r="F363" s="7"/>
      <c r="G363" s="7"/>
      <c r="H363" s="7"/>
      <c r="I363" s="7"/>
      <c r="J363" s="7"/>
      <c r="K363" s="16"/>
      <c r="L363" s="16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 customHeight="1" x14ac:dyDescent="0.3">
      <c r="A364" s="7"/>
      <c r="B364" s="7">
        <v>7.4755911251167904</v>
      </c>
      <c r="C364" s="7">
        <v>7.571571521058658</v>
      </c>
      <c r="D364" s="7">
        <v>7.6879760895658329</v>
      </c>
      <c r="E364" s="7"/>
      <c r="F364" s="7"/>
      <c r="G364" s="7"/>
      <c r="H364" s="7"/>
      <c r="I364" s="7"/>
      <c r="J364" s="7"/>
      <c r="K364" s="16"/>
      <c r="L364" s="16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 customHeight="1" x14ac:dyDescent="0.3">
      <c r="A365" s="7"/>
      <c r="B365" s="7">
        <v>5.1284225924893638</v>
      </c>
      <c r="C365" s="7">
        <v>6.5570091719567944</v>
      </c>
      <c r="D365" s="7">
        <v>7.5005172358455585</v>
      </c>
      <c r="E365" s="7"/>
      <c r="F365" s="7"/>
      <c r="G365" s="7"/>
      <c r="H365" s="7"/>
      <c r="I365" s="7"/>
      <c r="J365" s="7"/>
      <c r="K365" s="16"/>
      <c r="L365" s="16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 customHeight="1" x14ac:dyDescent="0.3">
      <c r="A366" s="7"/>
      <c r="B366" s="7">
        <v>4.1531412968910644</v>
      </c>
      <c r="C366" s="7">
        <v>5.030223077690807</v>
      </c>
      <c r="D366" s="7">
        <v>8.2862037442737755</v>
      </c>
      <c r="E366" s="7"/>
      <c r="F366" s="7"/>
      <c r="G366" s="7"/>
      <c r="H366" s="7"/>
      <c r="I366" s="7"/>
      <c r="J366" s="7"/>
      <c r="K366" s="16"/>
      <c r="L366" s="16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 customHeight="1" x14ac:dyDescent="0.3">
      <c r="A367" s="7"/>
      <c r="B367" s="7">
        <v>5.5289730905339196</v>
      </c>
      <c r="C367" s="7">
        <v>5.7639507065760593</v>
      </c>
      <c r="D367" s="7">
        <v>5.3980934234885973</v>
      </c>
      <c r="E367" s="7"/>
      <c r="F367" s="7"/>
      <c r="G367" s="7"/>
      <c r="H367" s="7"/>
      <c r="I367" s="7"/>
      <c r="J367" s="7"/>
      <c r="K367" s="16"/>
      <c r="L367" s="16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 customHeight="1" x14ac:dyDescent="0.3">
      <c r="A368" s="7"/>
      <c r="B368" s="7">
        <v>5.4926917925468963</v>
      </c>
      <c r="C368" s="7">
        <v>3.6141124883691811</v>
      </c>
      <c r="D368" s="7">
        <v>4.8721252462270259</v>
      </c>
      <c r="E368" s="7"/>
      <c r="F368" s="7"/>
      <c r="G368" s="7"/>
      <c r="H368" s="7"/>
      <c r="I368" s="7"/>
      <c r="J368" s="7"/>
      <c r="K368" s="16"/>
      <c r="L368" s="16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 customHeight="1" x14ac:dyDescent="0.3">
      <c r="A369" s="7"/>
      <c r="B369" s="7">
        <v>5.1542896072292228</v>
      </c>
      <c r="C369" s="7">
        <v>6.2976247938872056</v>
      </c>
      <c r="D369" s="7">
        <v>5.1363162667489126</v>
      </c>
      <c r="E369" s="7"/>
      <c r="F369" s="7"/>
      <c r="G369" s="7"/>
      <c r="H369" s="7"/>
      <c r="I369" s="7"/>
      <c r="J369" s="7"/>
      <c r="K369" s="16"/>
      <c r="L369" s="16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 customHeight="1" x14ac:dyDescent="0.3">
      <c r="A370" s="7"/>
      <c r="B370" s="7">
        <v>6.0464722188826157</v>
      </c>
      <c r="C370" s="7">
        <v>4.5365142760802657</v>
      </c>
      <c r="D370" s="7">
        <v>4.4049147696455586</v>
      </c>
      <c r="E370" s="7"/>
      <c r="F370" s="7"/>
      <c r="G370" s="7"/>
      <c r="H370" s="7"/>
      <c r="I370" s="7"/>
      <c r="J370" s="7"/>
      <c r="K370" s="16"/>
      <c r="L370" s="16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 customHeight="1" x14ac:dyDescent="0.3">
      <c r="A371" s="7"/>
      <c r="B371" s="7">
        <v>5.0415910178280816</v>
      </c>
      <c r="C371" s="7">
        <v>6.3282946665104252</v>
      </c>
      <c r="D371" s="7">
        <v>5.6971107349489074</v>
      </c>
      <c r="E371" s="7"/>
      <c r="F371" s="7"/>
      <c r="G371" s="7"/>
      <c r="H371" s="7"/>
      <c r="I371" s="7"/>
      <c r="J371" s="7"/>
      <c r="K371" s="16"/>
      <c r="L371" s="16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 customHeight="1" x14ac:dyDescent="0.3">
      <c r="A372" s="7"/>
      <c r="B372" s="7">
        <v>3.1851492397037982</v>
      </c>
      <c r="C372" s="7">
        <v>6.2405595856726155</v>
      </c>
      <c r="D372" s="7">
        <v>5.8954666510212768</v>
      </c>
      <c r="E372" s="7"/>
      <c r="F372" s="7"/>
      <c r="G372" s="7"/>
      <c r="H372" s="7"/>
      <c r="I372" s="7"/>
      <c r="J372" s="7"/>
      <c r="K372" s="16"/>
      <c r="L372" s="16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 customHeight="1" x14ac:dyDescent="0.3">
      <c r="A373" s="7"/>
      <c r="B373" s="7">
        <v>5.0706268102984948</v>
      </c>
      <c r="C373" s="7">
        <v>4.3073107338720398</v>
      </c>
      <c r="D373" s="7">
        <v>4.5440010625069114</v>
      </c>
      <c r="E373" s="7"/>
      <c r="F373" s="7"/>
      <c r="G373" s="7"/>
      <c r="H373" s="7"/>
      <c r="I373" s="7"/>
      <c r="J373" s="7"/>
      <c r="K373" s="16"/>
      <c r="L373" s="16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 customHeight="1" x14ac:dyDescent="0.3">
      <c r="A374" s="7"/>
      <c r="B374" s="7">
        <v>4.6368324699336316</v>
      </c>
      <c r="C374" s="7">
        <v>3.0684859921229677</v>
      </c>
      <c r="D374" s="7">
        <v>5.1265603687040358</v>
      </c>
      <c r="E374" s="7"/>
      <c r="F374" s="7"/>
      <c r="G374" s="7"/>
      <c r="H374" s="7"/>
      <c r="I374" s="7"/>
      <c r="J374" s="7"/>
      <c r="K374" s="16"/>
      <c r="L374" s="16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 customHeight="1" x14ac:dyDescent="0.3">
      <c r="A375" s="7"/>
      <c r="B375" s="7">
        <v>2.8370161100957167</v>
      </c>
      <c r="C375" s="7">
        <v>5.0164836237206067</v>
      </c>
      <c r="D375" s="7">
        <v>5.2206406073993588</v>
      </c>
      <c r="E375" s="7"/>
      <c r="F375" s="7"/>
      <c r="G375" s="7"/>
      <c r="H375" s="7"/>
      <c r="I375" s="7"/>
      <c r="J375" s="7"/>
      <c r="K375" s="16"/>
      <c r="L375" s="16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 customHeight="1" x14ac:dyDescent="0.3">
      <c r="A376" s="7"/>
      <c r="B376" s="7">
        <v>3.7515277645198521</v>
      </c>
      <c r="C376" s="7">
        <v>5.1483155925113042</v>
      </c>
      <c r="D376" s="7">
        <v>6.7090934466315932</v>
      </c>
      <c r="E376" s="7"/>
      <c r="F376" s="7"/>
      <c r="G376" s="7"/>
      <c r="H376" s="7"/>
      <c r="I376" s="7"/>
      <c r="J376" s="7"/>
      <c r="K376" s="16"/>
      <c r="L376" s="16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 customHeight="1" x14ac:dyDescent="0.3">
      <c r="A377" s="7"/>
      <c r="B377" s="7">
        <v>3.8804754698977986</v>
      </c>
      <c r="C377" s="7">
        <v>5.2080693073953288</v>
      </c>
      <c r="D377" s="7">
        <v>5.7526937223824577</v>
      </c>
      <c r="E377" s="7"/>
      <c r="F377" s="7"/>
      <c r="G377" s="7"/>
      <c r="H377" s="7"/>
      <c r="I377" s="7"/>
      <c r="J377" s="7"/>
      <c r="K377" s="16"/>
      <c r="L377" s="16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 customHeight="1" x14ac:dyDescent="0.3">
      <c r="A378" s="7"/>
      <c r="B378" s="7">
        <v>3.4932963240658941</v>
      </c>
      <c r="C378" s="7">
        <v>4.9031478818206562</v>
      </c>
      <c r="D378" s="7">
        <v>5.057578355214833</v>
      </c>
      <c r="E378" s="7"/>
      <c r="F378" s="7"/>
      <c r="G378" s="7"/>
      <c r="H378" s="7"/>
      <c r="I378" s="7"/>
      <c r="J378" s="7"/>
      <c r="K378" s="16"/>
      <c r="L378" s="16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 customHeight="1" x14ac:dyDescent="0.3">
      <c r="A379" s="7"/>
      <c r="B379" s="7">
        <v>4.3172827201247603</v>
      </c>
      <c r="C379" s="7">
        <v>4.5144653756953881</v>
      </c>
      <c r="D379" s="7">
        <v>5.0582802543509615</v>
      </c>
      <c r="E379" s="7"/>
      <c r="F379" s="7"/>
      <c r="G379" s="7"/>
      <c r="H379" s="7"/>
      <c r="I379" s="7"/>
      <c r="J379" s="7"/>
      <c r="K379" s="16"/>
      <c r="L379" s="16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 customHeight="1" x14ac:dyDescent="0.3">
      <c r="A380" s="7"/>
      <c r="B380" s="7">
        <v>2.6797493256852398</v>
      </c>
      <c r="C380" s="7">
        <v>3.1865488607003316</v>
      </c>
      <c r="D380" s="7">
        <v>3.6661919099347551</v>
      </c>
      <c r="E380" s="7"/>
      <c r="F380" s="7"/>
      <c r="G380" s="7"/>
      <c r="H380" s="7"/>
      <c r="I380" s="7"/>
      <c r="J380" s="7"/>
      <c r="K380" s="16"/>
      <c r="L380" s="16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 customHeight="1" x14ac:dyDescent="0.3">
      <c r="A381" s="7"/>
      <c r="B381" s="7">
        <v>5.2517308500462363</v>
      </c>
      <c r="C381" s="7">
        <v>3.6589974099442664</v>
      </c>
      <c r="D381" s="7">
        <v>4.4786835017947331</v>
      </c>
      <c r="E381" s="7"/>
      <c r="F381" s="7"/>
      <c r="G381" s="7"/>
      <c r="H381" s="7"/>
      <c r="I381" s="7"/>
      <c r="J381" s="7"/>
      <c r="K381" s="16"/>
      <c r="L381" s="16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 customHeight="1" x14ac:dyDescent="0.3">
      <c r="A382" s="7"/>
      <c r="B382" s="7">
        <v>3.5386420373752641</v>
      </c>
      <c r="C382" s="7">
        <v>6.2485867028462767</v>
      </c>
      <c r="D382" s="7">
        <v>2.2827999467443929</v>
      </c>
      <c r="E382" s="7"/>
      <c r="F382" s="7"/>
      <c r="G382" s="7"/>
      <c r="H382" s="7"/>
      <c r="I382" s="7"/>
      <c r="J382" s="7"/>
      <c r="K382" s="16"/>
      <c r="L382" s="16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 customHeight="1" x14ac:dyDescent="0.3">
      <c r="A383" s="7"/>
      <c r="B383" s="7">
        <v>6.4954848512186576</v>
      </c>
      <c r="C383" s="7">
        <v>5.3640840689007261</v>
      </c>
      <c r="D383" s="7">
        <v>3.8643383750280349</v>
      </c>
      <c r="E383" s="7"/>
      <c r="F383" s="7"/>
      <c r="G383" s="7"/>
      <c r="H383" s="7"/>
      <c r="I383" s="7"/>
      <c r="J383" s="7"/>
      <c r="K383" s="16"/>
      <c r="L383" s="16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5.5" customHeight="1" x14ac:dyDescent="0.3">
      <c r="A384" s="7"/>
      <c r="B384" s="7">
        <v>2.8842691972093943</v>
      </c>
      <c r="C384" s="7">
        <v>7.1988557745640485</v>
      </c>
      <c r="D384" s="7">
        <v>3.0942431371636578</v>
      </c>
      <c r="E384" s="7"/>
      <c r="F384" s="7"/>
      <c r="G384" s="7"/>
      <c r="H384" s="7"/>
      <c r="I384" s="7"/>
      <c r="J384" s="7"/>
      <c r="K384" s="16"/>
      <c r="L384" s="16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 customHeight="1" x14ac:dyDescent="0.3">
      <c r="A385" s="7"/>
      <c r="B385" s="7">
        <v>5.9561546351937871</v>
      </c>
      <c r="C385" s="7">
        <v>5.0324480085349101</v>
      </c>
      <c r="D385" s="7">
        <v>3.6750547327656138</v>
      </c>
      <c r="E385" s="7"/>
      <c r="F385" s="7"/>
      <c r="G385" s="7"/>
      <c r="H385" s="7"/>
      <c r="I385" s="7"/>
      <c r="J385" s="7"/>
      <c r="K385" s="16"/>
      <c r="L385" s="16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 customHeight="1" x14ac:dyDescent="0.3">
      <c r="A386" s="7"/>
      <c r="B386" s="7">
        <v>5.4543093269684144</v>
      </c>
      <c r="C386" s="7">
        <v>4.5239256288607335</v>
      </c>
      <c r="D386" s="7">
        <v>4.507097590270396</v>
      </c>
      <c r="E386" s="7"/>
      <c r="F386" s="7"/>
      <c r="G386" s="7"/>
      <c r="H386" s="7"/>
      <c r="I386" s="7"/>
      <c r="J386" s="7"/>
      <c r="K386" s="16"/>
      <c r="L386" s="16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 customHeight="1" x14ac:dyDescent="0.3">
      <c r="A387" s="7"/>
      <c r="B387" s="7">
        <v>3.2542573097972722</v>
      </c>
      <c r="C387" s="7">
        <v>7.5262279702952091</v>
      </c>
      <c r="D387" s="7">
        <v>4.4403636929912755</v>
      </c>
      <c r="E387" s="7"/>
      <c r="F387" s="7"/>
      <c r="G387" s="7"/>
      <c r="H387" s="7"/>
      <c r="I387" s="7"/>
      <c r="J387" s="7"/>
      <c r="K387" s="16"/>
      <c r="L387" s="16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 customHeight="1" x14ac:dyDescent="0.3">
      <c r="A388" s="7"/>
      <c r="B388" s="7">
        <v>6.4833416191424105</v>
      </c>
      <c r="C388" s="7">
        <v>8.3183023221502861</v>
      </c>
      <c r="D388" s="7">
        <v>5.1546008910545362</v>
      </c>
      <c r="E388" s="7"/>
      <c r="F388" s="7"/>
      <c r="G388" s="7"/>
      <c r="H388" s="7"/>
      <c r="I388" s="7"/>
      <c r="J388" s="7"/>
      <c r="K388" s="16"/>
      <c r="L388" s="16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 customHeight="1" x14ac:dyDescent="0.3">
      <c r="A389" s="7"/>
      <c r="B389" s="7">
        <v>7.6135700270531732</v>
      </c>
      <c r="C389" s="7">
        <v>8.7756462593342022</v>
      </c>
      <c r="D389" s="7">
        <v>6.497115487149947</v>
      </c>
      <c r="E389" s="7"/>
      <c r="F389" s="7"/>
      <c r="G389" s="7"/>
      <c r="H389" s="7"/>
      <c r="I389" s="7"/>
      <c r="J389" s="7"/>
      <c r="K389" s="16"/>
      <c r="L389" s="16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 customHeight="1" x14ac:dyDescent="0.3">
      <c r="A390" s="7"/>
      <c r="B390" s="7">
        <v>4.7349434375200108</v>
      </c>
      <c r="C390" s="7">
        <v>5.6592699999719738</v>
      </c>
      <c r="D390" s="7">
        <v>5.2950193690625476</v>
      </c>
      <c r="E390" s="7"/>
      <c r="F390" s="7"/>
      <c r="G390" s="7"/>
      <c r="H390" s="7"/>
      <c r="I390" s="7"/>
      <c r="J390" s="7"/>
      <c r="K390" s="16"/>
      <c r="L390" s="16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 customHeight="1" x14ac:dyDescent="0.3">
      <c r="A391" s="7"/>
      <c r="B391" s="7">
        <v>7.1743993438060434</v>
      </c>
      <c r="C391" s="7">
        <v>8.2760204288256958</v>
      </c>
      <c r="D391" s="7">
        <v>5.4128064025322562</v>
      </c>
      <c r="E391" s="7"/>
      <c r="F391" s="7"/>
      <c r="G391" s="7"/>
      <c r="H391" s="7"/>
      <c r="I391" s="7"/>
      <c r="J391" s="7"/>
      <c r="K391" s="16"/>
      <c r="L391" s="16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 customHeight="1" x14ac:dyDescent="0.3">
      <c r="A392" s="7"/>
      <c r="B392" s="7">
        <v>6.187710873822212</v>
      </c>
      <c r="C392" s="7">
        <v>9.3833336819954702</v>
      </c>
      <c r="D392" s="7">
        <v>6.4012619053027748</v>
      </c>
      <c r="E392" s="7"/>
      <c r="F392" s="7"/>
      <c r="G392" s="7"/>
      <c r="H392" s="7"/>
      <c r="I392" s="7"/>
      <c r="J392" s="7"/>
      <c r="K392" s="16"/>
      <c r="L392" s="16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 customHeight="1" x14ac:dyDescent="0.3">
      <c r="A393" s="7"/>
      <c r="B393" s="7">
        <v>8.2955924312131817</v>
      </c>
      <c r="C393" s="7">
        <v>8.4145649755752352</v>
      </c>
      <c r="D393" s="7">
        <v>8.0807939056553373</v>
      </c>
      <c r="E393" s="7"/>
      <c r="F393" s="7"/>
      <c r="G393" s="7"/>
      <c r="H393" s="7"/>
      <c r="I393" s="7"/>
      <c r="J393" s="7"/>
      <c r="K393" s="16"/>
      <c r="L393" s="16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 customHeight="1" x14ac:dyDescent="0.3">
      <c r="A394" s="7"/>
      <c r="B394" s="7">
        <v>6.8922133710918185</v>
      </c>
      <c r="C394" s="7">
        <v>10.12803373503426</v>
      </c>
      <c r="D394" s="7">
        <v>10.180698351715417</v>
      </c>
      <c r="E394" s="7"/>
      <c r="F394" s="7"/>
      <c r="G394" s="7"/>
      <c r="H394" s="7"/>
      <c r="I394" s="7"/>
      <c r="J394" s="7"/>
      <c r="K394" s="16"/>
      <c r="L394" s="16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 customHeight="1" x14ac:dyDescent="0.3">
      <c r="A395" s="7"/>
      <c r="B395" s="7">
        <v>9.5705828456729378</v>
      </c>
      <c r="C395" s="7">
        <v>7.8560739018059724</v>
      </c>
      <c r="D395" s="7">
        <v>9.146723812301838</v>
      </c>
      <c r="E395" s="7"/>
      <c r="F395" s="7"/>
      <c r="G395" s="7"/>
      <c r="H395" s="7"/>
      <c r="I395" s="7"/>
      <c r="J395" s="7"/>
      <c r="K395" s="16"/>
      <c r="L395" s="16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 customHeight="1" x14ac:dyDescent="0.3">
      <c r="A396" s="7"/>
      <c r="B396" s="7">
        <v>6.1365285120974091</v>
      </c>
      <c r="C396" s="7">
        <v>7.0085369411422684</v>
      </c>
      <c r="D396" s="7">
        <v>8.8708539044405548</v>
      </c>
      <c r="E396" s="7"/>
      <c r="F396" s="7"/>
      <c r="G396" s="7"/>
      <c r="H396" s="7"/>
      <c r="I396" s="7"/>
      <c r="J396" s="7"/>
      <c r="K396" s="16"/>
      <c r="L396" s="16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 customHeight="1" x14ac:dyDescent="0.3">
      <c r="A397" s="7"/>
      <c r="B397" s="7">
        <v>4.9220733346024961</v>
      </c>
      <c r="C397" s="7">
        <v>8.6853940746465597</v>
      </c>
      <c r="D397" s="7">
        <v>6.8788842004314752</v>
      </c>
      <c r="E397" s="7"/>
      <c r="F397" s="7"/>
      <c r="G397" s="7"/>
      <c r="H397" s="7"/>
      <c r="I397" s="7"/>
      <c r="J397" s="7"/>
      <c r="K397" s="16"/>
      <c r="L397" s="16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 customHeight="1" x14ac:dyDescent="0.3">
      <c r="A398" s="7"/>
      <c r="B398" s="7">
        <v>6.7433164154009342</v>
      </c>
      <c r="C398" s="7">
        <v>6.1722390248791239</v>
      </c>
      <c r="D398" s="7">
        <v>8.9317580911420986</v>
      </c>
      <c r="E398" s="7"/>
      <c r="F398" s="7"/>
      <c r="G398" s="7"/>
      <c r="H398" s="7"/>
      <c r="I398" s="7"/>
      <c r="J398" s="7"/>
      <c r="K398" s="16"/>
      <c r="L398" s="16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 customHeight="1" x14ac:dyDescent="0.3">
      <c r="A399" s="7"/>
      <c r="B399" s="7">
        <v>6.0114061285924674</v>
      </c>
      <c r="C399" s="7">
        <v>7.1214938299865373</v>
      </c>
      <c r="D399" s="7">
        <v>5.9254173919692059</v>
      </c>
      <c r="E399" s="7"/>
      <c r="F399" s="7"/>
      <c r="G399" s="7"/>
      <c r="H399" s="7"/>
      <c r="I399" s="7"/>
      <c r="J399" s="7"/>
      <c r="K399" s="16"/>
      <c r="L399" s="16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 customHeight="1" x14ac:dyDescent="0.3">
      <c r="A400" s="7"/>
      <c r="B400" s="7">
        <v>5.593444672665159</v>
      </c>
      <c r="C400" s="7">
        <v>5.8748499653563737</v>
      </c>
      <c r="D400" s="7">
        <v>6.3158583963860728</v>
      </c>
      <c r="E400" s="7"/>
      <c r="F400" s="7"/>
      <c r="G400" s="7"/>
      <c r="H400" s="7"/>
      <c r="I400" s="7"/>
      <c r="J400" s="7"/>
      <c r="K400" s="16"/>
      <c r="L400" s="16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 customHeight="1" x14ac:dyDescent="0.3">
      <c r="A401" s="7"/>
      <c r="B401" s="7">
        <v>5.2518238101954964</v>
      </c>
      <c r="C401" s="7">
        <v>5.9503982257072572</v>
      </c>
      <c r="D401" s="7">
        <v>6.3515106079634762</v>
      </c>
      <c r="E401" s="7"/>
      <c r="F401" s="7"/>
      <c r="G401" s="7"/>
      <c r="H401" s="7"/>
      <c r="I401" s="7"/>
      <c r="J401" s="7"/>
      <c r="K401" s="16"/>
      <c r="L401" s="16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 customHeight="1" x14ac:dyDescent="0.3">
      <c r="A402" s="7"/>
      <c r="B402" s="7">
        <v>6.3059801430517428</v>
      </c>
      <c r="C402" s="7">
        <v>4.9356816974497804</v>
      </c>
      <c r="D402" s="7">
        <v>4.9028055390535883</v>
      </c>
      <c r="E402" s="7"/>
      <c r="F402" s="7"/>
      <c r="G402" s="7"/>
      <c r="H402" s="7"/>
      <c r="I402" s="7"/>
      <c r="J402" s="7"/>
      <c r="K402" s="16"/>
      <c r="L402" s="16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 customHeight="1" x14ac:dyDescent="0.3">
      <c r="A403" s="7"/>
      <c r="B403" s="7">
        <v>5.6003713718132833</v>
      </c>
      <c r="C403" s="7">
        <v>5.1096570852727803</v>
      </c>
      <c r="D403" s="7">
        <v>7.2586771055294514</v>
      </c>
      <c r="E403" s="7"/>
      <c r="F403" s="7"/>
      <c r="G403" s="7"/>
      <c r="H403" s="7"/>
      <c r="I403" s="7"/>
      <c r="J403" s="7"/>
      <c r="K403" s="16"/>
      <c r="L403" s="16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 customHeight="1" x14ac:dyDescent="0.3">
      <c r="A404" s="7"/>
      <c r="B404" s="7">
        <v>5.63449458214955</v>
      </c>
      <c r="C404" s="7">
        <v>4.6923901607070357</v>
      </c>
      <c r="D404" s="7">
        <v>5.9073461122413953</v>
      </c>
      <c r="E404" s="7"/>
      <c r="F404" s="7"/>
      <c r="G404" s="7"/>
      <c r="H404" s="7"/>
      <c r="I404" s="7"/>
      <c r="J404" s="7"/>
      <c r="K404" s="16"/>
      <c r="L404" s="16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 customHeight="1" x14ac:dyDescent="0.3">
      <c r="A405" s="7"/>
      <c r="B405" s="7">
        <v>6.1294434337009225</v>
      </c>
      <c r="C405" s="7">
        <v>6.382328982231221</v>
      </c>
      <c r="D405" s="7">
        <v>6.1000475587238183</v>
      </c>
      <c r="E405" s="7"/>
      <c r="F405" s="7"/>
      <c r="G405" s="7"/>
      <c r="H405" s="7"/>
      <c r="I405" s="7"/>
      <c r="J405" s="7"/>
      <c r="K405" s="16"/>
      <c r="L405" s="16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 customHeight="1" x14ac:dyDescent="0.3">
      <c r="A406" s="7"/>
      <c r="B406" s="7">
        <v>6.2900695094452184</v>
      </c>
      <c r="C406" s="7">
        <v>4.4799313200698707</v>
      </c>
      <c r="D406" s="7">
        <v>4.2289912454601062</v>
      </c>
      <c r="E406" s="7"/>
      <c r="F406" s="7"/>
      <c r="G406" s="7"/>
      <c r="H406" s="7"/>
      <c r="I406" s="7"/>
      <c r="J406" s="7"/>
      <c r="K406" s="16"/>
      <c r="L406" s="16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 customHeight="1" x14ac:dyDescent="0.3">
      <c r="A407" s="7"/>
      <c r="B407" s="7">
        <v>4.6362298787306164</v>
      </c>
      <c r="C407" s="7">
        <v>5.188638351165916</v>
      </c>
      <c r="D407" s="7">
        <v>6.8311624586027504</v>
      </c>
      <c r="E407" s="7"/>
      <c r="F407" s="7"/>
      <c r="G407" s="7"/>
      <c r="H407" s="7"/>
      <c r="I407" s="7"/>
      <c r="J407" s="7"/>
      <c r="K407" s="16"/>
      <c r="L407" s="16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 customHeight="1" x14ac:dyDescent="0.3">
      <c r="A408" s="7"/>
      <c r="B408" s="7">
        <v>5.8548439805490258</v>
      </c>
      <c r="C408" s="7">
        <v>5.6848446787460576</v>
      </c>
      <c r="D408" s="7">
        <v>6.1138526938281164</v>
      </c>
      <c r="E408" s="7"/>
      <c r="F408" s="7"/>
      <c r="G408" s="7"/>
      <c r="H408" s="7"/>
      <c r="I408" s="7"/>
      <c r="J408" s="7"/>
      <c r="K408" s="16"/>
      <c r="L408" s="16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 customHeight="1" x14ac:dyDescent="0.3">
      <c r="A409" s="7"/>
      <c r="B409" s="7">
        <v>6.4297012116170382</v>
      </c>
      <c r="C409" s="7">
        <v>7.4291163262036264</v>
      </c>
      <c r="D409" s="7">
        <v>5.5104436386652029</v>
      </c>
      <c r="E409" s="7"/>
      <c r="F409" s="7"/>
      <c r="G409" s="7"/>
      <c r="H409" s="7"/>
      <c r="I409" s="7"/>
      <c r="J409" s="7"/>
      <c r="K409" s="16"/>
      <c r="L409" s="16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 customHeight="1" x14ac:dyDescent="0.3">
      <c r="A410" s="7"/>
      <c r="B410" s="7">
        <v>5.0791936360095313</v>
      </c>
      <c r="C410" s="7">
        <v>7.3495947393980945</v>
      </c>
      <c r="D410" s="7">
        <v>5.7569177793770123</v>
      </c>
      <c r="E410" s="7"/>
      <c r="F410" s="7"/>
      <c r="G410" s="7"/>
      <c r="H410" s="7"/>
      <c r="I410" s="7"/>
      <c r="J410" s="7"/>
      <c r="K410" s="16"/>
      <c r="L410" s="16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 customHeight="1" x14ac:dyDescent="0.3">
      <c r="A411" s="7"/>
      <c r="B411" s="7">
        <v>6.3089041665067054</v>
      </c>
      <c r="C411" s="7">
        <v>6.384924624440881</v>
      </c>
      <c r="D411" s="7">
        <v>6.9996521918704317</v>
      </c>
      <c r="E411" s="7"/>
      <c r="F411" s="7"/>
      <c r="G411" s="7"/>
      <c r="H411" s="7"/>
      <c r="I411" s="7"/>
      <c r="J411" s="7"/>
      <c r="K411" s="16"/>
      <c r="L411" s="16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5.5" customHeight="1" x14ac:dyDescent="0.3">
      <c r="A412" s="7"/>
      <c r="B412" s="7">
        <v>5.483142610874328</v>
      </c>
      <c r="C412" s="7">
        <v>7.2059358381552912</v>
      </c>
      <c r="D412" s="7">
        <v>7.1888140118179411</v>
      </c>
      <c r="E412" s="7"/>
      <c r="F412" s="7"/>
      <c r="G412" s="7"/>
      <c r="H412" s="7"/>
      <c r="I412" s="7"/>
      <c r="J412" s="7"/>
      <c r="K412" s="16"/>
      <c r="L412" s="16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 customHeight="1" x14ac:dyDescent="0.3">
      <c r="A413" s="7"/>
      <c r="B413" s="7">
        <v>5.9790657891374623</v>
      </c>
      <c r="C413" s="7">
        <v>8.7952713253156194</v>
      </c>
      <c r="D413" s="7">
        <v>10.277118012748259</v>
      </c>
      <c r="E413" s="7"/>
      <c r="F413" s="7"/>
      <c r="G413" s="7"/>
      <c r="H413" s="7"/>
      <c r="I413" s="7"/>
      <c r="J413" s="7"/>
      <c r="K413" s="16"/>
      <c r="L413" s="16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 customHeight="1" x14ac:dyDescent="0.3">
      <c r="A414" s="7"/>
      <c r="B414" s="7">
        <v>7.7325788605192125</v>
      </c>
      <c r="C414" s="7">
        <v>8.5127147524079518</v>
      </c>
      <c r="D414" s="7">
        <v>8.6223850653976122</v>
      </c>
      <c r="E414" s="7"/>
      <c r="F414" s="7"/>
      <c r="G414" s="7"/>
      <c r="H414" s="7"/>
      <c r="I414" s="7"/>
      <c r="J414" s="7"/>
      <c r="K414" s="16"/>
      <c r="L414" s="16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5.5" customHeight="1" x14ac:dyDescent="0.3">
      <c r="A415" s="7"/>
      <c r="B415" s="7">
        <v>7.196967233501697</v>
      </c>
      <c r="C415" s="7">
        <v>6.1617871759930143</v>
      </c>
      <c r="D415" s="7">
        <v>7.1116765072024073</v>
      </c>
      <c r="E415" s="7"/>
      <c r="F415" s="7"/>
      <c r="G415" s="7"/>
      <c r="H415" s="7"/>
      <c r="I415" s="7"/>
      <c r="J415" s="7"/>
      <c r="K415" s="16"/>
      <c r="L415" s="16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 customHeight="1" x14ac:dyDescent="0.3">
      <c r="A416" s="7"/>
      <c r="B416" s="7">
        <v>7.8612855375335542</v>
      </c>
      <c r="C416" s="7">
        <v>7.7669451075952587</v>
      </c>
      <c r="D416" s="7">
        <v>4.9214554305166525</v>
      </c>
      <c r="E416" s="7"/>
      <c r="F416" s="7"/>
      <c r="G416" s="7"/>
      <c r="H416" s="7"/>
      <c r="I416" s="7"/>
      <c r="J416" s="7"/>
      <c r="K416" s="16"/>
      <c r="L416" s="16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 customHeight="1" x14ac:dyDescent="0.3">
      <c r="A417" s="7"/>
      <c r="B417" s="7">
        <v>6.4235291028370387</v>
      </c>
      <c r="C417" s="7">
        <v>3.1812607019789829</v>
      </c>
      <c r="D417" s="7">
        <v>7.0476154257653132</v>
      </c>
      <c r="E417" s="7"/>
      <c r="F417" s="7"/>
      <c r="G417" s="7"/>
      <c r="H417" s="7"/>
      <c r="I417" s="7"/>
      <c r="J417" s="7"/>
      <c r="K417" s="16"/>
      <c r="L417" s="16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 customHeight="1" x14ac:dyDescent="0.3">
      <c r="A418" s="7"/>
      <c r="B418" s="7">
        <v>7.1431281442933043</v>
      </c>
      <c r="C418" s="7">
        <v>6.5444537363784132</v>
      </c>
      <c r="D418" s="7">
        <v>4.456635038696878</v>
      </c>
      <c r="E418" s="7"/>
      <c r="F418" s="7"/>
      <c r="G418" s="7"/>
      <c r="H418" s="7"/>
      <c r="I418" s="7"/>
      <c r="J418" s="7"/>
      <c r="K418" s="16"/>
      <c r="L418" s="16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 customHeight="1" x14ac:dyDescent="0.3">
      <c r="A419" s="7"/>
      <c r="B419" s="7">
        <v>5.6115028789826642</v>
      </c>
      <c r="C419" s="7">
        <v>7.2342937528497373</v>
      </c>
      <c r="D419" s="7">
        <v>5.9117123139000629</v>
      </c>
      <c r="E419" s="7"/>
      <c r="F419" s="7"/>
      <c r="G419" s="7"/>
      <c r="H419" s="7"/>
      <c r="I419" s="7"/>
      <c r="J419" s="7"/>
      <c r="K419" s="16"/>
      <c r="L419" s="16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5.5" customHeight="1" x14ac:dyDescent="0.3">
      <c r="A420" s="7"/>
      <c r="B420" s="7">
        <v>7.0417162181221107</v>
      </c>
      <c r="C420" s="7">
        <v>8.5135438603826543</v>
      </c>
      <c r="D420" s="7">
        <v>6.1313162500473597</v>
      </c>
      <c r="E420" s="7"/>
      <c r="F420" s="7"/>
      <c r="G420" s="7"/>
      <c r="H420" s="7"/>
      <c r="I420" s="7"/>
      <c r="J420" s="7"/>
      <c r="K420" s="16"/>
      <c r="L420" s="16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5.5" customHeight="1" x14ac:dyDescent="0.3">
      <c r="A421" s="7"/>
      <c r="B421" s="7">
        <v>5.2508076290241164</v>
      </c>
      <c r="C421" s="7">
        <v>6.0103065948203964</v>
      </c>
      <c r="D421" s="7">
        <v>5.8687446080139178</v>
      </c>
      <c r="E421" s="7"/>
      <c r="F421" s="7"/>
      <c r="G421" s="7"/>
      <c r="H421" s="7"/>
      <c r="I421" s="7"/>
      <c r="J421" s="7"/>
      <c r="K421" s="16"/>
      <c r="L421" s="16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5.5" customHeight="1" x14ac:dyDescent="0.3">
      <c r="A422" s="7"/>
      <c r="B422" s="7">
        <v>4.3122354891967261</v>
      </c>
      <c r="C422" s="7">
        <v>6.692771319655721</v>
      </c>
      <c r="D422" s="7">
        <v>7.1345988452496769</v>
      </c>
      <c r="E422" s="7"/>
      <c r="F422" s="7"/>
      <c r="G422" s="7"/>
      <c r="H422" s="7"/>
      <c r="I422" s="7"/>
      <c r="J422" s="7"/>
      <c r="K422" s="16"/>
      <c r="L422" s="16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5.5" customHeight="1" x14ac:dyDescent="0.3">
      <c r="A423" s="7"/>
      <c r="B423" s="7">
        <v>4.8738606216638072</v>
      </c>
      <c r="C423" s="7">
        <v>6.5677375442988044</v>
      </c>
      <c r="D423" s="7">
        <v>6.6624305533652288</v>
      </c>
      <c r="E423" s="7"/>
      <c r="F423" s="7"/>
      <c r="G423" s="7"/>
      <c r="H423" s="7"/>
      <c r="I423" s="7"/>
      <c r="J423" s="7"/>
      <c r="K423" s="16"/>
      <c r="L423" s="16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 customHeight="1" x14ac:dyDescent="0.3">
      <c r="A424" s="7"/>
      <c r="B424" s="7">
        <v>5.1699985048411765</v>
      </c>
      <c r="C424" s="7">
        <v>6.9580078563957963</v>
      </c>
      <c r="D424" s="7">
        <v>4.6370175016646016</v>
      </c>
      <c r="E424" s="7"/>
      <c r="F424" s="7"/>
      <c r="G424" s="7"/>
      <c r="H424" s="7"/>
      <c r="I424" s="7"/>
      <c r="J424" s="7"/>
      <c r="K424" s="16"/>
      <c r="L424" s="16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 customHeight="1" x14ac:dyDescent="0.3">
      <c r="A425" s="7"/>
      <c r="B425" s="7">
        <v>5.860683029403468</v>
      </c>
      <c r="C425" s="7">
        <v>5.6872591829615873</v>
      </c>
      <c r="D425" s="7">
        <v>5.6699144922494114</v>
      </c>
      <c r="E425" s="7"/>
      <c r="F425" s="7"/>
      <c r="G425" s="7"/>
      <c r="H425" s="7"/>
      <c r="I425" s="7"/>
      <c r="J425" s="7"/>
      <c r="K425" s="16"/>
      <c r="L425" s="16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 customHeight="1" x14ac:dyDescent="0.3">
      <c r="A426" s="7"/>
      <c r="B426" s="7">
        <v>4.8879609069613652</v>
      </c>
      <c r="C426" s="7">
        <v>4.8042602337086047</v>
      </c>
      <c r="D426" s="7">
        <v>5.8374188452309044</v>
      </c>
      <c r="E426" s="7"/>
      <c r="F426" s="7"/>
      <c r="G426" s="7"/>
      <c r="H426" s="7"/>
      <c r="I426" s="7"/>
      <c r="J426" s="7"/>
      <c r="K426" s="16"/>
      <c r="L426" s="16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 customHeight="1" x14ac:dyDescent="0.3">
      <c r="A427" s="7"/>
      <c r="B427" s="7">
        <v>7.4113901536281999</v>
      </c>
      <c r="C427" s="7">
        <v>6.0784587077851802</v>
      </c>
      <c r="D427" s="7">
        <v>5.880401972546232</v>
      </c>
      <c r="E427" s="7"/>
      <c r="F427" s="7"/>
      <c r="G427" s="7"/>
      <c r="H427" s="7"/>
      <c r="I427" s="7"/>
      <c r="J427" s="7"/>
      <c r="K427" s="16"/>
      <c r="L427" s="16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 customHeight="1" x14ac:dyDescent="0.3">
      <c r="A428" s="7"/>
      <c r="B428" s="7">
        <v>6.1305681117050206</v>
      </c>
      <c r="C428" s="7">
        <v>6.0404266501418284</v>
      </c>
      <c r="D428" s="7">
        <v>5.9344432211243312</v>
      </c>
      <c r="E428" s="7"/>
      <c r="F428" s="7"/>
      <c r="G428" s="7"/>
      <c r="H428" s="7"/>
      <c r="I428" s="7"/>
      <c r="J428" s="7"/>
      <c r="K428" s="16"/>
      <c r="L428" s="16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 customHeight="1" x14ac:dyDescent="0.3">
      <c r="A429" s="7"/>
      <c r="B429" s="7">
        <v>4.8140433428981622</v>
      </c>
      <c r="C429" s="7">
        <v>3.8386025080952422</v>
      </c>
      <c r="D429" s="7">
        <v>4.445819870088382</v>
      </c>
      <c r="E429" s="7"/>
      <c r="F429" s="7"/>
      <c r="G429" s="7"/>
      <c r="H429" s="7"/>
      <c r="I429" s="7"/>
      <c r="J429" s="7"/>
      <c r="K429" s="16"/>
      <c r="L429" s="16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 customHeight="1" x14ac:dyDescent="0.3">
      <c r="A430" s="7"/>
      <c r="B430" s="7">
        <v>5.4212247168517678</v>
      </c>
      <c r="C430" s="7">
        <v>5.0301551966113642</v>
      </c>
      <c r="D430" s="7">
        <v>6.1417594445559409</v>
      </c>
      <c r="E430" s="7"/>
      <c r="F430" s="7"/>
      <c r="G430" s="7"/>
      <c r="H430" s="7"/>
      <c r="I430" s="7"/>
      <c r="J430" s="7"/>
      <c r="K430" s="16"/>
      <c r="L430" s="16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 customHeight="1" x14ac:dyDescent="0.3">
      <c r="A431" s="7"/>
      <c r="B431" s="7">
        <v>7.6867888464873086</v>
      </c>
      <c r="C431" s="7">
        <v>5.3802346808859998</v>
      </c>
      <c r="D431" s="7">
        <v>6.8317000177551925</v>
      </c>
      <c r="E431" s="7"/>
      <c r="F431" s="7"/>
      <c r="G431" s="7"/>
      <c r="H431" s="7"/>
      <c r="I431" s="7"/>
      <c r="J431" s="7"/>
      <c r="K431" s="16"/>
      <c r="L431" s="16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 customHeight="1" x14ac:dyDescent="0.3">
      <c r="A432" s="7"/>
      <c r="B432" s="7">
        <v>7.8880586337520437</v>
      </c>
      <c r="C432" s="7">
        <v>8.8668073126852072</v>
      </c>
      <c r="D432" s="7">
        <v>8.4629830967782489</v>
      </c>
      <c r="E432" s="7"/>
      <c r="F432" s="7"/>
      <c r="G432" s="7"/>
      <c r="H432" s="7"/>
      <c r="I432" s="7"/>
      <c r="J432" s="7"/>
      <c r="K432" s="16"/>
      <c r="L432" s="16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 customHeight="1" x14ac:dyDescent="0.3">
      <c r="A433" s="7"/>
      <c r="B433" s="7">
        <v>9.1410469842934727</v>
      </c>
      <c r="C433" s="7">
        <v>9.2309923044381677</v>
      </c>
      <c r="D433" s="7">
        <v>7.3029706480370677</v>
      </c>
      <c r="E433" s="7"/>
      <c r="F433" s="7"/>
      <c r="G433" s="7"/>
      <c r="H433" s="7"/>
      <c r="I433" s="7"/>
      <c r="J433" s="7"/>
      <c r="K433" s="16"/>
      <c r="L433" s="16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 customHeight="1" x14ac:dyDescent="0.3">
      <c r="A434" s="7"/>
      <c r="B434" s="7">
        <v>8.2587284318400123</v>
      </c>
      <c r="C434" s="7">
        <v>6.2911428047240978</v>
      </c>
      <c r="D434" s="7">
        <v>8.0085547603811342</v>
      </c>
      <c r="E434" s="7"/>
      <c r="F434" s="7"/>
      <c r="G434" s="7"/>
      <c r="H434" s="7"/>
      <c r="I434" s="7"/>
      <c r="J434" s="7"/>
      <c r="K434" s="16"/>
      <c r="L434" s="16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 customHeight="1" x14ac:dyDescent="0.3">
      <c r="A435" s="7"/>
      <c r="B435" s="7">
        <v>8.8907072012269417</v>
      </c>
      <c r="C435" s="7">
        <v>7.3958854836294696</v>
      </c>
      <c r="D435" s="7">
        <v>8.4860623205672994</v>
      </c>
      <c r="E435" s="7"/>
      <c r="F435" s="7"/>
      <c r="G435" s="7"/>
      <c r="H435" s="7"/>
      <c r="I435" s="7"/>
      <c r="J435" s="7"/>
      <c r="K435" s="16"/>
      <c r="L435" s="16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 customHeight="1" x14ac:dyDescent="0.3">
      <c r="A436" s="7"/>
      <c r="B436" s="7">
        <v>8.9607259365290091</v>
      </c>
      <c r="C436" s="7">
        <v>6.5179253206045376</v>
      </c>
      <c r="D436" s="7">
        <v>8.0267116307069557</v>
      </c>
      <c r="E436" s="7"/>
      <c r="F436" s="7"/>
      <c r="G436" s="7"/>
      <c r="H436" s="7"/>
      <c r="I436" s="7"/>
      <c r="J436" s="7"/>
      <c r="K436" s="16"/>
      <c r="L436" s="16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 customHeight="1" x14ac:dyDescent="0.3">
      <c r="A437" s="7"/>
      <c r="B437" s="7">
        <v>7.7288816859168215</v>
      </c>
      <c r="C437" s="7">
        <v>7.7473017610417738</v>
      </c>
      <c r="D437" s="7">
        <v>6.5861458025891286</v>
      </c>
      <c r="E437" s="7"/>
      <c r="F437" s="7"/>
      <c r="G437" s="7"/>
      <c r="H437" s="7"/>
      <c r="I437" s="7"/>
      <c r="J437" s="7"/>
      <c r="K437" s="16"/>
      <c r="L437" s="16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 customHeight="1" x14ac:dyDescent="0.3">
      <c r="A438" s="7"/>
      <c r="B438" s="7">
        <v>4.8159443568422322</v>
      </c>
      <c r="C438" s="7">
        <v>6.9977243000629707</v>
      </c>
      <c r="D438" s="7">
        <v>5.7166911990955072</v>
      </c>
      <c r="E438" s="7"/>
      <c r="F438" s="7"/>
      <c r="G438" s="7"/>
      <c r="H438" s="7"/>
      <c r="I438" s="7"/>
      <c r="J438" s="7"/>
      <c r="K438" s="16"/>
      <c r="L438" s="16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 customHeight="1" x14ac:dyDescent="0.3">
      <c r="A439" s="7"/>
      <c r="B439" s="7">
        <v>6.5359106592089917</v>
      </c>
      <c r="C439" s="7">
        <v>4.6579591380443626</v>
      </c>
      <c r="D439" s="7">
        <v>7.084251884652943</v>
      </c>
      <c r="E439" s="7"/>
      <c r="F439" s="7"/>
      <c r="G439" s="7"/>
      <c r="H439" s="7"/>
      <c r="I439" s="7"/>
      <c r="J439" s="7"/>
      <c r="K439" s="16"/>
      <c r="L439" s="16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 customHeight="1" x14ac:dyDescent="0.3">
      <c r="A440" s="7"/>
      <c r="B440" s="7">
        <v>4.2509743578582091</v>
      </c>
      <c r="C440" s="7">
        <v>5.3525279628411839</v>
      </c>
      <c r="D440" s="7">
        <v>5.2342422963011312</v>
      </c>
      <c r="E440" s="7"/>
      <c r="F440" s="7"/>
      <c r="G440" s="7"/>
      <c r="H440" s="7"/>
      <c r="I440" s="7"/>
      <c r="J440" s="7"/>
      <c r="K440" s="16"/>
      <c r="L440" s="16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 customHeight="1" x14ac:dyDescent="0.3">
      <c r="A441" s="7"/>
      <c r="B441" s="7">
        <v>6.533444251374819</v>
      </c>
      <c r="C441" s="7">
        <v>7.3545135757248472</v>
      </c>
      <c r="D441" s="7">
        <v>5.4710427288902856</v>
      </c>
      <c r="E441" s="7"/>
      <c r="F441" s="7"/>
      <c r="G441" s="7"/>
      <c r="H441" s="7"/>
      <c r="I441" s="7"/>
      <c r="J441" s="7"/>
      <c r="K441" s="16"/>
      <c r="L441" s="16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5.5" customHeight="1" x14ac:dyDescent="0.3">
      <c r="A442" s="7"/>
      <c r="B442" s="7">
        <v>5.5197344323518909</v>
      </c>
      <c r="C442" s="7">
        <v>6.0533549738929366</v>
      </c>
      <c r="D442" s="7">
        <v>7.1348378064709443</v>
      </c>
      <c r="E442" s="7"/>
      <c r="F442" s="7"/>
      <c r="G442" s="7"/>
      <c r="H442" s="7"/>
      <c r="I442" s="7"/>
      <c r="J442" s="7"/>
      <c r="K442" s="16"/>
      <c r="L442" s="16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 customHeight="1" x14ac:dyDescent="0.3">
      <c r="A443" s="7"/>
      <c r="B443" s="7">
        <v>6.4686565709540709</v>
      </c>
      <c r="C443" s="7">
        <v>7.026351519595007</v>
      </c>
      <c r="D443" s="7">
        <v>5.817117002313041</v>
      </c>
      <c r="E443" s="7"/>
      <c r="F443" s="7"/>
      <c r="G443" s="7"/>
      <c r="H443" s="7"/>
      <c r="I443" s="7"/>
      <c r="J443" s="7"/>
      <c r="K443" s="16"/>
      <c r="L443" s="16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5.5" customHeight="1" x14ac:dyDescent="0.3">
      <c r="A444" s="7"/>
      <c r="B444" s="7">
        <v>6.1163098431047018</v>
      </c>
      <c r="C444" s="7">
        <v>6.9749184613611455</v>
      </c>
      <c r="D444" s="7">
        <v>7.1345334750792322</v>
      </c>
      <c r="E444" s="7"/>
      <c r="F444" s="7"/>
      <c r="G444" s="7"/>
      <c r="H444" s="7"/>
      <c r="I444" s="7"/>
      <c r="J444" s="7"/>
      <c r="K444" s="16"/>
      <c r="L444" s="16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5.5" customHeight="1" x14ac:dyDescent="0.3">
      <c r="A445" s="7"/>
      <c r="B445" s="7">
        <v>5.7959986036991422</v>
      </c>
      <c r="C445" s="7">
        <v>5.8560974070899174</v>
      </c>
      <c r="D445" s="7">
        <v>6.4343369572461029</v>
      </c>
      <c r="E445" s="7"/>
      <c r="F445" s="7"/>
      <c r="G445" s="7"/>
      <c r="H445" s="7"/>
      <c r="I445" s="7"/>
      <c r="J445" s="7"/>
      <c r="K445" s="16"/>
      <c r="L445" s="16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5.5" customHeight="1" x14ac:dyDescent="0.3">
      <c r="A446" s="7"/>
      <c r="B446" s="7">
        <v>6.1953568302433606</v>
      </c>
      <c r="C446" s="7">
        <v>5.8210564145995694</v>
      </c>
      <c r="D446" s="7">
        <v>4.9319303465141235</v>
      </c>
      <c r="E446" s="7"/>
      <c r="F446" s="7"/>
      <c r="G446" s="7"/>
      <c r="H446" s="7"/>
      <c r="I446" s="7"/>
      <c r="J446" s="7"/>
      <c r="K446" s="16"/>
      <c r="L446" s="16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5.5" customHeight="1" x14ac:dyDescent="0.3">
      <c r="A447" s="7"/>
      <c r="B447" s="7">
        <v>6.4669395053323253</v>
      </c>
      <c r="C447" s="7">
        <v>8.0658898280524678</v>
      </c>
      <c r="D447" s="7">
        <v>7.6471435767809588</v>
      </c>
      <c r="E447" s="7"/>
      <c r="F447" s="7"/>
      <c r="G447" s="7"/>
      <c r="H447" s="7"/>
      <c r="I447" s="7"/>
      <c r="J447" s="7"/>
      <c r="K447" s="16"/>
      <c r="L447" s="16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5.5" customHeight="1" x14ac:dyDescent="0.3">
      <c r="A448" s="7"/>
      <c r="B448" s="7">
        <v>4.7886660279644788</v>
      </c>
      <c r="C448" s="7">
        <v>5.4865059367139697</v>
      </c>
      <c r="D448" s="7">
        <v>4.8469431080649681</v>
      </c>
      <c r="E448" s="7"/>
      <c r="F448" s="7"/>
      <c r="G448" s="7"/>
      <c r="H448" s="7"/>
      <c r="I448" s="7"/>
      <c r="J448" s="7"/>
      <c r="K448" s="16"/>
      <c r="L448" s="16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 customHeight="1" x14ac:dyDescent="0.3">
      <c r="A449" s="7"/>
      <c r="B449" s="7">
        <v>4.0544803516259122</v>
      </c>
      <c r="C449" s="7">
        <v>4.4499938224993709</v>
      </c>
      <c r="D449" s="7">
        <v>4.5199251376548144</v>
      </c>
      <c r="E449" s="7"/>
      <c r="F449" s="7"/>
      <c r="G449" s="7"/>
      <c r="H449" s="7"/>
      <c r="I449" s="7"/>
      <c r="J449" s="7"/>
      <c r="K449" s="16"/>
      <c r="L449" s="16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5.5" customHeight="1" x14ac:dyDescent="0.3">
      <c r="A450" s="7"/>
      <c r="B450" s="7">
        <v>4.8507584862877806</v>
      </c>
      <c r="C450" s="7">
        <v>5.4783455964791621</v>
      </c>
      <c r="D450" s="7">
        <v>5.505037808496315</v>
      </c>
      <c r="E450" s="7"/>
      <c r="F450" s="7"/>
      <c r="G450" s="7"/>
      <c r="H450" s="7"/>
      <c r="I450" s="7"/>
      <c r="J450" s="7"/>
      <c r="K450" s="16"/>
      <c r="L450" s="16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 customHeight="1" x14ac:dyDescent="0.3">
      <c r="A451" s="7"/>
      <c r="B451" s="7">
        <v>6.9479607274264428</v>
      </c>
      <c r="C451" s="7">
        <v>5.2975786272027872</v>
      </c>
      <c r="D451" s="7">
        <v>5.3700925158634334</v>
      </c>
      <c r="E451" s="7"/>
      <c r="F451" s="7"/>
      <c r="G451" s="7"/>
      <c r="H451" s="7"/>
      <c r="I451" s="7"/>
      <c r="J451" s="7"/>
      <c r="K451" s="16"/>
      <c r="L451" s="16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 customHeight="1" x14ac:dyDescent="0.3">
      <c r="A452" s="7"/>
      <c r="B452" s="7">
        <v>4.7293866789160166</v>
      </c>
      <c r="C452" s="7">
        <v>7.4019019070469714</v>
      </c>
      <c r="D452" s="7">
        <v>4.0934267335816168</v>
      </c>
      <c r="E452" s="7"/>
      <c r="F452" s="7"/>
      <c r="G452" s="7"/>
      <c r="H452" s="7"/>
      <c r="I452" s="7"/>
      <c r="J452" s="7"/>
      <c r="K452" s="16"/>
      <c r="L452" s="16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 customHeight="1" x14ac:dyDescent="0.3">
      <c r="A453" s="7"/>
      <c r="B453" s="7">
        <v>6.11276440263656</v>
      </c>
      <c r="C453" s="7">
        <v>5.3303232149357775</v>
      </c>
      <c r="D453" s="7">
        <v>3.4155933621982366</v>
      </c>
      <c r="E453" s="7"/>
      <c r="F453" s="7"/>
      <c r="G453" s="7"/>
      <c r="H453" s="7"/>
      <c r="I453" s="7"/>
      <c r="J453" s="7"/>
      <c r="K453" s="16"/>
      <c r="L453" s="16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 customHeight="1" x14ac:dyDescent="0.3">
      <c r="A454" s="7"/>
      <c r="B454" s="7">
        <v>6.8682284029533811</v>
      </c>
      <c r="C454" s="7">
        <v>7.8882541756977735</v>
      </c>
      <c r="D454" s="7">
        <v>5.9340649773651233</v>
      </c>
      <c r="E454" s="7"/>
      <c r="F454" s="7"/>
      <c r="G454" s="7"/>
      <c r="H454" s="7"/>
      <c r="I454" s="7"/>
      <c r="J454" s="7"/>
      <c r="K454" s="16"/>
      <c r="L454" s="16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 customHeight="1" x14ac:dyDescent="0.3">
      <c r="A455" s="7"/>
      <c r="B455" s="7">
        <v>3.5684394053803783</v>
      </c>
      <c r="C455" s="7">
        <v>5.6639816266252208</v>
      </c>
      <c r="D455" s="7">
        <v>4.6282515605593781</v>
      </c>
      <c r="E455" s="7"/>
      <c r="F455" s="7"/>
      <c r="G455" s="7"/>
      <c r="H455" s="7"/>
      <c r="I455" s="7"/>
      <c r="J455" s="7"/>
      <c r="K455" s="16"/>
      <c r="L455" s="16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 customHeight="1" x14ac:dyDescent="0.3">
      <c r="A456" s="7"/>
      <c r="B456" s="7">
        <v>5.8648970889353613</v>
      </c>
      <c r="C456" s="7">
        <v>5.8971054676859342</v>
      </c>
      <c r="D456" s="7">
        <v>5.3162558776383699</v>
      </c>
      <c r="E456" s="7"/>
      <c r="F456" s="7"/>
      <c r="G456" s="7"/>
      <c r="H456" s="7"/>
      <c r="I456" s="7"/>
      <c r="J456" s="7"/>
      <c r="K456" s="16"/>
      <c r="L456" s="16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 customHeight="1" x14ac:dyDescent="0.3">
      <c r="A457" s="7"/>
      <c r="B457" s="7">
        <v>5.9322934385026409</v>
      </c>
      <c r="C457" s="7">
        <v>5.0500550735242475</v>
      </c>
      <c r="D457" s="7">
        <v>6.8223685794705453</v>
      </c>
      <c r="E457" s="7"/>
      <c r="F457" s="7"/>
      <c r="G457" s="7"/>
      <c r="H457" s="7"/>
      <c r="I457" s="7"/>
      <c r="J457" s="7"/>
      <c r="K457" s="16"/>
      <c r="L457" s="16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 customHeight="1" x14ac:dyDescent="0.3">
      <c r="A458" s="7"/>
      <c r="B458" s="7">
        <v>6.9469897626987356</v>
      </c>
      <c r="C458" s="7">
        <v>7.249005038836783</v>
      </c>
      <c r="D458" s="7">
        <v>5.0093356428702851</v>
      </c>
      <c r="E458" s="7"/>
      <c r="F458" s="7"/>
      <c r="G458" s="7"/>
      <c r="H458" s="7"/>
      <c r="I458" s="7"/>
      <c r="J458" s="7"/>
      <c r="K458" s="16"/>
      <c r="L458" s="16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 customHeight="1" x14ac:dyDescent="0.3">
      <c r="A459" s="7"/>
      <c r="B459" s="7">
        <v>6.3016364709083899</v>
      </c>
      <c r="C459" s="7">
        <v>7.9070943640927753</v>
      </c>
      <c r="D459" s="7">
        <v>5.8486508961112733</v>
      </c>
      <c r="E459" s="7"/>
      <c r="F459" s="7"/>
      <c r="G459" s="7"/>
      <c r="H459" s="7"/>
      <c r="I459" s="7"/>
      <c r="J459" s="7"/>
      <c r="K459" s="16"/>
      <c r="L459" s="16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 customHeight="1" x14ac:dyDescent="0.3">
      <c r="A460" s="7"/>
      <c r="B460" s="7">
        <v>5.8462517875067714</v>
      </c>
      <c r="C460" s="7">
        <v>5.4261877150635627</v>
      </c>
      <c r="D460" s="7">
        <v>6.0842555745397853</v>
      </c>
      <c r="E460" s="7"/>
      <c r="F460" s="7"/>
      <c r="G460" s="7"/>
      <c r="H460" s="7"/>
      <c r="I460" s="7"/>
      <c r="J460" s="7"/>
      <c r="K460" s="16"/>
      <c r="L460" s="16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 customHeight="1" x14ac:dyDescent="0.3">
      <c r="A461" s="7"/>
      <c r="B461" s="7">
        <v>6.2328270368613108</v>
      </c>
      <c r="C461" s="7">
        <v>6.7484583722448939</v>
      </c>
      <c r="D461" s="7">
        <v>3.1773291546697022</v>
      </c>
      <c r="E461" s="7"/>
      <c r="F461" s="7"/>
      <c r="G461" s="7"/>
      <c r="H461" s="7"/>
      <c r="I461" s="7"/>
      <c r="J461" s="7"/>
      <c r="K461" s="16"/>
      <c r="L461" s="16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 customHeight="1" x14ac:dyDescent="0.3">
      <c r="A462" s="7"/>
      <c r="B462" s="7">
        <v>7.9168513215253951</v>
      </c>
      <c r="C462" s="7">
        <v>5.3018322627712049</v>
      </c>
      <c r="D462" s="7">
        <v>4.0768018834841753</v>
      </c>
      <c r="E462" s="7"/>
      <c r="F462" s="7"/>
      <c r="G462" s="7"/>
      <c r="H462" s="7"/>
      <c r="I462" s="7"/>
      <c r="J462" s="7"/>
      <c r="K462" s="16"/>
      <c r="L462" s="16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 customHeight="1" x14ac:dyDescent="0.3">
      <c r="A463" s="7"/>
      <c r="B463" s="7">
        <v>5.6426949013457648</v>
      </c>
      <c r="C463" s="7">
        <v>4.8584847053544182</v>
      </c>
      <c r="D463" s="7">
        <v>6.0165938054760462</v>
      </c>
      <c r="E463" s="7"/>
      <c r="F463" s="7"/>
      <c r="G463" s="7"/>
      <c r="H463" s="7"/>
      <c r="I463" s="7"/>
      <c r="J463" s="7"/>
      <c r="K463" s="16"/>
      <c r="L463" s="16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 customHeight="1" x14ac:dyDescent="0.3">
      <c r="A464" s="7"/>
      <c r="B464" s="7">
        <v>5.2254857076692502</v>
      </c>
      <c r="C464" s="7">
        <v>3.6433790528853272</v>
      </c>
      <c r="D464" s="7">
        <v>4.4266037054657028</v>
      </c>
      <c r="E464" s="7"/>
      <c r="F464" s="7"/>
      <c r="G464" s="7"/>
      <c r="H464" s="7"/>
      <c r="I464" s="7"/>
      <c r="J464" s="7"/>
      <c r="K464" s="16"/>
      <c r="L464" s="16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5.5" customHeight="1" x14ac:dyDescent="0.3">
      <c r="A465" s="7"/>
      <c r="B465" s="7">
        <v>5.913987074243737</v>
      </c>
      <c r="C465" s="7">
        <v>5.98121563551216</v>
      </c>
      <c r="D465" s="7">
        <v>4.8522604138410479</v>
      </c>
      <c r="E465" s="7"/>
      <c r="F465" s="7"/>
      <c r="G465" s="7"/>
      <c r="H465" s="7"/>
      <c r="I465" s="7"/>
      <c r="J465" s="7"/>
      <c r="K465" s="16"/>
      <c r="L465" s="16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 customHeight="1" x14ac:dyDescent="0.3">
      <c r="A466" s="7"/>
      <c r="B466" s="7">
        <v>4.8006065948940897</v>
      </c>
      <c r="C466" s="7">
        <v>3.1862123743796329</v>
      </c>
      <c r="D466" s="7">
        <v>5.5233817363872308</v>
      </c>
      <c r="E466" s="7"/>
      <c r="F466" s="7"/>
      <c r="G466" s="7"/>
      <c r="H466" s="7"/>
      <c r="I466" s="7"/>
      <c r="J466" s="7"/>
      <c r="K466" s="16"/>
      <c r="L466" s="16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 customHeight="1" x14ac:dyDescent="0.3">
      <c r="A467" s="7"/>
      <c r="B467" s="7">
        <v>2.053826487566826</v>
      </c>
      <c r="C467" s="7">
        <v>4.3394213150455352</v>
      </c>
      <c r="D467" s="7">
        <v>5.1997373279387684</v>
      </c>
      <c r="E467" s="7"/>
      <c r="F467" s="7"/>
      <c r="G467" s="7"/>
      <c r="H467" s="7"/>
      <c r="I467" s="7"/>
      <c r="J467" s="7"/>
      <c r="K467" s="16"/>
      <c r="L467" s="16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 customHeight="1" x14ac:dyDescent="0.3">
      <c r="A468" s="7"/>
      <c r="B468" s="7">
        <v>4.4595103826383129</v>
      </c>
      <c r="C468" s="7">
        <v>5.6916549039184279</v>
      </c>
      <c r="D468" s="7">
        <v>5.5661910277382987</v>
      </c>
      <c r="E468" s="7"/>
      <c r="F468" s="7"/>
      <c r="G468" s="7"/>
      <c r="H468" s="7"/>
      <c r="I468" s="7"/>
      <c r="J468" s="7"/>
      <c r="K468" s="16"/>
      <c r="L468" s="16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5.5" customHeight="1" x14ac:dyDescent="0.3">
      <c r="A469" s="7"/>
      <c r="B469" s="7">
        <v>7.3574946299033304</v>
      </c>
      <c r="C469" s="7">
        <v>4.4719617900365209</v>
      </c>
      <c r="D469" s="7">
        <v>3.9286343006410105</v>
      </c>
      <c r="E469" s="7"/>
      <c r="F469" s="7"/>
      <c r="G469" s="7"/>
      <c r="H469" s="7"/>
      <c r="I469" s="7"/>
      <c r="J469" s="7"/>
      <c r="K469" s="16"/>
      <c r="L469" s="16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5.5" customHeight="1" x14ac:dyDescent="0.3">
      <c r="A470" s="7"/>
      <c r="B470" s="7">
        <v>4.0926035887495313</v>
      </c>
      <c r="C470" s="7">
        <v>5.7806168180971271</v>
      </c>
      <c r="D470" s="7">
        <v>5.6770191755466133</v>
      </c>
      <c r="E470" s="7"/>
      <c r="F470" s="7"/>
      <c r="G470" s="7"/>
      <c r="H470" s="7"/>
      <c r="I470" s="7"/>
      <c r="J470" s="7"/>
      <c r="K470" s="16"/>
      <c r="L470" s="16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5.5" customHeight="1" x14ac:dyDescent="0.3">
      <c r="A471" s="7"/>
      <c r="B471" s="7">
        <v>5.3115366967549651</v>
      </c>
      <c r="C471" s="7">
        <v>6.3209004621488454</v>
      </c>
      <c r="D471" s="7">
        <v>5.6963232286517291</v>
      </c>
      <c r="E471" s="7"/>
      <c r="F471" s="7"/>
      <c r="G471" s="7"/>
      <c r="H471" s="7"/>
      <c r="I471" s="7"/>
      <c r="J471" s="7"/>
      <c r="K471" s="16"/>
      <c r="L471" s="16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5.5" customHeight="1" x14ac:dyDescent="0.3">
      <c r="A472" s="7"/>
      <c r="B472" s="7">
        <v>5.5513666450297183</v>
      </c>
      <c r="C472" s="7">
        <v>6.0273710273678658</v>
      </c>
      <c r="D472" s="7">
        <v>5.3249398887285793</v>
      </c>
      <c r="E472" s="7"/>
      <c r="F472" s="7"/>
      <c r="G472" s="7"/>
      <c r="H472" s="7"/>
      <c r="I472" s="7"/>
      <c r="J472" s="7"/>
      <c r="K472" s="16"/>
      <c r="L472" s="16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 customHeight="1" x14ac:dyDescent="0.3">
      <c r="A473" s="7"/>
      <c r="B473" s="7">
        <v>5.1636886042662855</v>
      </c>
      <c r="C473" s="7">
        <v>6.119418852263915</v>
      </c>
      <c r="D473" s="7">
        <v>6.6730168433024684</v>
      </c>
      <c r="E473" s="7"/>
      <c r="F473" s="7"/>
      <c r="G473" s="7"/>
      <c r="H473" s="7"/>
      <c r="I473" s="7"/>
      <c r="J473" s="7"/>
      <c r="K473" s="16"/>
      <c r="L473" s="16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 customHeight="1" x14ac:dyDescent="0.3">
      <c r="A474" s="7"/>
      <c r="B474" s="7">
        <v>6.3913580011387179</v>
      </c>
      <c r="C474" s="7">
        <v>7.154025274692362</v>
      </c>
      <c r="D474" s="7">
        <v>5.6161641254764607</v>
      </c>
      <c r="E474" s="7"/>
      <c r="F474" s="7"/>
      <c r="G474" s="7"/>
      <c r="H474" s="7"/>
      <c r="I474" s="7"/>
      <c r="J474" s="7"/>
      <c r="K474" s="16"/>
      <c r="L474" s="16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 customHeight="1" x14ac:dyDescent="0.3">
      <c r="A475" s="7"/>
      <c r="B475" s="7">
        <v>5.5011235305357928</v>
      </c>
      <c r="C475" s="7">
        <v>6.3944266252587569</v>
      </c>
      <c r="D475" s="7">
        <v>4.9443579691954875</v>
      </c>
      <c r="E475" s="7"/>
      <c r="F475" s="7"/>
      <c r="G475" s="7"/>
      <c r="H475" s="7"/>
      <c r="I475" s="7"/>
      <c r="J475" s="7"/>
      <c r="K475" s="16"/>
      <c r="L475" s="16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 customHeight="1" x14ac:dyDescent="0.3">
      <c r="A476" s="7"/>
      <c r="B476" s="7">
        <v>4.9003891524888168</v>
      </c>
      <c r="C476" s="7">
        <v>5.9988437926101987</v>
      </c>
      <c r="D476" s="7">
        <v>5.4730898054687938</v>
      </c>
      <c r="E476" s="7"/>
      <c r="F476" s="7"/>
      <c r="G476" s="7"/>
      <c r="H476" s="7"/>
      <c r="I476" s="7"/>
      <c r="J476" s="7"/>
      <c r="K476" s="16"/>
      <c r="L476" s="16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 customHeight="1" x14ac:dyDescent="0.3">
      <c r="A477" s="7"/>
      <c r="B477" s="7">
        <v>5.5685856001504392</v>
      </c>
      <c r="C477" s="7">
        <v>6.2273785351668467</v>
      </c>
      <c r="D477" s="7">
        <v>4.7338697331773387</v>
      </c>
      <c r="E477" s="7"/>
      <c r="F477" s="7"/>
      <c r="G477" s="7"/>
      <c r="H477" s="7"/>
      <c r="I477" s="7"/>
      <c r="J477" s="7"/>
      <c r="K477" s="16"/>
      <c r="L477" s="16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 customHeight="1" x14ac:dyDescent="0.3">
      <c r="A478" s="7"/>
      <c r="B478" s="7">
        <v>4.6496491728660674</v>
      </c>
      <c r="C478" s="7">
        <v>7.3761211572125172</v>
      </c>
      <c r="D478" s="7">
        <v>4.7837877562310833</v>
      </c>
      <c r="E478" s="7"/>
      <c r="F478" s="7"/>
      <c r="G478" s="7"/>
      <c r="H478" s="7"/>
      <c r="I478" s="7"/>
      <c r="J478" s="7"/>
      <c r="K478" s="16"/>
      <c r="L478" s="16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 customHeight="1" x14ac:dyDescent="0.3">
      <c r="A479" s="7"/>
      <c r="B479" s="7">
        <v>7.2967014671153159</v>
      </c>
      <c r="C479" s="7">
        <v>5.4979039297612786</v>
      </c>
      <c r="D479" s="7">
        <v>5.1365329005560119</v>
      </c>
      <c r="E479" s="7"/>
      <c r="F479" s="7"/>
      <c r="G479" s="7"/>
      <c r="H479" s="7"/>
      <c r="I479" s="7"/>
      <c r="J479" s="7"/>
      <c r="K479" s="16"/>
      <c r="L479" s="16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 customHeight="1" x14ac:dyDescent="0.3">
      <c r="A480" s="7"/>
      <c r="B480" s="7">
        <v>7.0826269695010797</v>
      </c>
      <c r="C480" s="7">
        <v>7.3187677566084348</v>
      </c>
      <c r="D480" s="7">
        <v>6.3634533610821631</v>
      </c>
      <c r="E480" s="7"/>
      <c r="F480" s="7"/>
      <c r="G480" s="7"/>
      <c r="H480" s="7"/>
      <c r="I480" s="7"/>
      <c r="J480" s="7"/>
      <c r="K480" s="16"/>
      <c r="L480" s="16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 customHeight="1" x14ac:dyDescent="0.3">
      <c r="A481" s="7"/>
      <c r="B481" s="7">
        <v>6.0653048946865198</v>
      </c>
      <c r="C481" s="7">
        <v>7.5225057865182734</v>
      </c>
      <c r="D481" s="7">
        <v>6.1034441109269899</v>
      </c>
      <c r="E481" s="7"/>
      <c r="F481" s="7"/>
      <c r="G481" s="7"/>
      <c r="H481" s="7"/>
      <c r="I481" s="7"/>
      <c r="J481" s="7"/>
      <c r="K481" s="16"/>
      <c r="L481" s="16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 customHeight="1" x14ac:dyDescent="0.3">
      <c r="A482" s="7"/>
      <c r="B482" s="7">
        <v>6.3154016422744057</v>
      </c>
      <c r="C482" s="7">
        <v>8.9036351501247282</v>
      </c>
      <c r="D482" s="7">
        <v>7.3097705228579066</v>
      </c>
      <c r="E482" s="7"/>
      <c r="F482" s="7"/>
      <c r="G482" s="7"/>
      <c r="H482" s="7"/>
      <c r="I482" s="7"/>
      <c r="J482" s="7"/>
      <c r="K482" s="16"/>
      <c r="L482" s="16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 customHeight="1" x14ac:dyDescent="0.3">
      <c r="A483" s="7"/>
      <c r="B483" s="7">
        <v>4.6181356482509281</v>
      </c>
      <c r="C483" s="7">
        <v>9.9956151879282888</v>
      </c>
      <c r="D483" s="7">
        <v>7.3815730766821854</v>
      </c>
      <c r="E483" s="7"/>
      <c r="F483" s="7"/>
      <c r="G483" s="7"/>
      <c r="H483" s="7"/>
      <c r="I483" s="7"/>
      <c r="J483" s="7"/>
      <c r="K483" s="16"/>
      <c r="L483" s="16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 customHeight="1" x14ac:dyDescent="0.3">
      <c r="A484" s="7"/>
      <c r="B484" s="7">
        <v>6.507096724516277</v>
      </c>
      <c r="C484" s="7">
        <v>6.5747304364860435</v>
      </c>
      <c r="D484" s="7">
        <v>6.471126159161968</v>
      </c>
      <c r="E484" s="7"/>
      <c r="F484" s="7"/>
      <c r="G484" s="7"/>
      <c r="H484" s="7"/>
      <c r="I484" s="7"/>
      <c r="J484" s="7"/>
      <c r="K484" s="16"/>
      <c r="L484" s="16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5.5" customHeight="1" x14ac:dyDescent="0.3">
      <c r="A485" s="7"/>
      <c r="B485" s="7">
        <v>6.6078962866506146</v>
      </c>
      <c r="C485" s="7">
        <v>9.7982817724145974</v>
      </c>
      <c r="D485" s="7">
        <v>6.7260466358999844</v>
      </c>
      <c r="E485" s="7"/>
      <c r="F485" s="7"/>
      <c r="G485" s="7"/>
      <c r="H485" s="7"/>
      <c r="I485" s="7"/>
      <c r="J485" s="7"/>
      <c r="K485" s="16"/>
      <c r="L485" s="16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 customHeight="1" x14ac:dyDescent="0.3">
      <c r="A486" s="7"/>
      <c r="B486" s="7">
        <v>5.1257616911611681</v>
      </c>
      <c r="C486" s="7">
        <v>9.4906658108889985</v>
      </c>
      <c r="D486" s="7">
        <v>6.5428881324820232</v>
      </c>
      <c r="E486" s="7"/>
      <c r="F486" s="7"/>
      <c r="G486" s="7"/>
      <c r="H486" s="7"/>
      <c r="I486" s="7"/>
      <c r="J486" s="7"/>
      <c r="K486" s="16"/>
      <c r="L486" s="16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 customHeight="1" x14ac:dyDescent="0.3">
      <c r="A487" s="7"/>
      <c r="B487" s="7">
        <v>6.4832090356004493</v>
      </c>
      <c r="C487" s="7">
        <v>9.027892675466564</v>
      </c>
      <c r="D487" s="7">
        <v>6.1403063001733376</v>
      </c>
      <c r="E487" s="7"/>
      <c r="F487" s="7"/>
      <c r="G487" s="7"/>
      <c r="H487" s="7"/>
      <c r="I487" s="7"/>
      <c r="J487" s="7"/>
      <c r="K487" s="16"/>
      <c r="L487" s="16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 customHeight="1" x14ac:dyDescent="0.3">
      <c r="A488" s="7"/>
      <c r="B488" s="7">
        <v>7.163568916418134</v>
      </c>
      <c r="C488" s="7">
        <v>8.8407726234698281</v>
      </c>
      <c r="D488" s="7">
        <v>7.404970219444639</v>
      </c>
      <c r="E488" s="7"/>
      <c r="F488" s="7"/>
      <c r="G488" s="7"/>
      <c r="H488" s="7"/>
      <c r="I488" s="7"/>
      <c r="J488" s="7"/>
      <c r="K488" s="16"/>
      <c r="L488" s="16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 customHeight="1" x14ac:dyDescent="0.3">
      <c r="A489" s="7"/>
      <c r="B489" s="7">
        <v>8.3196891858801898</v>
      </c>
      <c r="C489" s="7">
        <v>10.474730030364853</v>
      </c>
      <c r="D489" s="7">
        <v>6.8459038967710182</v>
      </c>
      <c r="E489" s="7"/>
      <c r="F489" s="7"/>
      <c r="G489" s="7"/>
      <c r="H489" s="7"/>
      <c r="I489" s="7"/>
      <c r="J489" s="7"/>
      <c r="K489" s="16"/>
      <c r="L489" s="16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 customHeight="1" x14ac:dyDescent="0.3">
      <c r="A490" s="7"/>
      <c r="B490" s="7">
        <v>9.2730397793571075</v>
      </c>
      <c r="C490" s="7">
        <v>9.4025504577465853</v>
      </c>
      <c r="D490" s="7">
        <v>7.4030807548299613</v>
      </c>
      <c r="E490" s="7"/>
      <c r="F490" s="7"/>
      <c r="G490" s="7"/>
      <c r="H490" s="7"/>
      <c r="I490" s="7"/>
      <c r="J490" s="7"/>
      <c r="K490" s="16"/>
      <c r="L490" s="16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5.5" customHeight="1" x14ac:dyDescent="0.3">
      <c r="A491" s="7"/>
      <c r="B491" s="7">
        <v>8.88613285048881</v>
      </c>
      <c r="C491" s="7">
        <v>8.5992082033379411</v>
      </c>
      <c r="D491" s="7">
        <v>7.2812611844544657</v>
      </c>
      <c r="E491" s="7"/>
      <c r="F491" s="7"/>
      <c r="G491" s="7"/>
      <c r="H491" s="7"/>
      <c r="I491" s="7"/>
      <c r="J491" s="7"/>
      <c r="K491" s="16"/>
      <c r="L491" s="16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 customHeight="1" x14ac:dyDescent="0.3">
      <c r="A492" s="7"/>
      <c r="B492" s="7">
        <v>8.0517410413241226</v>
      </c>
      <c r="C492" s="7">
        <v>10.346741605869521</v>
      </c>
      <c r="D492" s="7">
        <v>6.5904846022139321</v>
      </c>
      <c r="E492" s="7"/>
      <c r="F492" s="7"/>
      <c r="G492" s="7"/>
      <c r="H492" s="7"/>
      <c r="I492" s="7"/>
      <c r="J492" s="7"/>
      <c r="K492" s="16"/>
      <c r="L492" s="16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5.5" customHeight="1" x14ac:dyDescent="0.3">
      <c r="A493" s="7"/>
      <c r="B493" s="7">
        <v>7.4069279747288821</v>
      </c>
      <c r="C493" s="7">
        <v>8.6858814800791357</v>
      </c>
      <c r="D493" s="7">
        <v>7.3673540811633433</v>
      </c>
      <c r="E493" s="7"/>
      <c r="F493" s="7"/>
      <c r="G493" s="7"/>
      <c r="H493" s="7"/>
      <c r="I493" s="7"/>
      <c r="J493" s="7"/>
      <c r="K493" s="16"/>
      <c r="L493" s="16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5.5" customHeight="1" x14ac:dyDescent="0.3">
      <c r="A494" s="7"/>
      <c r="B494" s="7">
        <v>7.6206371462541682</v>
      </c>
      <c r="C494" s="7">
        <v>8.2600509991369471</v>
      </c>
      <c r="D494" s="7">
        <v>7.1693362425283276</v>
      </c>
      <c r="E494" s="7"/>
      <c r="F494" s="7"/>
      <c r="G494" s="7"/>
      <c r="H494" s="7"/>
      <c r="I494" s="7"/>
      <c r="J494" s="7"/>
      <c r="K494" s="16"/>
      <c r="L494" s="16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 customHeight="1" x14ac:dyDescent="0.3">
      <c r="A495" s="7"/>
      <c r="B495" s="7">
        <v>8.0404698430635797</v>
      </c>
      <c r="C495" s="7">
        <v>8.3407474108586346</v>
      </c>
      <c r="D495" s="7">
        <v>6.7964562265495649</v>
      </c>
      <c r="E495" s="7"/>
      <c r="F495" s="7"/>
      <c r="G495" s="7"/>
      <c r="H495" s="7"/>
      <c r="I495" s="7"/>
      <c r="J495" s="7"/>
      <c r="K495" s="16"/>
      <c r="L495" s="16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5.5" customHeight="1" x14ac:dyDescent="0.3">
      <c r="A496" s="7"/>
      <c r="B496" s="7">
        <v>7.3140577407410445</v>
      </c>
      <c r="C496" s="7">
        <v>9.0155794280014181</v>
      </c>
      <c r="D496" s="7">
        <v>5.6890668073348349</v>
      </c>
      <c r="E496" s="7"/>
      <c r="F496" s="7"/>
      <c r="G496" s="7"/>
      <c r="H496" s="7"/>
      <c r="I496" s="7"/>
      <c r="J496" s="7"/>
      <c r="K496" s="16"/>
      <c r="L496" s="16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5.5" customHeight="1" x14ac:dyDescent="0.3">
      <c r="A497" s="7"/>
      <c r="B497" s="7">
        <v>5.0961108282379675</v>
      </c>
      <c r="C497" s="7">
        <v>5.3319440014093988</v>
      </c>
      <c r="D497" s="7">
        <v>8.6135499330715657</v>
      </c>
      <c r="E497" s="7"/>
      <c r="F497" s="7"/>
      <c r="G497" s="7"/>
      <c r="H497" s="7"/>
      <c r="I497" s="7"/>
      <c r="J497" s="7"/>
      <c r="K497" s="16"/>
      <c r="L497" s="16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 customHeight="1" x14ac:dyDescent="0.3">
      <c r="A498" s="7"/>
      <c r="B498" s="7">
        <v>4.8527732690187939</v>
      </c>
      <c r="C498" s="7">
        <v>6.4524639653598319</v>
      </c>
      <c r="D498" s="7">
        <v>6.3043747222478483</v>
      </c>
      <c r="E498" s="7"/>
      <c r="F498" s="7"/>
      <c r="G498" s="7"/>
      <c r="H498" s="7"/>
      <c r="I498" s="7"/>
      <c r="J498" s="7"/>
      <c r="K498" s="16"/>
      <c r="L498" s="16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 customHeight="1" x14ac:dyDescent="0.3">
      <c r="A499" s="7"/>
      <c r="B499" s="7">
        <v>5.1799495333729464</v>
      </c>
      <c r="C499" s="7">
        <v>6.3654812102560747</v>
      </c>
      <c r="D499" s="7">
        <v>5.5693691726136638</v>
      </c>
      <c r="E499" s="7"/>
      <c r="F499" s="7"/>
      <c r="G499" s="7"/>
      <c r="H499" s="7"/>
      <c r="I499" s="7"/>
      <c r="J499" s="7"/>
      <c r="K499" s="16"/>
      <c r="L499" s="16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 customHeight="1" x14ac:dyDescent="0.3">
      <c r="A500" s="7"/>
      <c r="B500" s="7">
        <v>6.135260683823474</v>
      </c>
      <c r="C500" s="7">
        <v>6.0568544147968968</v>
      </c>
      <c r="D500" s="7">
        <v>5.2410361555294767</v>
      </c>
      <c r="E500" s="7"/>
      <c r="F500" s="7"/>
      <c r="G500" s="7"/>
      <c r="H500" s="7"/>
      <c r="I500" s="7"/>
      <c r="J500" s="7"/>
      <c r="K500" s="16"/>
      <c r="L500" s="16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 customHeight="1" x14ac:dyDescent="0.3">
      <c r="A501" s="7"/>
      <c r="B501" s="7">
        <v>4.0233345312599686</v>
      </c>
      <c r="C501" s="7">
        <v>5.2970301885298525</v>
      </c>
      <c r="D501" s="7">
        <v>5.9226095572269699</v>
      </c>
      <c r="E501" s="7"/>
      <c r="F501" s="7"/>
      <c r="G501" s="7"/>
      <c r="H501" s="7"/>
      <c r="I501" s="7"/>
      <c r="J501" s="7"/>
      <c r="K501" s="16"/>
      <c r="L501" s="16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 customHeight="1" x14ac:dyDescent="0.3">
      <c r="A502" s="7"/>
      <c r="B502" s="7">
        <v>5.7721700647132543</v>
      </c>
      <c r="C502" s="7">
        <v>5.538249331947334</v>
      </c>
      <c r="D502" s="7">
        <v>2.3754301884328646</v>
      </c>
      <c r="E502" s="7"/>
      <c r="F502" s="7"/>
      <c r="G502" s="7"/>
      <c r="H502" s="7"/>
      <c r="I502" s="7"/>
      <c r="J502" s="7"/>
      <c r="K502" s="16"/>
      <c r="L502" s="16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 customHeight="1" x14ac:dyDescent="0.3">
      <c r="A503" s="7"/>
      <c r="B503" s="7">
        <v>5.8185684445830255</v>
      </c>
      <c r="C503" s="7">
        <v>4.6438989612716837</v>
      </c>
      <c r="D503" s="7">
        <v>6.3324446563120098</v>
      </c>
      <c r="E503" s="7"/>
      <c r="F503" s="7"/>
      <c r="G503" s="7"/>
      <c r="H503" s="7"/>
      <c r="I503" s="7"/>
      <c r="J503" s="7"/>
      <c r="K503" s="16"/>
      <c r="L503" s="16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 customHeight="1" x14ac:dyDescent="0.3">
      <c r="A504" s="7"/>
      <c r="B504" s="7">
        <v>3.8854908701024682</v>
      </c>
      <c r="C504" s="7">
        <v>5.1238702504786122</v>
      </c>
      <c r="D504" s="7">
        <v>3.5143199885091221</v>
      </c>
      <c r="E504" s="7"/>
      <c r="F504" s="7"/>
      <c r="G504" s="7"/>
      <c r="H504" s="7"/>
      <c r="I504" s="7"/>
      <c r="J504" s="7"/>
      <c r="K504" s="16"/>
      <c r="L504" s="16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 customHeight="1" x14ac:dyDescent="0.3">
      <c r="A505" s="7"/>
      <c r="B505" s="7">
        <v>2.5535375308943493</v>
      </c>
      <c r="C505" s="7">
        <v>4.7385240684648746</v>
      </c>
      <c r="D505" s="7">
        <v>5.4410462537710576</v>
      </c>
      <c r="E505" s="7"/>
      <c r="F505" s="7"/>
      <c r="G505" s="7"/>
      <c r="H505" s="7"/>
      <c r="I505" s="7"/>
      <c r="J505" s="7"/>
      <c r="K505" s="16"/>
      <c r="L505" s="16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 customHeight="1" x14ac:dyDescent="0.3">
      <c r="A506" s="7"/>
      <c r="B506" s="7">
        <v>3.3244138126477036</v>
      </c>
      <c r="C506" s="7">
        <v>5.2950167926437999</v>
      </c>
      <c r="D506" s="7">
        <v>3.2050780324772732</v>
      </c>
      <c r="E506" s="7"/>
      <c r="F506" s="7"/>
      <c r="G506" s="7"/>
      <c r="H506" s="7"/>
      <c r="I506" s="7"/>
      <c r="J506" s="7"/>
      <c r="K506" s="16"/>
      <c r="L506" s="16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 customHeight="1" x14ac:dyDescent="0.3">
      <c r="A507" s="7"/>
      <c r="B507" s="7">
        <v>5.2047579424262462</v>
      </c>
      <c r="C507" s="7">
        <v>3.3745033196684853</v>
      </c>
      <c r="D507" s="7">
        <v>5.5392554434037624</v>
      </c>
      <c r="E507" s="7"/>
      <c r="F507" s="7"/>
      <c r="G507" s="7"/>
      <c r="H507" s="7"/>
      <c r="I507" s="7"/>
      <c r="J507" s="7"/>
      <c r="K507" s="16"/>
      <c r="L507" s="16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 customHeight="1" x14ac:dyDescent="0.3">
      <c r="A508" s="7"/>
      <c r="B508" s="7">
        <v>4.6895332219005272</v>
      </c>
      <c r="C508" s="7">
        <v>3.0437212484983287</v>
      </c>
      <c r="D508" s="7">
        <v>2.553704346042537</v>
      </c>
      <c r="E508" s="7"/>
      <c r="F508" s="7"/>
      <c r="G508" s="7"/>
      <c r="H508" s="7"/>
      <c r="I508" s="7"/>
      <c r="J508" s="7"/>
      <c r="K508" s="16"/>
      <c r="L508" s="16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 customHeight="1" x14ac:dyDescent="0.3">
      <c r="A509" s="7"/>
      <c r="B509" s="7">
        <v>3.4486383976522479</v>
      </c>
      <c r="C509" s="7">
        <v>4.0814324212883513</v>
      </c>
      <c r="D509" s="7">
        <v>3.7770359617107809</v>
      </c>
      <c r="E509" s="7"/>
      <c r="F509" s="7"/>
      <c r="G509" s="7"/>
      <c r="H509" s="7"/>
      <c r="I509" s="7"/>
      <c r="J509" s="7"/>
      <c r="K509" s="16"/>
      <c r="L509" s="16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5.5" customHeight="1" x14ac:dyDescent="0.3">
      <c r="A510" s="7"/>
      <c r="B510" s="7">
        <v>6.1872300692985851</v>
      </c>
      <c r="C510" s="7">
        <v>6.7564469435539323</v>
      </c>
      <c r="D510" s="7">
        <v>3.9057420204741629</v>
      </c>
      <c r="E510" s="7"/>
      <c r="F510" s="7"/>
      <c r="G510" s="7"/>
      <c r="H510" s="7"/>
      <c r="I510" s="7"/>
      <c r="J510" s="7"/>
      <c r="K510" s="16"/>
      <c r="L510" s="16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 customHeight="1" x14ac:dyDescent="0.3">
      <c r="A511" s="7"/>
      <c r="B511" s="7">
        <v>7.7556326458162097</v>
      </c>
      <c r="C511" s="7">
        <v>7.4940695764499798</v>
      </c>
      <c r="D511" s="7">
        <v>6.8968308998251686</v>
      </c>
      <c r="E511" s="7"/>
      <c r="F511" s="7"/>
      <c r="G511" s="7"/>
      <c r="H511" s="7"/>
      <c r="I511" s="7"/>
      <c r="J511" s="7"/>
      <c r="K511" s="16"/>
      <c r="L511" s="16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 customHeight="1" x14ac:dyDescent="0.3">
      <c r="A512" s="7"/>
      <c r="B512" s="7">
        <v>7.5108135818034594</v>
      </c>
      <c r="C512" s="7">
        <v>7.817571790924279</v>
      </c>
      <c r="D512" s="7">
        <v>6.4955438839041966</v>
      </c>
      <c r="E512" s="7"/>
      <c r="F512" s="7"/>
      <c r="G512" s="7"/>
      <c r="H512" s="7"/>
      <c r="I512" s="7"/>
      <c r="J512" s="7"/>
      <c r="K512" s="16"/>
      <c r="L512" s="16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5.5" customHeight="1" x14ac:dyDescent="0.3">
      <c r="A513" s="7"/>
      <c r="B513" s="7">
        <v>4.8275783777684556</v>
      </c>
      <c r="C513" s="7">
        <v>9.2507326343331648</v>
      </c>
      <c r="D513" s="7">
        <v>5.1364105861088598</v>
      </c>
      <c r="E513" s="7"/>
      <c r="F513" s="7"/>
      <c r="G513" s="7"/>
      <c r="H513" s="7"/>
      <c r="I513" s="7"/>
      <c r="J513" s="7"/>
      <c r="K513" s="16"/>
      <c r="L513" s="16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5.5" customHeight="1" x14ac:dyDescent="0.3">
      <c r="A514" s="7"/>
      <c r="B514" s="7">
        <v>7.8781954535606928</v>
      </c>
      <c r="C514" s="7">
        <v>8.9352893756765042</v>
      </c>
      <c r="D514" s="7">
        <v>5.890712907967913</v>
      </c>
      <c r="E514" s="7"/>
      <c r="F514" s="7"/>
      <c r="G514" s="7"/>
      <c r="H514" s="7"/>
      <c r="I514" s="7"/>
      <c r="J514" s="7"/>
      <c r="K514" s="16"/>
      <c r="L514" s="16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5.5" customHeight="1" x14ac:dyDescent="0.3">
      <c r="A515" s="7"/>
      <c r="B515" s="7">
        <v>6.3214000547965226</v>
      </c>
      <c r="C515" s="7">
        <v>9.3707446602245206</v>
      </c>
      <c r="D515" s="7">
        <v>4.1320908974727342</v>
      </c>
      <c r="E515" s="7"/>
      <c r="F515" s="7"/>
      <c r="G515" s="7"/>
      <c r="H515" s="7"/>
      <c r="I515" s="7"/>
      <c r="J515" s="7"/>
      <c r="K515" s="16"/>
      <c r="L515" s="16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5.5" customHeight="1" x14ac:dyDescent="0.3">
      <c r="A516" s="7"/>
      <c r="B516" s="7">
        <v>6.7798723272842754</v>
      </c>
      <c r="C516" s="7">
        <v>9.0794426248208246</v>
      </c>
      <c r="D516" s="7">
        <v>7.7734908355074639</v>
      </c>
      <c r="E516" s="7"/>
      <c r="F516" s="7"/>
      <c r="G516" s="7"/>
      <c r="H516" s="7"/>
      <c r="I516" s="7"/>
      <c r="J516" s="7"/>
      <c r="K516" s="16"/>
      <c r="L516" s="16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 customHeight="1" x14ac:dyDescent="0.3">
      <c r="A517" s="7"/>
      <c r="B517" s="7">
        <v>5.2073936239318916</v>
      </c>
      <c r="C517" s="7">
        <v>7.0298011924640065</v>
      </c>
      <c r="D517" s="7">
        <v>6.5981774815699525</v>
      </c>
      <c r="E517" s="7"/>
      <c r="F517" s="7"/>
      <c r="G517" s="7"/>
      <c r="H517" s="7"/>
      <c r="I517" s="7"/>
      <c r="J517" s="7"/>
      <c r="K517" s="16"/>
      <c r="L517" s="16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5.5" customHeight="1" x14ac:dyDescent="0.3">
      <c r="A518" s="7"/>
      <c r="B518" s="7">
        <v>3.9489723601055795</v>
      </c>
      <c r="C518" s="7">
        <v>8.0185081864888907</v>
      </c>
      <c r="D518" s="7">
        <v>5.0919923506452909</v>
      </c>
      <c r="E518" s="7"/>
      <c r="F518" s="7"/>
      <c r="G518" s="7"/>
      <c r="H518" s="7"/>
      <c r="I518" s="7"/>
      <c r="J518" s="7"/>
      <c r="K518" s="16"/>
      <c r="L518" s="16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5.5" customHeight="1" x14ac:dyDescent="0.3">
      <c r="A519" s="7"/>
      <c r="B519" s="7">
        <v>5.3097807408468771</v>
      </c>
      <c r="C519" s="7">
        <v>6.443356809640532</v>
      </c>
      <c r="D519" s="7">
        <v>4.4948423705954408</v>
      </c>
      <c r="E519" s="7"/>
      <c r="F519" s="7"/>
      <c r="G519" s="7"/>
      <c r="H519" s="7"/>
      <c r="I519" s="7"/>
      <c r="J519" s="7"/>
      <c r="K519" s="16"/>
      <c r="L519" s="16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 customHeight="1" x14ac:dyDescent="0.3">
      <c r="A520" s="7"/>
      <c r="B520" s="7">
        <v>4.6774476018152127</v>
      </c>
      <c r="C520" s="7">
        <v>7.9789599199959307</v>
      </c>
      <c r="D520" s="7">
        <v>5.4813690596723639</v>
      </c>
      <c r="E520" s="7"/>
      <c r="F520" s="7"/>
      <c r="G520" s="7"/>
      <c r="H520" s="7"/>
      <c r="I520" s="7"/>
      <c r="J520" s="7"/>
      <c r="K520" s="16"/>
      <c r="L520" s="16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 customHeight="1" x14ac:dyDescent="0.3">
      <c r="A521" s="7"/>
      <c r="B521" s="7">
        <v>6.6340502978888498</v>
      </c>
      <c r="C521" s="7">
        <v>8.1226767223923542</v>
      </c>
      <c r="D521" s="7">
        <v>5.7817507855160253</v>
      </c>
      <c r="E521" s="7"/>
      <c r="F521" s="7"/>
      <c r="G521" s="7"/>
      <c r="H521" s="7"/>
      <c r="I521" s="7"/>
      <c r="J521" s="7"/>
      <c r="K521" s="16"/>
      <c r="L521" s="16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5.5" customHeight="1" x14ac:dyDescent="0.3">
      <c r="A522" s="7"/>
      <c r="B522" s="7">
        <v>3.5434053956184224</v>
      </c>
      <c r="C522" s="7">
        <v>6.4205280288946209</v>
      </c>
      <c r="D522" s="7">
        <v>5.3406197642281015</v>
      </c>
      <c r="E522" s="7"/>
      <c r="F522" s="7"/>
      <c r="G522" s="7"/>
      <c r="H522" s="7"/>
      <c r="I522" s="7"/>
      <c r="J522" s="7"/>
      <c r="K522" s="16"/>
      <c r="L522" s="16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5.5" customHeight="1" x14ac:dyDescent="0.3">
      <c r="A523" s="7"/>
      <c r="B523" s="7">
        <v>4.5007821943639348</v>
      </c>
      <c r="C523" s="7">
        <v>5.5092667717067636</v>
      </c>
      <c r="D523" s="7">
        <v>6.706990231911405</v>
      </c>
      <c r="E523" s="7"/>
      <c r="F523" s="7"/>
      <c r="G523" s="7"/>
      <c r="H523" s="7"/>
      <c r="I523" s="7"/>
      <c r="J523" s="7"/>
      <c r="K523" s="16"/>
      <c r="L523" s="16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 customHeight="1" x14ac:dyDescent="0.3">
      <c r="A524" s="7"/>
      <c r="B524" s="7">
        <v>4.6419592020346112</v>
      </c>
      <c r="C524" s="7">
        <v>6.6576915235716321</v>
      </c>
      <c r="D524" s="7">
        <v>7.4918890245657774</v>
      </c>
      <c r="E524" s="7"/>
      <c r="F524" s="7"/>
      <c r="G524" s="7"/>
      <c r="H524" s="7"/>
      <c r="I524" s="7"/>
      <c r="J524" s="7"/>
      <c r="K524" s="16"/>
      <c r="L524" s="16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 customHeight="1" x14ac:dyDescent="0.3">
      <c r="A525" s="7"/>
      <c r="B525" s="7">
        <v>5.1193784746381237</v>
      </c>
      <c r="C525" s="7">
        <v>6.2878777568233577</v>
      </c>
      <c r="D525" s="7">
        <v>6.0545124830079793</v>
      </c>
      <c r="E525" s="7"/>
      <c r="F525" s="7"/>
      <c r="G525" s="7"/>
      <c r="H525" s="7"/>
      <c r="I525" s="7"/>
      <c r="J525" s="7"/>
      <c r="K525" s="16"/>
      <c r="L525" s="16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 customHeight="1" x14ac:dyDescent="0.3">
      <c r="A526" s="7"/>
      <c r="B526" s="7">
        <v>5.5520432738673016</v>
      </c>
      <c r="C526" s="7">
        <v>6.0371508402405567</v>
      </c>
      <c r="D526" s="7">
        <v>3.5142152103022024</v>
      </c>
      <c r="E526" s="7"/>
      <c r="F526" s="7"/>
      <c r="G526" s="7"/>
      <c r="H526" s="7"/>
      <c r="I526" s="7"/>
      <c r="J526" s="7"/>
      <c r="K526" s="16"/>
      <c r="L526" s="16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 customHeight="1" x14ac:dyDescent="0.3">
      <c r="A527" s="7"/>
      <c r="B527" s="7">
        <v>7.7513455432236764</v>
      </c>
      <c r="C527" s="7">
        <v>6.4814074519166684</v>
      </c>
      <c r="D527" s="7">
        <v>6.6338989650330671</v>
      </c>
      <c r="E527" s="7"/>
      <c r="F527" s="7"/>
      <c r="G527" s="7"/>
      <c r="H527" s="7"/>
      <c r="I527" s="7"/>
      <c r="J527" s="7"/>
      <c r="K527" s="16"/>
      <c r="L527" s="16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 customHeight="1" x14ac:dyDescent="0.3">
      <c r="A528" s="7"/>
      <c r="B528" s="7">
        <v>5.9034174417173144</v>
      </c>
      <c r="C528" s="7">
        <v>5.8068885455635701</v>
      </c>
      <c r="D528" s="7">
        <v>5.51770503940498</v>
      </c>
      <c r="E528" s="7"/>
      <c r="F528" s="7"/>
      <c r="G528" s="7"/>
      <c r="H528" s="7"/>
      <c r="I528" s="7"/>
      <c r="J528" s="7"/>
      <c r="K528" s="16"/>
      <c r="L528" s="16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 customHeight="1" x14ac:dyDescent="0.3">
      <c r="A529" s="7"/>
      <c r="B529" s="7">
        <v>5.4536024639656979</v>
      </c>
      <c r="C529" s="7">
        <v>6.8781401481370921</v>
      </c>
      <c r="D529" s="7">
        <v>6.5781595946974871</v>
      </c>
      <c r="E529" s="7"/>
      <c r="F529" s="7"/>
      <c r="G529" s="7"/>
      <c r="H529" s="7"/>
      <c r="I529" s="7"/>
      <c r="J529" s="7"/>
      <c r="K529" s="16"/>
      <c r="L529" s="16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 customHeight="1" x14ac:dyDescent="0.3">
      <c r="A530" s="7"/>
      <c r="B530" s="7">
        <v>6.2662335300230207</v>
      </c>
      <c r="C530" s="7">
        <v>5.7416812919087405</v>
      </c>
      <c r="D530" s="7">
        <v>5.2905594556437014</v>
      </c>
      <c r="E530" s="7"/>
      <c r="F530" s="7"/>
      <c r="G530" s="7"/>
      <c r="H530" s="7"/>
      <c r="I530" s="7"/>
      <c r="J530" s="7"/>
      <c r="K530" s="16"/>
      <c r="L530" s="16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 customHeight="1" x14ac:dyDescent="0.3">
      <c r="A531" s="7"/>
      <c r="B531" s="7">
        <v>7.1624814674440369</v>
      </c>
      <c r="C531" s="7">
        <v>8.4191445937929181</v>
      </c>
      <c r="D531" s="7">
        <v>5.8270529858943299</v>
      </c>
      <c r="E531" s="7"/>
      <c r="F531" s="7"/>
      <c r="G531" s="7"/>
      <c r="H531" s="7"/>
      <c r="I531" s="7"/>
      <c r="J531" s="7"/>
      <c r="K531" s="16"/>
      <c r="L531" s="16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 customHeight="1" x14ac:dyDescent="0.3">
      <c r="A532" s="7"/>
      <c r="B532" s="7">
        <v>4.5289253598822121</v>
      </c>
      <c r="C532" s="7">
        <v>3.7350729303802637</v>
      </c>
      <c r="D532" s="7">
        <v>6.8142544296187397</v>
      </c>
      <c r="E532" s="7"/>
      <c r="F532" s="7"/>
      <c r="G532" s="7"/>
      <c r="H532" s="7"/>
      <c r="I532" s="7"/>
      <c r="J532" s="7"/>
      <c r="K532" s="16"/>
      <c r="L532" s="16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 customHeight="1" x14ac:dyDescent="0.3">
      <c r="A533" s="7"/>
      <c r="B533" s="7">
        <v>6.516157805821126</v>
      </c>
      <c r="C533" s="7">
        <v>4.9409832081877223</v>
      </c>
      <c r="D533" s="7">
        <v>5.1052099573456609</v>
      </c>
      <c r="E533" s="7"/>
      <c r="F533" s="7"/>
      <c r="G533" s="7"/>
      <c r="H533" s="7"/>
      <c r="I533" s="7"/>
      <c r="J533" s="7"/>
      <c r="K533" s="16"/>
      <c r="L533" s="16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 customHeight="1" x14ac:dyDescent="0.3">
      <c r="A534" s="7"/>
      <c r="B534" s="7">
        <v>5.2584316409139262</v>
      </c>
      <c r="C534" s="7">
        <v>3.9387949759218421</v>
      </c>
      <c r="D534" s="7">
        <v>4.6836202973917676</v>
      </c>
      <c r="E534" s="7"/>
      <c r="F534" s="7"/>
      <c r="G534" s="7"/>
      <c r="H534" s="7"/>
      <c r="I534" s="7"/>
      <c r="J534" s="7"/>
      <c r="K534" s="16"/>
      <c r="L534" s="16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 customHeight="1" x14ac:dyDescent="0.3">
      <c r="A535" s="7"/>
      <c r="B535" s="7">
        <v>6.6335733081148893</v>
      </c>
      <c r="C535" s="7">
        <v>5.3459548674520958</v>
      </c>
      <c r="D535" s="7">
        <v>5.0498233720216081</v>
      </c>
      <c r="E535" s="7"/>
      <c r="F535" s="7"/>
      <c r="G535" s="7"/>
      <c r="H535" s="7"/>
      <c r="I535" s="7"/>
      <c r="J535" s="7"/>
      <c r="K535" s="16"/>
      <c r="L535" s="16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5.5" customHeight="1" x14ac:dyDescent="0.3">
      <c r="A536" s="7"/>
      <c r="B536" s="7">
        <v>4.6152000341451274</v>
      </c>
      <c r="C536" s="7">
        <v>6.3823918872357304</v>
      </c>
      <c r="D536" s="7">
        <v>3.8533530649282901</v>
      </c>
      <c r="E536" s="7"/>
      <c r="F536" s="7"/>
      <c r="G536" s="7"/>
      <c r="H536" s="7"/>
      <c r="I536" s="7"/>
      <c r="J536" s="7"/>
      <c r="K536" s="16"/>
      <c r="L536" s="16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 customHeight="1" x14ac:dyDescent="0.3">
      <c r="A537" s="7"/>
      <c r="B537" s="7">
        <v>5.9387073160014445</v>
      </c>
      <c r="C537" s="7">
        <v>4.997974094136727</v>
      </c>
      <c r="D537" s="7">
        <v>4.1106745929400166</v>
      </c>
      <c r="E537" s="7"/>
      <c r="F537" s="7"/>
      <c r="G537" s="7"/>
      <c r="H537" s="7"/>
      <c r="I537" s="7"/>
      <c r="J537" s="7"/>
      <c r="K537" s="16"/>
      <c r="L537" s="16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 customHeight="1" x14ac:dyDescent="0.3">
      <c r="A538" s="7"/>
      <c r="B538" s="7">
        <v>6.1474566080836173</v>
      </c>
      <c r="C538" s="7">
        <v>5.5782716794816167</v>
      </c>
      <c r="D538" s="7">
        <v>5.0073486486243111</v>
      </c>
      <c r="E538" s="7"/>
      <c r="F538" s="7"/>
      <c r="G538" s="7"/>
      <c r="H538" s="7"/>
      <c r="I538" s="7"/>
      <c r="J538" s="7"/>
      <c r="K538" s="16"/>
      <c r="L538" s="16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 customHeight="1" x14ac:dyDescent="0.3">
      <c r="A539" s="7"/>
      <c r="B539" s="7">
        <v>5.6862171683179561</v>
      </c>
      <c r="C539" s="7">
        <v>6.3491378865700341</v>
      </c>
      <c r="D539" s="7">
        <v>4.3604659336145257</v>
      </c>
      <c r="E539" s="7"/>
      <c r="F539" s="7"/>
      <c r="G539" s="7"/>
      <c r="H539" s="7"/>
      <c r="I539" s="7"/>
      <c r="J539" s="7"/>
      <c r="K539" s="16"/>
      <c r="L539" s="16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 customHeight="1" x14ac:dyDescent="0.3">
      <c r="A540" s="7"/>
      <c r="B540" s="7">
        <v>5.0850052507467476</v>
      </c>
      <c r="C540" s="7">
        <v>6.1670243666800353</v>
      </c>
      <c r="D540" s="7">
        <v>6.0774086320398579</v>
      </c>
      <c r="E540" s="7"/>
      <c r="F540" s="7"/>
      <c r="G540" s="7"/>
      <c r="H540" s="7"/>
      <c r="I540" s="7"/>
      <c r="J540" s="7"/>
      <c r="K540" s="16"/>
      <c r="L540" s="16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 customHeight="1" x14ac:dyDescent="0.3">
      <c r="A541" s="7"/>
      <c r="B541" s="7">
        <v>1.5473067733308752</v>
      </c>
      <c r="C541" s="7">
        <v>6.2826616094034815</v>
      </c>
      <c r="D541" s="7">
        <v>4.8489180660841242</v>
      </c>
      <c r="E541" s="7"/>
      <c r="F541" s="7"/>
      <c r="G541" s="7"/>
      <c r="H541" s="7"/>
      <c r="I541" s="7"/>
      <c r="J541" s="7"/>
      <c r="K541" s="16"/>
      <c r="L541" s="16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 customHeight="1" x14ac:dyDescent="0.3">
      <c r="A542" s="7"/>
      <c r="B542" s="7">
        <v>3.5748517842310976</v>
      </c>
      <c r="C542" s="7">
        <v>4.920776707578816</v>
      </c>
      <c r="D542" s="7">
        <v>6.5617697088336326</v>
      </c>
      <c r="E542" s="7"/>
      <c r="F542" s="7"/>
      <c r="G542" s="7"/>
      <c r="H542" s="7"/>
      <c r="I542" s="7"/>
      <c r="J542" s="7"/>
      <c r="K542" s="16"/>
      <c r="L542" s="16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5.5" customHeight="1" x14ac:dyDescent="0.3">
      <c r="A543" s="7"/>
      <c r="B543" s="7">
        <v>2.1674531281485416</v>
      </c>
      <c r="C543" s="7">
        <v>4.837851635140364</v>
      </c>
      <c r="D543" s="7">
        <v>3.1268853589024737</v>
      </c>
      <c r="E543" s="7"/>
      <c r="F543" s="7"/>
      <c r="G543" s="7"/>
      <c r="H543" s="7"/>
      <c r="I543" s="7"/>
      <c r="J543" s="7"/>
      <c r="K543" s="16"/>
      <c r="L543" s="16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 customHeight="1" x14ac:dyDescent="0.3">
      <c r="A544" s="7"/>
      <c r="B544" s="7">
        <v>5.1306864466758917</v>
      </c>
      <c r="C544" s="7">
        <v>4.350499951807393</v>
      </c>
      <c r="D544" s="7">
        <v>3.0939964847399812</v>
      </c>
      <c r="E544" s="7"/>
      <c r="F544" s="7"/>
      <c r="G544" s="7"/>
      <c r="H544" s="7"/>
      <c r="I544" s="7"/>
      <c r="J544" s="7"/>
      <c r="K544" s="16"/>
      <c r="L544" s="16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 customHeight="1" x14ac:dyDescent="0.3">
      <c r="A545" s="7"/>
      <c r="B545" s="7">
        <v>3.5569201297677386</v>
      </c>
      <c r="C545" s="7">
        <v>4.1602623746679592</v>
      </c>
      <c r="D545" s="7">
        <v>4.2440564273495403</v>
      </c>
      <c r="E545" s="7"/>
      <c r="F545" s="7"/>
      <c r="G545" s="7"/>
      <c r="H545" s="7"/>
      <c r="I545" s="7"/>
      <c r="J545" s="7"/>
      <c r="K545" s="16"/>
      <c r="L545" s="16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 customHeight="1" x14ac:dyDescent="0.3">
      <c r="A546" s="7"/>
      <c r="B546" s="7">
        <v>4.447865273455653</v>
      </c>
      <c r="C546" s="7">
        <v>4.7911936844724927</v>
      </c>
      <c r="D546" s="7">
        <v>3.8577731663062784</v>
      </c>
      <c r="E546" s="7"/>
      <c r="F546" s="7"/>
      <c r="G546" s="7"/>
      <c r="H546" s="7"/>
      <c r="I546" s="7"/>
      <c r="J546" s="7"/>
      <c r="K546" s="16"/>
      <c r="L546" s="16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5.5" customHeight="1" x14ac:dyDescent="0.3">
      <c r="A547" s="7"/>
      <c r="B547" s="7">
        <v>3.2267275036497716</v>
      </c>
      <c r="C547" s="7">
        <v>3.624035798323912</v>
      </c>
      <c r="D547" s="7">
        <v>3.943796322383045</v>
      </c>
      <c r="E547" s="7"/>
      <c r="F547" s="7"/>
      <c r="G547" s="7"/>
      <c r="H547" s="7"/>
      <c r="I547" s="7"/>
      <c r="J547" s="7"/>
      <c r="K547" s="16"/>
      <c r="L547" s="16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 customHeight="1" x14ac:dyDescent="0.3">
      <c r="A548" s="7"/>
      <c r="B548" s="7">
        <v>2.7463865461053265</v>
      </c>
      <c r="C548" s="7">
        <v>4.4005674494732734</v>
      </c>
      <c r="D548" s="7">
        <v>3.3654896151212093</v>
      </c>
      <c r="E548" s="7"/>
      <c r="F548" s="7"/>
      <c r="G548" s="7"/>
      <c r="H548" s="7"/>
      <c r="I548" s="7"/>
      <c r="J548" s="7"/>
      <c r="K548" s="16"/>
      <c r="L548" s="16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5.5" customHeight="1" x14ac:dyDescent="0.3">
      <c r="A549" s="7"/>
      <c r="B549" s="7">
        <v>4.2183231747280345</v>
      </c>
      <c r="C549" s="7">
        <v>3.7422406945226179</v>
      </c>
      <c r="D549" s="7">
        <v>3.4114255415951105</v>
      </c>
      <c r="E549" s="7"/>
      <c r="F549" s="7"/>
      <c r="G549" s="7"/>
      <c r="H549" s="7"/>
      <c r="I549" s="7"/>
      <c r="J549" s="7"/>
      <c r="K549" s="16"/>
      <c r="L549" s="16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 customHeight="1" x14ac:dyDescent="0.3">
      <c r="A550" s="7"/>
      <c r="B550" s="7">
        <v>4.463376216309479</v>
      </c>
      <c r="C550" s="7">
        <v>2.4760817422724868</v>
      </c>
      <c r="D550" s="7">
        <v>4.5201229035250678</v>
      </c>
      <c r="E550" s="7"/>
      <c r="F550" s="7"/>
      <c r="G550" s="7"/>
      <c r="H550" s="7"/>
      <c r="I550" s="7"/>
      <c r="J550" s="7"/>
      <c r="K550" s="16"/>
      <c r="L550" s="16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 customHeight="1" x14ac:dyDescent="0.3">
      <c r="A551" s="7"/>
      <c r="B551" s="7">
        <v>2.0457662889993591</v>
      </c>
      <c r="C551" s="7">
        <v>3.7572900105113591</v>
      </c>
      <c r="D551" s="7">
        <v>5.1092541814821866</v>
      </c>
      <c r="E551" s="7"/>
      <c r="F551" s="7"/>
      <c r="G551" s="7"/>
      <c r="H551" s="7"/>
      <c r="I551" s="7"/>
      <c r="J551" s="7"/>
      <c r="K551" s="16"/>
      <c r="L551" s="16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5.5" customHeight="1" x14ac:dyDescent="0.3">
      <c r="A552" s="7"/>
      <c r="B552" s="7">
        <v>5.1482219799063396</v>
      </c>
      <c r="C552" s="7">
        <v>5.8207627221908567</v>
      </c>
      <c r="D552" s="7">
        <v>4.1765629726292985</v>
      </c>
      <c r="E552" s="7"/>
      <c r="F552" s="7"/>
      <c r="G552" s="7"/>
      <c r="H552" s="7"/>
      <c r="I552" s="7"/>
      <c r="J552" s="7"/>
      <c r="K552" s="16"/>
      <c r="L552" s="16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5.5" customHeight="1" x14ac:dyDescent="0.3">
      <c r="A553" s="7"/>
      <c r="B553" s="7">
        <v>6.1073139754575676</v>
      </c>
      <c r="C553" s="7">
        <v>6.4337200909402883</v>
      </c>
      <c r="D553" s="7">
        <v>4.1317301371974331</v>
      </c>
      <c r="E553" s="7"/>
      <c r="F553" s="7"/>
      <c r="G553" s="7"/>
      <c r="H553" s="7"/>
      <c r="I553" s="7"/>
      <c r="J553" s="7"/>
      <c r="K553" s="16"/>
      <c r="L553" s="16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 customHeight="1" x14ac:dyDescent="0.3">
      <c r="A554" s="7"/>
      <c r="B554" s="7">
        <v>6.855909456634004</v>
      </c>
      <c r="C554" s="7">
        <v>3.9283310824529161</v>
      </c>
      <c r="D554" s="7">
        <v>5.0764596084137699</v>
      </c>
      <c r="E554" s="7"/>
      <c r="F554" s="7"/>
      <c r="G554" s="7"/>
      <c r="H554" s="7"/>
      <c r="I554" s="7"/>
      <c r="J554" s="7"/>
      <c r="K554" s="16"/>
      <c r="L554" s="16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 customHeight="1" x14ac:dyDescent="0.3">
      <c r="A555" s="7"/>
      <c r="B555" s="7">
        <v>7.2734792794080168</v>
      </c>
      <c r="C555" s="7">
        <v>7.7631775447567133</v>
      </c>
      <c r="D555" s="7">
        <v>8.6029135512681751</v>
      </c>
      <c r="E555" s="7"/>
      <c r="F555" s="7"/>
      <c r="G555" s="7"/>
      <c r="H555" s="7"/>
      <c r="I555" s="7"/>
      <c r="J555" s="7"/>
      <c r="K555" s="16"/>
      <c r="L555" s="16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 customHeight="1" x14ac:dyDescent="0.3">
      <c r="A556" s="7"/>
      <c r="B556" s="7">
        <v>6.8985404176602492</v>
      </c>
      <c r="C556" s="7">
        <v>8.9022026734149655</v>
      </c>
      <c r="D556" s="7">
        <v>7.6890186694618778</v>
      </c>
      <c r="E556" s="7"/>
      <c r="F556" s="7"/>
      <c r="G556" s="7"/>
      <c r="H556" s="7"/>
      <c r="I556" s="7"/>
      <c r="J556" s="7"/>
      <c r="K556" s="16"/>
      <c r="L556" s="16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 customHeight="1" x14ac:dyDescent="0.3">
      <c r="A557" s="7"/>
      <c r="B557" s="7">
        <v>7.4783001715524717</v>
      </c>
      <c r="C557" s="7">
        <v>6.4611061172606892</v>
      </c>
      <c r="D557" s="7">
        <v>5.9782807768613218</v>
      </c>
      <c r="E557" s="7"/>
      <c r="F557" s="7"/>
      <c r="G557" s="7"/>
      <c r="H557" s="7"/>
      <c r="I557" s="7"/>
      <c r="J557" s="7"/>
      <c r="K557" s="16"/>
      <c r="L557" s="16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 customHeight="1" x14ac:dyDescent="0.3">
      <c r="A558" s="7"/>
      <c r="B558" s="7">
        <v>6.7129675248301401</v>
      </c>
      <c r="C558" s="7">
        <v>5.5168892873101871</v>
      </c>
      <c r="D558" s="7">
        <v>5.6608897711442019</v>
      </c>
      <c r="E558" s="7"/>
      <c r="F558" s="7"/>
      <c r="G558" s="7"/>
      <c r="H558" s="7"/>
      <c r="I558" s="7"/>
      <c r="J558" s="7"/>
      <c r="K558" s="16"/>
      <c r="L558" s="16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 customHeight="1" x14ac:dyDescent="0.3">
      <c r="A559" s="7"/>
      <c r="B559" s="7">
        <v>7.572327731245494</v>
      </c>
      <c r="C559" s="7">
        <v>8.2123317562205145</v>
      </c>
      <c r="D559" s="7">
        <v>6.9832057671150398</v>
      </c>
      <c r="E559" s="7"/>
      <c r="F559" s="7"/>
      <c r="G559" s="7"/>
      <c r="H559" s="7"/>
      <c r="I559" s="7"/>
      <c r="J559" s="7"/>
      <c r="K559" s="16"/>
      <c r="L559" s="16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5.5" customHeight="1" x14ac:dyDescent="0.3">
      <c r="A560" s="7"/>
      <c r="B560" s="7">
        <v>5.4208225535592494</v>
      </c>
      <c r="C560" s="7">
        <v>6.0578858896541226</v>
      </c>
      <c r="D560" s="7">
        <v>5.7852567572920526</v>
      </c>
      <c r="E560" s="7"/>
      <c r="F560" s="7"/>
      <c r="G560" s="7"/>
      <c r="H560" s="7"/>
      <c r="I560" s="7"/>
      <c r="J560" s="7"/>
      <c r="K560" s="16"/>
      <c r="L560" s="16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5.5" customHeight="1" x14ac:dyDescent="0.3">
      <c r="A561" s="7"/>
      <c r="B561" s="7">
        <v>6.7222080894289391</v>
      </c>
      <c r="C561" s="7">
        <v>6.4734631228417694</v>
      </c>
      <c r="D561" s="7">
        <v>6.2999710175305239</v>
      </c>
      <c r="E561" s="7"/>
      <c r="F561" s="7"/>
      <c r="G561" s="7"/>
      <c r="H561" s="7"/>
      <c r="I561" s="7"/>
      <c r="J561" s="7"/>
      <c r="K561" s="16"/>
      <c r="L561" s="16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5.5" customHeight="1" x14ac:dyDescent="0.3">
      <c r="A562" s="7"/>
      <c r="B562" s="7">
        <v>5.3384670228620168</v>
      </c>
      <c r="C562" s="7">
        <v>7.177420536374596</v>
      </c>
      <c r="D562" s="7">
        <v>7.0522193245273588</v>
      </c>
      <c r="E562" s="7"/>
      <c r="F562" s="7"/>
      <c r="G562" s="7"/>
      <c r="H562" s="7"/>
      <c r="I562" s="7"/>
      <c r="J562" s="7"/>
      <c r="K562" s="16"/>
      <c r="L562" s="16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 customHeight="1" x14ac:dyDescent="0.3">
      <c r="A563" s="7"/>
      <c r="B563" s="7">
        <v>3.5174160927650275</v>
      </c>
      <c r="C563" s="7">
        <v>5.5606777993513488</v>
      </c>
      <c r="D563" s="7">
        <v>4.6571459012725027</v>
      </c>
      <c r="E563" s="7"/>
      <c r="F563" s="7"/>
      <c r="G563" s="7"/>
      <c r="H563" s="7"/>
      <c r="I563" s="7"/>
      <c r="J563" s="7"/>
      <c r="K563" s="16"/>
      <c r="L563" s="16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 customHeight="1" x14ac:dyDescent="0.3">
      <c r="A564" s="7"/>
      <c r="B564" s="7">
        <v>4.4989315552737308</v>
      </c>
      <c r="C564" s="7">
        <v>6.2430995184578899</v>
      </c>
      <c r="D564" s="7">
        <v>5.3272476931491415</v>
      </c>
      <c r="E564" s="7"/>
      <c r="F564" s="7"/>
      <c r="G564" s="7"/>
      <c r="H564" s="7"/>
      <c r="I564" s="7"/>
      <c r="J564" s="7"/>
      <c r="K564" s="16"/>
      <c r="L564" s="16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 customHeight="1" x14ac:dyDescent="0.3">
      <c r="A565" s="7"/>
      <c r="B565" s="7">
        <v>7.0651790740794027</v>
      </c>
      <c r="C565" s="7">
        <v>7.5505457999076935</v>
      </c>
      <c r="D565" s="7">
        <v>5.1762865906026141</v>
      </c>
      <c r="E565" s="7"/>
      <c r="F565" s="7"/>
      <c r="G565" s="7"/>
      <c r="H565" s="7"/>
      <c r="I565" s="7"/>
      <c r="J565" s="7"/>
      <c r="K565" s="16"/>
      <c r="L565" s="16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 customHeight="1" x14ac:dyDescent="0.3">
      <c r="A566" s="7"/>
      <c r="B566" s="7">
        <v>4.3061532005701704</v>
      </c>
      <c r="C566" s="7">
        <v>7.0150053365895637</v>
      </c>
      <c r="D566" s="7">
        <v>5.5189066103713103</v>
      </c>
      <c r="E566" s="7"/>
      <c r="F566" s="7"/>
      <c r="G566" s="7"/>
      <c r="H566" s="7"/>
      <c r="I566" s="7"/>
      <c r="J566" s="7"/>
      <c r="K566" s="16"/>
      <c r="L566" s="16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5.5" customHeight="1" x14ac:dyDescent="0.3">
      <c r="A567" s="7"/>
      <c r="B567" s="7">
        <v>2.7387328667213815</v>
      </c>
      <c r="C567" s="7">
        <v>5.9267613609834369</v>
      </c>
      <c r="D567" s="7">
        <v>4.3495621424603712</v>
      </c>
      <c r="E567" s="7"/>
      <c r="F567" s="7"/>
      <c r="G567" s="7"/>
      <c r="H567" s="7"/>
      <c r="I567" s="7"/>
      <c r="J567" s="7"/>
      <c r="K567" s="16"/>
      <c r="L567" s="16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 customHeight="1" x14ac:dyDescent="0.3">
      <c r="A568" s="7"/>
      <c r="B568" s="7">
        <v>6.3321596509292206</v>
      </c>
      <c r="C568" s="7">
        <v>7.3123819846376445</v>
      </c>
      <c r="D568" s="7">
        <v>4.3012013579553052</v>
      </c>
      <c r="E568" s="7"/>
      <c r="F568" s="7"/>
      <c r="G568" s="7"/>
      <c r="H568" s="7"/>
      <c r="I568" s="7"/>
      <c r="J568" s="7"/>
      <c r="K568" s="16"/>
      <c r="L568" s="16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 customHeight="1" x14ac:dyDescent="0.3">
      <c r="A569" s="7"/>
      <c r="B569" s="7">
        <v>5.7149808047603639</v>
      </c>
      <c r="C569" s="7">
        <v>6.828373626720575</v>
      </c>
      <c r="D569" s="7">
        <v>7.6096917732192848</v>
      </c>
      <c r="E569" s="7"/>
      <c r="F569" s="7"/>
      <c r="G569" s="7"/>
      <c r="H569" s="7"/>
      <c r="I569" s="7"/>
      <c r="J569" s="7"/>
      <c r="K569" s="16"/>
      <c r="L569" s="16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 customHeight="1" x14ac:dyDescent="0.3">
      <c r="A570" s="7"/>
      <c r="B570" s="7">
        <v>5.2412759888034746</v>
      </c>
      <c r="C570" s="7">
        <v>8.1264768998069581</v>
      </c>
      <c r="D570" s="7">
        <v>7.1966985838440962</v>
      </c>
      <c r="E570" s="7"/>
      <c r="F570" s="7"/>
      <c r="G570" s="7"/>
      <c r="H570" s="7"/>
      <c r="I570" s="7"/>
      <c r="J570" s="7"/>
      <c r="K570" s="16"/>
      <c r="L570" s="16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 customHeight="1" x14ac:dyDescent="0.3">
      <c r="A571" s="7"/>
      <c r="B571" s="7">
        <v>6.682468416841961</v>
      </c>
      <c r="C571" s="7">
        <v>7.7610827087313607</v>
      </c>
      <c r="D571" s="7">
        <v>7.1973638477287025</v>
      </c>
      <c r="E571" s="7"/>
      <c r="F571" s="7"/>
      <c r="G571" s="7"/>
      <c r="H571" s="7"/>
      <c r="I571" s="7"/>
      <c r="J571" s="7"/>
      <c r="K571" s="16"/>
      <c r="L571" s="16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 customHeight="1" x14ac:dyDescent="0.3">
      <c r="A572" s="7"/>
      <c r="B572" s="7">
        <v>5.4994639043549203</v>
      </c>
      <c r="C572" s="7">
        <v>5.1430399879493969</v>
      </c>
      <c r="D572" s="7">
        <v>6.204669870717062</v>
      </c>
      <c r="E572" s="7"/>
      <c r="F572" s="7"/>
      <c r="G572" s="7"/>
      <c r="H572" s="7"/>
      <c r="I572" s="7"/>
      <c r="J572" s="7"/>
      <c r="K572" s="16"/>
      <c r="L572" s="16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 customHeight="1" x14ac:dyDescent="0.3">
      <c r="A573" s="7"/>
      <c r="B573" s="7">
        <v>4.5051247209221401</v>
      </c>
      <c r="C573" s="7">
        <v>5.7929028551497845</v>
      </c>
      <c r="D573" s="7">
        <v>5.9898521724495497</v>
      </c>
      <c r="E573" s="7"/>
      <c r="F573" s="7"/>
      <c r="G573" s="7"/>
      <c r="H573" s="7"/>
      <c r="I573" s="7"/>
      <c r="J573" s="7"/>
      <c r="K573" s="16"/>
      <c r="L573" s="16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 customHeight="1" x14ac:dyDescent="0.3">
      <c r="A574" s="7"/>
      <c r="B574" s="7">
        <v>6.4265599843140651</v>
      </c>
      <c r="C574" s="7">
        <v>6.1067410723071607</v>
      </c>
      <c r="D574" s="7">
        <v>7.8002308793068105</v>
      </c>
      <c r="E574" s="7"/>
      <c r="F574" s="7"/>
      <c r="G574" s="7"/>
      <c r="H574" s="7"/>
      <c r="I574" s="7"/>
      <c r="J574" s="7"/>
      <c r="K574" s="16"/>
      <c r="L574" s="16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5.5" customHeight="1" x14ac:dyDescent="0.3">
      <c r="A575" s="7"/>
      <c r="B575" s="7">
        <v>4.6944982376233941</v>
      </c>
      <c r="C575" s="7">
        <v>6.4368879637578829</v>
      </c>
      <c r="D575" s="7">
        <v>6.6092023252662964</v>
      </c>
      <c r="E575" s="7"/>
      <c r="F575" s="7"/>
      <c r="G575" s="7"/>
      <c r="H575" s="7"/>
      <c r="I575" s="7"/>
      <c r="J575" s="7"/>
      <c r="K575" s="16"/>
      <c r="L575" s="16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 customHeight="1" x14ac:dyDescent="0.3">
      <c r="A576" s="7"/>
      <c r="B576" s="7">
        <v>5.6179745046796423</v>
      </c>
      <c r="C576" s="7">
        <v>4.5506434989155515</v>
      </c>
      <c r="D576" s="7">
        <v>6.0252823260220669</v>
      </c>
      <c r="E576" s="7"/>
      <c r="F576" s="7"/>
      <c r="G576" s="7"/>
      <c r="H576" s="7"/>
      <c r="I576" s="7"/>
      <c r="J576" s="7"/>
      <c r="K576" s="16"/>
      <c r="L576" s="16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 customHeight="1" x14ac:dyDescent="0.3">
      <c r="A577" s="7"/>
      <c r="B577" s="7">
        <v>5.0255905799632083</v>
      </c>
      <c r="C577" s="7">
        <v>4.8483210485433492</v>
      </c>
      <c r="D577" s="7">
        <v>4.3678782766260893</v>
      </c>
      <c r="E577" s="7"/>
      <c r="F577" s="7"/>
      <c r="G577" s="7"/>
      <c r="H577" s="7"/>
      <c r="I577" s="7"/>
      <c r="J577" s="7"/>
      <c r="K577" s="16"/>
      <c r="L577" s="16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 customHeight="1" x14ac:dyDescent="0.3">
      <c r="A578" s="7"/>
      <c r="B578" s="7">
        <v>4.3663999281705639</v>
      </c>
      <c r="C578" s="7">
        <v>4.996359762994901</v>
      </c>
      <c r="D578" s="7">
        <v>1.6315549044137607</v>
      </c>
      <c r="E578" s="7"/>
      <c r="F578" s="7"/>
      <c r="G578" s="7"/>
      <c r="H578" s="7"/>
      <c r="I578" s="7"/>
      <c r="J578" s="7"/>
      <c r="K578" s="16"/>
      <c r="L578" s="16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 customHeight="1" x14ac:dyDescent="0.3">
      <c r="A579" s="7"/>
      <c r="B579" s="7">
        <v>5.8660980004105205</v>
      </c>
      <c r="C579" s="7">
        <v>4.7074300626993235</v>
      </c>
      <c r="D579" s="7">
        <v>3.1799984135986352</v>
      </c>
      <c r="E579" s="7"/>
      <c r="F579" s="7"/>
      <c r="G579" s="7"/>
      <c r="H579" s="7"/>
      <c r="I579" s="7"/>
      <c r="J579" s="7"/>
      <c r="K579" s="16"/>
      <c r="L579" s="16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 customHeight="1" x14ac:dyDescent="0.3">
      <c r="A580" s="7"/>
      <c r="B580" s="7">
        <v>3.4038755195893127</v>
      </c>
      <c r="C580" s="7">
        <v>5.4851243588629019</v>
      </c>
      <c r="D580" s="7">
        <v>5.8337683779222882</v>
      </c>
      <c r="E580" s="7"/>
      <c r="F580" s="7"/>
      <c r="G580" s="7"/>
      <c r="H580" s="7"/>
      <c r="I580" s="7"/>
      <c r="J580" s="7"/>
      <c r="K580" s="16"/>
      <c r="L580" s="16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 customHeight="1" x14ac:dyDescent="0.3">
      <c r="A581" s="7"/>
      <c r="B581" s="7">
        <v>3.1974930154714665</v>
      </c>
      <c r="C581" s="7">
        <v>4.4844464301351996</v>
      </c>
      <c r="D581" s="7">
        <v>4.1627026821900106</v>
      </c>
      <c r="E581" s="7"/>
      <c r="F581" s="7"/>
      <c r="G581" s="7"/>
      <c r="H581" s="7"/>
      <c r="I581" s="7"/>
      <c r="J581" s="7"/>
      <c r="K581" s="16"/>
      <c r="L581" s="16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 customHeight="1" x14ac:dyDescent="0.3">
      <c r="A582" s="7"/>
      <c r="B582" s="7">
        <v>7.033332297037389</v>
      </c>
      <c r="C582" s="7">
        <v>5.0968463014804524</v>
      </c>
      <c r="D582" s="7">
        <v>7.0285408562741916</v>
      </c>
      <c r="E582" s="7"/>
      <c r="F582" s="7"/>
      <c r="G582" s="7"/>
      <c r="H582" s="7"/>
      <c r="I582" s="7"/>
      <c r="J582" s="7"/>
      <c r="K582" s="16"/>
      <c r="L582" s="16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 customHeight="1" x14ac:dyDescent="0.3">
      <c r="A583" s="7"/>
      <c r="B583" s="7">
        <v>4.7289536473132578</v>
      </c>
      <c r="C583" s="7">
        <v>5.9025105931635267</v>
      </c>
      <c r="D583" s="7">
        <v>7.0371060435868955</v>
      </c>
      <c r="E583" s="7"/>
      <c r="F583" s="7"/>
      <c r="G583" s="7"/>
      <c r="H583" s="7"/>
      <c r="I583" s="7"/>
      <c r="J583" s="7"/>
      <c r="K583" s="16"/>
      <c r="L583" s="16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 customHeight="1" x14ac:dyDescent="0.3">
      <c r="A584" s="7"/>
      <c r="B584" s="7">
        <v>5.8895553000021641</v>
      </c>
      <c r="C584" s="7">
        <v>6.5841425615887754</v>
      </c>
      <c r="D584" s="7">
        <v>5.0190560302533003</v>
      </c>
      <c r="E584" s="7"/>
      <c r="F584" s="7"/>
      <c r="G584" s="7"/>
      <c r="H584" s="7"/>
      <c r="I584" s="7"/>
      <c r="J584" s="7"/>
      <c r="K584" s="16"/>
      <c r="L584" s="16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 customHeight="1" x14ac:dyDescent="0.3">
      <c r="A585" s="7"/>
      <c r="B585" s="7">
        <v>6.6857635503957926</v>
      </c>
      <c r="C585" s="7">
        <v>7.4498972380935911</v>
      </c>
      <c r="D585" s="7">
        <v>5.8344497874417209</v>
      </c>
      <c r="E585" s="7"/>
      <c r="F585" s="7"/>
      <c r="G585" s="7"/>
      <c r="H585" s="7"/>
      <c r="I585" s="7"/>
      <c r="J585" s="7"/>
      <c r="K585" s="16"/>
      <c r="L585" s="16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 customHeight="1" x14ac:dyDescent="0.3">
      <c r="A586" s="7"/>
      <c r="B586" s="7">
        <v>4.9970570146296209</v>
      </c>
      <c r="C586" s="7">
        <v>5.6981183782018157</v>
      </c>
      <c r="D586" s="7">
        <v>4.9156958673237883</v>
      </c>
      <c r="E586" s="7"/>
      <c r="F586" s="7"/>
      <c r="G586" s="7"/>
      <c r="H586" s="7"/>
      <c r="I586" s="7"/>
      <c r="J586" s="7"/>
      <c r="K586" s="16"/>
      <c r="L586" s="16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 customHeight="1" x14ac:dyDescent="0.3">
      <c r="A587" s="7"/>
      <c r="B587" s="7">
        <v>5.7447912786931745</v>
      </c>
      <c r="C587" s="7">
        <v>4.491610214544739</v>
      </c>
      <c r="D587" s="7">
        <v>4.5436504431247648</v>
      </c>
      <c r="E587" s="7"/>
      <c r="F587" s="7"/>
      <c r="G587" s="7"/>
      <c r="H587" s="7"/>
      <c r="I587" s="7"/>
      <c r="J587" s="7"/>
      <c r="K587" s="16"/>
      <c r="L587" s="16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 customHeight="1" x14ac:dyDescent="0.3">
      <c r="A588" s="7"/>
      <c r="B588" s="7">
        <v>5.7316343024678797</v>
      </c>
      <c r="C588" s="7">
        <v>7.7192887999807214</v>
      </c>
      <c r="D588" s="7">
        <v>5.7075176393527141</v>
      </c>
      <c r="E588" s="7"/>
      <c r="F588" s="7"/>
      <c r="G588" s="7"/>
      <c r="H588" s="7"/>
      <c r="I588" s="7"/>
      <c r="J588" s="7"/>
      <c r="K588" s="16"/>
      <c r="L588" s="16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 customHeight="1" x14ac:dyDescent="0.3">
      <c r="A589" s="7"/>
      <c r="B589" s="7">
        <v>5.1424201345555929</v>
      </c>
      <c r="C589" s="7">
        <v>5.8477024427325421</v>
      </c>
      <c r="D589" s="7">
        <v>4.9210981761547101</v>
      </c>
      <c r="E589" s="7"/>
      <c r="F589" s="7"/>
      <c r="G589" s="7"/>
      <c r="H589" s="7"/>
      <c r="I589" s="7"/>
      <c r="J589" s="7"/>
      <c r="K589" s="16"/>
      <c r="L589" s="16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5.5" customHeight="1" x14ac:dyDescent="0.3">
      <c r="A590" s="7"/>
      <c r="B590" s="7">
        <v>5.5859461483106365</v>
      </c>
      <c r="C590" s="7">
        <v>5.6649544891225991</v>
      </c>
      <c r="D590" s="7">
        <v>2.6893979134636559</v>
      </c>
      <c r="E590" s="7"/>
      <c r="F590" s="7"/>
      <c r="G590" s="7"/>
      <c r="H590" s="7"/>
      <c r="I590" s="7"/>
      <c r="J590" s="7"/>
      <c r="K590" s="16"/>
      <c r="L590" s="16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 customHeight="1" x14ac:dyDescent="0.3">
      <c r="A591" s="7"/>
      <c r="B591" s="7">
        <v>3.7046709278115308</v>
      </c>
      <c r="C591" s="7">
        <v>5.5054614987744657</v>
      </c>
      <c r="D591" s="7">
        <v>4.7635193234463706</v>
      </c>
      <c r="E591" s="7"/>
      <c r="F591" s="7"/>
      <c r="G591" s="7"/>
      <c r="H591" s="7"/>
      <c r="I591" s="7"/>
      <c r="J591" s="7"/>
      <c r="K591" s="16"/>
      <c r="L591" s="16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5.5" customHeight="1" x14ac:dyDescent="0.3">
      <c r="A592" s="7"/>
      <c r="B592" s="7">
        <v>5.2558620228073245</v>
      </c>
      <c r="C592" s="7">
        <v>3.5502235472577448</v>
      </c>
      <c r="D592" s="7">
        <v>1.6123143102060808</v>
      </c>
      <c r="E592" s="7"/>
      <c r="F592" s="7"/>
      <c r="G592" s="7"/>
      <c r="H592" s="7"/>
      <c r="I592" s="7"/>
      <c r="J592" s="7"/>
      <c r="K592" s="16"/>
      <c r="L592" s="16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5.5" customHeight="1" x14ac:dyDescent="0.3">
      <c r="A593" s="7"/>
      <c r="B593" s="7">
        <v>5.0620018799032804</v>
      </c>
      <c r="C593" s="7">
        <v>3.8567232179851718</v>
      </c>
      <c r="D593" s="7">
        <v>4.7016616181474644</v>
      </c>
      <c r="E593" s="7"/>
      <c r="F593" s="7"/>
      <c r="G593" s="7"/>
      <c r="H593" s="7"/>
      <c r="I593" s="7"/>
      <c r="J593" s="7"/>
      <c r="K593" s="16"/>
      <c r="L593" s="16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 customHeight="1" x14ac:dyDescent="0.3">
      <c r="A594" s="7"/>
      <c r="B594" s="7">
        <v>3.6002794921427221</v>
      </c>
      <c r="C594" s="7">
        <v>4.0284868016698772</v>
      </c>
      <c r="D594" s="7">
        <v>3.2852764388486047</v>
      </c>
      <c r="E594" s="7"/>
      <c r="F594" s="7"/>
      <c r="G594" s="7"/>
      <c r="H594" s="7"/>
      <c r="I594" s="7"/>
      <c r="J594" s="7"/>
      <c r="K594" s="16"/>
      <c r="L594" s="16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5.5" customHeight="1" x14ac:dyDescent="0.3">
      <c r="A595" s="7"/>
      <c r="B595" s="7">
        <v>4.2274383604336778</v>
      </c>
      <c r="C595" s="7">
        <v>5.3982908426898906</v>
      </c>
      <c r="D595" s="7">
        <v>5.185380194663546</v>
      </c>
      <c r="E595" s="7"/>
      <c r="F595" s="7"/>
      <c r="G595" s="7"/>
      <c r="H595" s="7"/>
      <c r="I595" s="7"/>
      <c r="J595" s="7"/>
      <c r="K595" s="16"/>
      <c r="L595" s="16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5.5" customHeight="1" x14ac:dyDescent="0.3">
      <c r="A596" s="7"/>
      <c r="B596" s="7">
        <v>5.749082094606818</v>
      </c>
      <c r="C596" s="7">
        <v>6.03753361427583</v>
      </c>
      <c r="D596" s="7">
        <v>4.971154379031046</v>
      </c>
      <c r="E596" s="7"/>
      <c r="F596" s="7"/>
      <c r="G596" s="7"/>
      <c r="H596" s="7"/>
      <c r="I596" s="7"/>
      <c r="J596" s="7"/>
      <c r="K596" s="16"/>
      <c r="L596" s="16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 customHeight="1" x14ac:dyDescent="0.3">
      <c r="A597" s="7"/>
      <c r="B597" s="7">
        <v>3.8701644942570814</v>
      </c>
      <c r="C597" s="7">
        <v>4.2061244928691721</v>
      </c>
      <c r="D597" s="7">
        <v>5.4767103527148739</v>
      </c>
      <c r="E597" s="7"/>
      <c r="F597" s="7"/>
      <c r="G597" s="7"/>
      <c r="H597" s="7"/>
      <c r="I597" s="7"/>
      <c r="J597" s="7"/>
      <c r="K597" s="16"/>
      <c r="L597" s="16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 customHeight="1" x14ac:dyDescent="0.3">
      <c r="A598" s="7"/>
      <c r="B598" s="7">
        <v>5.7133702830251014</v>
      </c>
      <c r="C598" s="7">
        <v>4.2813969280206114</v>
      </c>
      <c r="D598" s="7">
        <v>3.7236891029619783</v>
      </c>
      <c r="E598" s="7"/>
      <c r="F598" s="7"/>
      <c r="G598" s="7"/>
      <c r="H598" s="7"/>
      <c r="I598" s="7"/>
      <c r="J598" s="7"/>
      <c r="K598" s="16"/>
      <c r="L598" s="16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 customHeight="1" x14ac:dyDescent="0.3">
      <c r="A599" s="7"/>
      <c r="B599" s="7">
        <v>6.89735712376413</v>
      </c>
      <c r="C599" s="7">
        <v>5.524430531500089</v>
      </c>
      <c r="D599" s="7">
        <v>4.3301854053065671</v>
      </c>
      <c r="E599" s="7"/>
      <c r="F599" s="7"/>
      <c r="G599" s="7"/>
      <c r="H599" s="7"/>
      <c r="I599" s="7"/>
      <c r="J599" s="7"/>
      <c r="K599" s="16"/>
      <c r="L599" s="16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5.5" customHeight="1" x14ac:dyDescent="0.3">
      <c r="A600" s="7"/>
      <c r="B600" s="7">
        <v>4.1451371424206558</v>
      </c>
      <c r="C600" s="7">
        <v>7.3603697386973153</v>
      </c>
      <c r="D600" s="7">
        <v>4.4687648778847082</v>
      </c>
      <c r="E600" s="7"/>
      <c r="F600" s="7"/>
      <c r="G600" s="7"/>
      <c r="H600" s="7"/>
      <c r="I600" s="7"/>
      <c r="J600" s="7"/>
      <c r="K600" s="16"/>
      <c r="L600" s="16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 customHeight="1" x14ac:dyDescent="0.3">
      <c r="A601" s="7"/>
      <c r="B601" s="7">
        <v>4.2185820039840563</v>
      </c>
      <c r="C601" s="7">
        <v>5.7448465747918904</v>
      </c>
      <c r="D601" s="7">
        <v>4.9084326444769628</v>
      </c>
      <c r="E601" s="7"/>
      <c r="F601" s="7"/>
      <c r="G601" s="7"/>
      <c r="H601" s="7"/>
      <c r="I601" s="7"/>
      <c r="J601" s="7"/>
      <c r="K601" s="16"/>
      <c r="L601" s="16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 customHeight="1" x14ac:dyDescent="0.3">
      <c r="A602" s="7"/>
      <c r="B602" s="7">
        <v>4.861286142059118</v>
      </c>
      <c r="C602" s="7">
        <v>6.8018963714295095</v>
      </c>
      <c r="D602" s="7">
        <v>4.0459920074832239</v>
      </c>
      <c r="E602" s="7"/>
      <c r="F602" s="7"/>
      <c r="G602" s="7"/>
      <c r="H602" s="7"/>
      <c r="I602" s="7"/>
      <c r="J602" s="7"/>
      <c r="K602" s="16"/>
      <c r="L602" s="16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5.5" customHeight="1" x14ac:dyDescent="0.3">
      <c r="A603" s="7"/>
      <c r="B603" s="7">
        <v>5.3129676447363483</v>
      </c>
      <c r="C603" s="7">
        <v>5.5281245259796101</v>
      </c>
      <c r="D603" s="7">
        <v>5.1516115072225386</v>
      </c>
      <c r="E603" s="7"/>
      <c r="F603" s="7"/>
      <c r="G603" s="7"/>
      <c r="H603" s="7"/>
      <c r="I603" s="7"/>
      <c r="J603" s="7"/>
      <c r="K603" s="16"/>
      <c r="L603" s="16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5.5" customHeight="1" x14ac:dyDescent="0.3">
      <c r="A604" s="7"/>
      <c r="B604" s="7">
        <v>2.7314396173208992</v>
      </c>
      <c r="C604" s="7">
        <v>4.23750823130871</v>
      </c>
      <c r="D604" s="7">
        <v>3.905110210801352</v>
      </c>
      <c r="E604" s="7"/>
      <c r="F604" s="7"/>
      <c r="G604" s="7"/>
      <c r="H604" s="7"/>
      <c r="I604" s="7"/>
      <c r="J604" s="7"/>
      <c r="K604" s="16"/>
      <c r="L604" s="16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5.5" customHeight="1" x14ac:dyDescent="0.3">
      <c r="A605" s="7"/>
      <c r="B605" s="7">
        <v>4.7013218392729099</v>
      </c>
      <c r="C605" s="7">
        <v>6.3741062746483967</v>
      </c>
      <c r="D605" s="7">
        <v>4.2289797144405759</v>
      </c>
      <c r="E605" s="7"/>
      <c r="F605" s="7"/>
      <c r="G605" s="7"/>
      <c r="H605" s="7"/>
      <c r="I605" s="7"/>
      <c r="J605" s="7"/>
      <c r="K605" s="16"/>
      <c r="L605" s="16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 customHeight="1" x14ac:dyDescent="0.3">
      <c r="A606" s="7"/>
      <c r="B606" s="7">
        <v>6.7937996155961358</v>
      </c>
      <c r="C606" s="7">
        <v>5.5584954500987198</v>
      </c>
      <c r="D606" s="7">
        <v>5.6976579147089197</v>
      </c>
      <c r="E606" s="7"/>
      <c r="F606" s="7"/>
      <c r="G606" s="7"/>
      <c r="H606" s="7"/>
      <c r="I606" s="7"/>
      <c r="J606" s="7"/>
      <c r="K606" s="16"/>
      <c r="L606" s="16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 customHeight="1" x14ac:dyDescent="0.3">
      <c r="A607" s="7"/>
      <c r="B607" s="7">
        <v>3.1003105284319128</v>
      </c>
      <c r="C607" s="7">
        <v>5.5475064212105467</v>
      </c>
      <c r="D607" s="7">
        <v>4.5094663674245554</v>
      </c>
      <c r="E607" s="7"/>
      <c r="F607" s="7"/>
      <c r="G607" s="7"/>
      <c r="H607" s="7"/>
      <c r="I607" s="7"/>
      <c r="J607" s="7"/>
      <c r="K607" s="16"/>
      <c r="L607" s="16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5.5" customHeight="1" x14ac:dyDescent="0.3">
      <c r="A608" s="7"/>
      <c r="B608" s="7">
        <v>6.7007920719131242</v>
      </c>
      <c r="C608" s="7">
        <v>5.9773924746468925</v>
      </c>
      <c r="D608" s="7">
        <v>5.7422020554142872</v>
      </c>
      <c r="E608" s="7"/>
      <c r="F608" s="7"/>
      <c r="G608" s="7"/>
      <c r="H608" s="7"/>
      <c r="I608" s="7"/>
      <c r="J608" s="7"/>
      <c r="K608" s="16"/>
      <c r="L608" s="16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 customHeight="1" x14ac:dyDescent="0.3">
      <c r="A609" s="7"/>
      <c r="B609" s="7">
        <v>4.5668378039756323</v>
      </c>
      <c r="C609" s="7">
        <v>6.7114502468192274</v>
      </c>
      <c r="D609" s="7">
        <v>5.7626645762536262</v>
      </c>
      <c r="E609" s="7"/>
      <c r="F609" s="7"/>
      <c r="G609" s="7"/>
      <c r="H609" s="7"/>
      <c r="I609" s="7"/>
      <c r="J609" s="7"/>
      <c r="K609" s="16"/>
      <c r="L609" s="16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5.5" customHeight="1" x14ac:dyDescent="0.3">
      <c r="A610" s="7"/>
      <c r="B610" s="7">
        <v>3.5932386291187171</v>
      </c>
      <c r="C610" s="7">
        <v>6.7942317234384619</v>
      </c>
      <c r="D610" s="7">
        <v>6.7629258034680904</v>
      </c>
      <c r="E610" s="7"/>
      <c r="F610" s="7"/>
      <c r="G610" s="7"/>
      <c r="H610" s="7"/>
      <c r="I610" s="7"/>
      <c r="J610" s="7"/>
      <c r="K610" s="16"/>
      <c r="L610" s="16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 customHeight="1" x14ac:dyDescent="0.3">
      <c r="A611" s="7"/>
      <c r="B611" s="7">
        <v>5.8748042073664717</v>
      </c>
      <c r="C611" s="7">
        <v>7.4377301133005957</v>
      </c>
      <c r="D611" s="7">
        <v>4.1289432813830906</v>
      </c>
      <c r="E611" s="7"/>
      <c r="F611" s="7"/>
      <c r="G611" s="7"/>
      <c r="H611" s="7"/>
      <c r="I611" s="7"/>
      <c r="J611" s="7"/>
      <c r="K611" s="16"/>
      <c r="L611" s="16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 customHeight="1" x14ac:dyDescent="0.3">
      <c r="A612" s="7"/>
      <c r="B612" s="7">
        <v>6.2001215196992838</v>
      </c>
      <c r="C612" s="7">
        <v>9.5768424618361863</v>
      </c>
      <c r="D612" s="7">
        <v>6.5903706120158771</v>
      </c>
      <c r="E612" s="7"/>
      <c r="F612" s="7"/>
      <c r="G612" s="7"/>
      <c r="H612" s="7"/>
      <c r="I612" s="7"/>
      <c r="J612" s="7"/>
      <c r="K612" s="16"/>
      <c r="L612" s="16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5.5" customHeight="1" x14ac:dyDescent="0.3">
      <c r="A613" s="7"/>
      <c r="B613" s="7">
        <v>7.2918217401042291</v>
      </c>
      <c r="C613" s="7">
        <v>7.3634379306811706</v>
      </c>
      <c r="D613" s="7">
        <v>7.7838099507418015</v>
      </c>
      <c r="E613" s="7"/>
      <c r="F613" s="7"/>
      <c r="G613" s="7"/>
      <c r="H613" s="7"/>
      <c r="I613" s="7"/>
      <c r="J613" s="7"/>
      <c r="K613" s="16"/>
      <c r="L613" s="16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5.5" customHeight="1" x14ac:dyDescent="0.3">
      <c r="A614" s="7"/>
      <c r="B614" s="7">
        <v>6.9819023644521261</v>
      </c>
      <c r="C614" s="7">
        <v>6.3236411001020638</v>
      </c>
      <c r="D614" s="7">
        <v>6.3583791719188039</v>
      </c>
      <c r="E614" s="7"/>
      <c r="F614" s="7"/>
      <c r="G614" s="7"/>
      <c r="H614" s="7"/>
      <c r="I614" s="7"/>
      <c r="J614" s="7"/>
      <c r="K614" s="16"/>
      <c r="L614" s="16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 customHeight="1" x14ac:dyDescent="0.3">
      <c r="A615" s="7"/>
      <c r="B615" s="7">
        <v>7.9393412848115581</v>
      </c>
      <c r="C615" s="7">
        <v>7.3131579275830969</v>
      </c>
      <c r="D615" s="7">
        <v>6.7625947254253616</v>
      </c>
      <c r="E615" s="7"/>
      <c r="F615" s="7"/>
      <c r="G615" s="7"/>
      <c r="H615" s="7"/>
      <c r="I615" s="7"/>
      <c r="J615" s="7"/>
      <c r="K615" s="16"/>
      <c r="L615" s="16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 customHeight="1" x14ac:dyDescent="0.3">
      <c r="A616" s="7"/>
      <c r="B616" s="7">
        <v>6.1554917962373796</v>
      </c>
      <c r="C616" s="7">
        <v>7.0850709645049719</v>
      </c>
      <c r="D616" s="7">
        <v>6.6356293205072285</v>
      </c>
      <c r="E616" s="7"/>
      <c r="F616" s="7"/>
      <c r="G616" s="7"/>
      <c r="H616" s="7"/>
      <c r="I616" s="7"/>
      <c r="J616" s="7"/>
      <c r="K616" s="16"/>
      <c r="L616" s="16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5.5" customHeight="1" x14ac:dyDescent="0.3">
      <c r="A617" s="7"/>
      <c r="B617" s="7">
        <v>6.6852808262301346</v>
      </c>
      <c r="C617" s="7">
        <v>7.849636284853247</v>
      </c>
      <c r="D617" s="7">
        <v>7.5739156691687857</v>
      </c>
      <c r="E617" s="7"/>
      <c r="F617" s="7"/>
      <c r="G617" s="7"/>
      <c r="H617" s="7"/>
      <c r="I617" s="7"/>
      <c r="J617" s="7"/>
      <c r="K617" s="16"/>
      <c r="L617" s="16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5.5" customHeight="1" x14ac:dyDescent="0.3">
      <c r="A618" s="7"/>
      <c r="B618" s="7">
        <v>8.276707228862394</v>
      </c>
      <c r="C618" s="7">
        <v>7.6192243647702123</v>
      </c>
      <c r="D618" s="7">
        <v>6.1138713894928207</v>
      </c>
      <c r="E618" s="7"/>
      <c r="F618" s="7"/>
      <c r="G618" s="7"/>
      <c r="H618" s="7"/>
      <c r="I618" s="7"/>
      <c r="J618" s="7"/>
      <c r="K618" s="16"/>
      <c r="L618" s="16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5.5" customHeight="1" x14ac:dyDescent="0.3">
      <c r="A619" s="7"/>
      <c r="B619" s="7">
        <v>8.1222187477604493</v>
      </c>
      <c r="C619" s="7">
        <v>8.2069583207525429</v>
      </c>
      <c r="D619" s="7">
        <v>8.6017678538278872</v>
      </c>
      <c r="E619" s="7"/>
      <c r="F619" s="7"/>
      <c r="G619" s="7"/>
      <c r="H619" s="7"/>
      <c r="I619" s="7"/>
      <c r="J619" s="7"/>
      <c r="K619" s="16"/>
      <c r="L619" s="16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5.5" customHeight="1" x14ac:dyDescent="0.3">
      <c r="A620" s="7"/>
      <c r="B620" s="7">
        <v>6.9012162172177476</v>
      </c>
      <c r="C620" s="7">
        <v>8.0304764822815731</v>
      </c>
      <c r="D620" s="7">
        <v>5.3294510595705855</v>
      </c>
      <c r="E620" s="7"/>
      <c r="F620" s="7"/>
      <c r="G620" s="7"/>
      <c r="H620" s="7"/>
      <c r="I620" s="7"/>
      <c r="J620" s="7"/>
      <c r="K620" s="16"/>
      <c r="L620" s="16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 customHeight="1" x14ac:dyDescent="0.3">
      <c r="A621" s="7"/>
      <c r="B621" s="7">
        <v>5.0928606507528107</v>
      </c>
      <c r="C621" s="7">
        <v>6.4934410180221622</v>
      </c>
      <c r="D621" s="7">
        <v>5.7455964283106997</v>
      </c>
      <c r="E621" s="7"/>
      <c r="F621" s="7"/>
      <c r="G621" s="7"/>
      <c r="H621" s="7"/>
      <c r="I621" s="7"/>
      <c r="J621" s="7"/>
      <c r="K621" s="16"/>
      <c r="L621" s="16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5.5" customHeight="1" x14ac:dyDescent="0.3">
      <c r="A622" s="7"/>
      <c r="B622" s="7">
        <v>5.0542816418689736</v>
      </c>
      <c r="C622" s="7">
        <v>4.8388905467639676</v>
      </c>
      <c r="D622" s="7">
        <v>4.1534011122516574</v>
      </c>
      <c r="E622" s="7"/>
      <c r="F622" s="7"/>
      <c r="G622" s="7"/>
      <c r="H622" s="7"/>
      <c r="I622" s="7"/>
      <c r="J622" s="7"/>
      <c r="K622" s="16"/>
      <c r="L622" s="16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5.5" customHeight="1" x14ac:dyDescent="0.3">
      <c r="A623" s="7"/>
      <c r="B623" s="7">
        <v>6.8828196809405942</v>
      </c>
      <c r="C623" s="7">
        <v>7.4227170906169473</v>
      </c>
      <c r="D623" s="7">
        <v>6.58769800256594</v>
      </c>
      <c r="E623" s="7"/>
      <c r="F623" s="7"/>
      <c r="G623" s="7"/>
      <c r="H623" s="7"/>
      <c r="I623" s="7"/>
      <c r="J623" s="7"/>
      <c r="K623" s="16"/>
      <c r="L623" s="16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5.5" customHeight="1" x14ac:dyDescent="0.3">
      <c r="A624" s="7"/>
      <c r="B624" s="7">
        <v>5.8522063268343949</v>
      </c>
      <c r="C624" s="7">
        <v>6.8999129982019989</v>
      </c>
      <c r="D624" s="7">
        <v>4.2705351047820752</v>
      </c>
      <c r="E624" s="7"/>
      <c r="F624" s="7"/>
      <c r="G624" s="7"/>
      <c r="H624" s="7"/>
      <c r="I624" s="7"/>
      <c r="J624" s="7"/>
      <c r="K624" s="16"/>
      <c r="L624" s="16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5.5" customHeight="1" x14ac:dyDescent="0.3">
      <c r="A625" s="7"/>
      <c r="B625" s="7">
        <v>4.96119812310162</v>
      </c>
      <c r="C625" s="7">
        <v>6.0376187958303174</v>
      </c>
      <c r="D625" s="7">
        <v>4.2686802443956386</v>
      </c>
      <c r="E625" s="7"/>
      <c r="F625" s="7"/>
      <c r="G625" s="7"/>
      <c r="H625" s="7"/>
      <c r="I625" s="7"/>
      <c r="J625" s="7"/>
      <c r="K625" s="16"/>
      <c r="L625" s="16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5.5" customHeight="1" x14ac:dyDescent="0.3">
      <c r="A626" s="7"/>
      <c r="B626" s="7">
        <v>4.2109609746531413</v>
      </c>
      <c r="C626" s="7">
        <v>6.2389354437037454</v>
      </c>
      <c r="D626" s="7">
        <v>4.6405094227473977</v>
      </c>
      <c r="E626" s="7"/>
      <c r="F626" s="7"/>
      <c r="G626" s="7"/>
      <c r="H626" s="7"/>
      <c r="I626" s="7"/>
      <c r="J626" s="7"/>
      <c r="K626" s="16"/>
      <c r="L626" s="16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 customHeight="1" x14ac:dyDescent="0.3">
      <c r="A627" s="7"/>
      <c r="B627" s="7">
        <v>5.0400653162845233</v>
      </c>
      <c r="C627" s="7">
        <v>4.2047921223324458</v>
      </c>
      <c r="D627" s="7">
        <v>5.1582837681602332</v>
      </c>
      <c r="E627" s="7"/>
      <c r="F627" s="7"/>
      <c r="G627" s="7"/>
      <c r="H627" s="7"/>
      <c r="I627" s="7"/>
      <c r="J627" s="7"/>
      <c r="K627" s="16"/>
      <c r="L627" s="16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 customHeight="1" x14ac:dyDescent="0.3">
      <c r="A628" s="7"/>
      <c r="B628" s="7">
        <v>5.4272372791262979</v>
      </c>
      <c r="C628" s="7">
        <v>7.9731980011876953</v>
      </c>
      <c r="D628" s="7">
        <v>6.1807704127732883</v>
      </c>
      <c r="E628" s="7"/>
      <c r="F628" s="7"/>
      <c r="G628" s="7"/>
      <c r="H628" s="7"/>
      <c r="I628" s="7"/>
      <c r="J628" s="7"/>
      <c r="K628" s="16"/>
      <c r="L628" s="16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 customHeight="1" x14ac:dyDescent="0.3">
      <c r="A629" s="7"/>
      <c r="B629" s="7">
        <v>5.6460874115902513</v>
      </c>
      <c r="C629" s="7">
        <v>7.9531560062505608</v>
      </c>
      <c r="D629" s="7">
        <v>6.1032185529652594</v>
      </c>
      <c r="E629" s="7"/>
      <c r="F629" s="7"/>
      <c r="G629" s="7"/>
      <c r="H629" s="7"/>
      <c r="I629" s="7"/>
      <c r="J629" s="7"/>
      <c r="K629" s="16"/>
      <c r="L629" s="16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 customHeight="1" x14ac:dyDescent="0.3">
      <c r="A630" s="7"/>
      <c r="B630" s="7">
        <v>4.9976552813877646</v>
      </c>
      <c r="C630" s="7">
        <v>5.8970767032995912</v>
      </c>
      <c r="D630" s="7">
        <v>6.8813698648471258</v>
      </c>
      <c r="E630" s="7"/>
      <c r="F630" s="7"/>
      <c r="G630" s="7"/>
      <c r="H630" s="7"/>
      <c r="I630" s="7"/>
      <c r="J630" s="7"/>
      <c r="K630" s="16"/>
      <c r="L630" s="16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 customHeight="1" x14ac:dyDescent="0.3">
      <c r="A631" s="7"/>
      <c r="B631" s="7">
        <v>5.3864196113414433</v>
      </c>
      <c r="C631" s="7">
        <v>5.234652597623537</v>
      </c>
      <c r="D631" s="7">
        <v>4.2588854814180985</v>
      </c>
      <c r="E631" s="7"/>
      <c r="F631" s="7"/>
      <c r="G631" s="7"/>
      <c r="H631" s="7"/>
      <c r="I631" s="7"/>
      <c r="J631" s="7"/>
      <c r="K631" s="16"/>
      <c r="L631" s="16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5.5" customHeight="1" x14ac:dyDescent="0.3">
      <c r="A632" s="7"/>
      <c r="B632" s="7">
        <v>4.7981100101642866</v>
      </c>
      <c r="C632" s="7">
        <v>6.2035955725281813</v>
      </c>
      <c r="D632" s="7">
        <v>5.5136777541740907</v>
      </c>
      <c r="E632" s="7"/>
      <c r="F632" s="7"/>
      <c r="G632" s="7"/>
      <c r="H632" s="7"/>
      <c r="I632" s="7"/>
      <c r="J632" s="7"/>
      <c r="K632" s="16"/>
      <c r="L632" s="16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5.5" customHeight="1" x14ac:dyDescent="0.3">
      <c r="A633" s="7"/>
      <c r="B633" s="7">
        <v>4.3206806637846356</v>
      </c>
      <c r="C633" s="7">
        <v>5.2213374687405816</v>
      </c>
      <c r="D633" s="7">
        <v>3.9752412970164883</v>
      </c>
      <c r="E633" s="7"/>
      <c r="F633" s="7"/>
      <c r="G633" s="7"/>
      <c r="H633" s="7"/>
      <c r="I633" s="7"/>
      <c r="J633" s="7"/>
      <c r="K633" s="16"/>
      <c r="L633" s="16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 customHeight="1" x14ac:dyDescent="0.3">
      <c r="A634" s="7"/>
      <c r="B634" s="7">
        <v>3.8192100340745312</v>
      </c>
      <c r="C634" s="7">
        <v>4.6321940449013113</v>
      </c>
      <c r="D634" s="7">
        <v>5.4122181336989641</v>
      </c>
      <c r="E634" s="7"/>
      <c r="F634" s="7"/>
      <c r="G634" s="7"/>
      <c r="H634" s="7"/>
      <c r="I634" s="7"/>
      <c r="J634" s="7"/>
      <c r="K634" s="16"/>
      <c r="L634" s="16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5.5" customHeight="1" x14ac:dyDescent="0.3">
      <c r="A635" s="7"/>
      <c r="B635" s="7">
        <v>5.6319728206396595</v>
      </c>
      <c r="C635" s="7">
        <v>5.0026074814697852</v>
      </c>
      <c r="D635" s="7">
        <v>5.1587146514506221</v>
      </c>
      <c r="E635" s="7"/>
      <c r="F635" s="7"/>
      <c r="G635" s="7"/>
      <c r="H635" s="7"/>
      <c r="I635" s="7"/>
      <c r="J635" s="7"/>
      <c r="K635" s="16"/>
      <c r="L635" s="16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5.5" customHeight="1" x14ac:dyDescent="0.3">
      <c r="A636" s="7"/>
      <c r="B636" s="7">
        <v>2.7786186853474582</v>
      </c>
      <c r="C636" s="7">
        <v>4.9765493907910896</v>
      </c>
      <c r="D636" s="7">
        <v>3.7055579187493883</v>
      </c>
      <c r="E636" s="7"/>
      <c r="F636" s="7"/>
      <c r="G636" s="7"/>
      <c r="H636" s="7"/>
      <c r="I636" s="7"/>
      <c r="J636" s="7"/>
      <c r="K636" s="16"/>
      <c r="L636" s="16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5.5" customHeight="1" x14ac:dyDescent="0.3">
      <c r="A637" s="7"/>
      <c r="B637" s="7">
        <v>5.512409866434572</v>
      </c>
      <c r="C637" s="7">
        <v>5.0968437228731913</v>
      </c>
      <c r="D637" s="7">
        <v>4.3671309206422801</v>
      </c>
      <c r="E637" s="7"/>
      <c r="F637" s="7"/>
      <c r="G637" s="7"/>
      <c r="H637" s="7"/>
      <c r="I637" s="7"/>
      <c r="J637" s="7"/>
      <c r="K637" s="16"/>
      <c r="L637" s="16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5.5" customHeight="1" x14ac:dyDescent="0.3">
      <c r="A638" s="7"/>
      <c r="B638" s="7">
        <v>4.6920320585205291</v>
      </c>
      <c r="C638" s="7">
        <v>3.8354551098760137</v>
      </c>
      <c r="D638" s="7">
        <v>3.9508229800474588</v>
      </c>
      <c r="E638" s="7"/>
      <c r="F638" s="7"/>
      <c r="G638" s="7"/>
      <c r="H638" s="7"/>
      <c r="I638" s="7"/>
      <c r="J638" s="7"/>
      <c r="K638" s="16"/>
      <c r="L638" s="16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 customHeight="1" x14ac:dyDescent="0.3">
      <c r="A639" s="7"/>
      <c r="B639" s="7">
        <v>5.3601043988016972</v>
      </c>
      <c r="C639" s="7">
        <v>6.3009075581008442</v>
      </c>
      <c r="D639" s="7">
        <v>6.6743208895200663</v>
      </c>
      <c r="E639" s="7"/>
      <c r="F639" s="7"/>
      <c r="G639" s="7"/>
      <c r="H639" s="7"/>
      <c r="I639" s="7"/>
      <c r="J639" s="7"/>
      <c r="K639" s="16"/>
      <c r="L639" s="16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 customHeight="1" x14ac:dyDescent="0.3">
      <c r="A640" s="7"/>
      <c r="B640" s="7">
        <v>5.7148788889546891</v>
      </c>
      <c r="C640" s="7">
        <v>6.274703345811484</v>
      </c>
      <c r="D640" s="7">
        <v>7.0658143796492459</v>
      </c>
      <c r="E640" s="7"/>
      <c r="F640" s="7"/>
      <c r="G640" s="7"/>
      <c r="H640" s="7"/>
      <c r="I640" s="7"/>
      <c r="J640" s="7"/>
      <c r="K640" s="16"/>
      <c r="L640" s="16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 customHeight="1" x14ac:dyDescent="0.3">
      <c r="A641" s="7"/>
      <c r="B641" s="7">
        <v>4.3055237615570281</v>
      </c>
      <c r="C641" s="7">
        <v>7.3143696503036031</v>
      </c>
      <c r="D641" s="7">
        <v>5.0809093922706294</v>
      </c>
      <c r="E641" s="7"/>
      <c r="F641" s="7"/>
      <c r="G641" s="7"/>
      <c r="H641" s="7"/>
      <c r="I641" s="7"/>
      <c r="J641" s="7"/>
      <c r="K641" s="16"/>
      <c r="L641" s="16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 customHeight="1" x14ac:dyDescent="0.3">
      <c r="A642" s="7"/>
      <c r="B642" s="7">
        <v>5.6818851281197915</v>
      </c>
      <c r="C642" s="7">
        <v>4.4035152423421682</v>
      </c>
      <c r="D642" s="7">
        <v>4.2708504424516178</v>
      </c>
      <c r="E642" s="7"/>
      <c r="F642" s="7"/>
      <c r="G642" s="7"/>
      <c r="H642" s="7"/>
      <c r="I642" s="7"/>
      <c r="J642" s="7"/>
      <c r="K642" s="16"/>
      <c r="L642" s="16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 customHeight="1" x14ac:dyDescent="0.3">
      <c r="A643" s="7"/>
      <c r="B643" s="7">
        <v>4.3656561766669846</v>
      </c>
      <c r="C643" s="7">
        <v>5.9133550618799502</v>
      </c>
      <c r="D643" s="7">
        <v>6.2594947878299587</v>
      </c>
      <c r="E643" s="7"/>
      <c r="F643" s="7"/>
      <c r="G643" s="7"/>
      <c r="H643" s="7"/>
      <c r="I643" s="7"/>
      <c r="J643" s="7"/>
      <c r="K643" s="16"/>
      <c r="L643" s="16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 customHeight="1" x14ac:dyDescent="0.3">
      <c r="A644" s="7"/>
      <c r="B644" s="7">
        <v>5.9564712711794598</v>
      </c>
      <c r="C644" s="7">
        <v>6.2625851964286063</v>
      </c>
      <c r="D644" s="7">
        <v>5.1055980469411057</v>
      </c>
      <c r="E644" s="7"/>
      <c r="F644" s="7"/>
      <c r="G644" s="7"/>
      <c r="H644" s="7"/>
      <c r="I644" s="7"/>
      <c r="J644" s="7"/>
      <c r="K644" s="16"/>
      <c r="L644" s="16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 customHeight="1" x14ac:dyDescent="0.3">
      <c r="A645" s="7"/>
      <c r="B645" s="7">
        <v>6.08519894526549</v>
      </c>
      <c r="C645" s="7">
        <v>6.4302662959353469</v>
      </c>
      <c r="D645" s="7">
        <v>6.3139292888940854</v>
      </c>
      <c r="E645" s="7"/>
      <c r="F645" s="7"/>
      <c r="G645" s="7"/>
      <c r="H645" s="7"/>
      <c r="I645" s="7"/>
      <c r="J645" s="7"/>
      <c r="K645" s="16"/>
      <c r="L645" s="16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5.5" customHeight="1" x14ac:dyDescent="0.3">
      <c r="A646" s="7"/>
      <c r="B646" s="7">
        <v>5.9182652459546601</v>
      </c>
      <c r="C646" s="7">
        <v>5.7916936216281183</v>
      </c>
      <c r="D646" s="7">
        <v>5.9749933077255388</v>
      </c>
      <c r="E646" s="7"/>
      <c r="F646" s="7"/>
      <c r="G646" s="7"/>
      <c r="H646" s="7"/>
      <c r="I646" s="7"/>
      <c r="J646" s="7"/>
      <c r="K646" s="16"/>
      <c r="L646" s="16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 customHeight="1" x14ac:dyDescent="0.3">
      <c r="A647" s="7"/>
      <c r="B647" s="7">
        <v>7.2596190808182763</v>
      </c>
      <c r="C647" s="7">
        <v>4.174912488118891</v>
      </c>
      <c r="D647" s="7">
        <v>3.6771657430889921</v>
      </c>
      <c r="E647" s="7"/>
      <c r="F647" s="7"/>
      <c r="G647" s="7"/>
      <c r="H647" s="7"/>
      <c r="I647" s="7"/>
      <c r="J647" s="7"/>
      <c r="K647" s="16"/>
      <c r="L647" s="16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5.5" customHeight="1" x14ac:dyDescent="0.3">
      <c r="A648" s="7"/>
      <c r="B648" s="7">
        <v>4.2711757255373346</v>
      </c>
      <c r="C648" s="7">
        <v>5.5832678209294961</v>
      </c>
      <c r="D648" s="7">
        <v>6.0492696642117849</v>
      </c>
      <c r="E648" s="7"/>
      <c r="F648" s="7"/>
      <c r="G648" s="7"/>
      <c r="H648" s="7"/>
      <c r="I648" s="7"/>
      <c r="J648" s="7"/>
      <c r="K648" s="16"/>
      <c r="L648" s="16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 customHeight="1" x14ac:dyDescent="0.3">
      <c r="A649" s="7"/>
      <c r="B649" s="7">
        <v>6.3064703992482647</v>
      </c>
      <c r="C649" s="7">
        <v>6.2510542403765452</v>
      </c>
      <c r="D649" s="7">
        <v>4.503024354350484</v>
      </c>
      <c r="E649" s="7"/>
      <c r="F649" s="7"/>
      <c r="G649" s="7"/>
      <c r="H649" s="7"/>
      <c r="I649" s="7"/>
      <c r="J649" s="7"/>
      <c r="K649" s="16"/>
      <c r="L649" s="16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 customHeight="1" x14ac:dyDescent="0.3">
      <c r="A650" s="7"/>
      <c r="B650" s="7">
        <v>7.4566986287919841</v>
      </c>
      <c r="C650" s="7">
        <v>7.4630760240725547</v>
      </c>
      <c r="D650" s="7">
        <v>6.8272856913380586</v>
      </c>
      <c r="E650" s="7"/>
      <c r="F650" s="7"/>
      <c r="G650" s="7"/>
      <c r="H650" s="7"/>
      <c r="I650" s="7"/>
      <c r="J650" s="7"/>
      <c r="K650" s="16"/>
      <c r="L650" s="16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5.5" customHeight="1" x14ac:dyDescent="0.3">
      <c r="A651" s="7"/>
      <c r="B651" s="7">
        <v>7.0037627766651305</v>
      </c>
      <c r="C651" s="7">
        <v>5.300796155760457</v>
      </c>
      <c r="D651" s="7">
        <v>5.0356504203856094</v>
      </c>
      <c r="E651" s="7"/>
      <c r="F651" s="7"/>
      <c r="G651" s="7"/>
      <c r="H651" s="7"/>
      <c r="I651" s="7"/>
      <c r="J651" s="7"/>
      <c r="K651" s="16"/>
      <c r="L651" s="16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 customHeight="1" x14ac:dyDescent="0.3">
      <c r="A652" s="7"/>
      <c r="B652" s="7">
        <v>6.4690162804317985</v>
      </c>
      <c r="C652" s="7">
        <v>5.2742150073061165</v>
      </c>
      <c r="D652" s="7">
        <v>5.5434927977924566</v>
      </c>
      <c r="E652" s="7"/>
      <c r="F652" s="7"/>
      <c r="G652" s="7"/>
      <c r="H652" s="7"/>
      <c r="I652" s="7"/>
      <c r="J652" s="7"/>
      <c r="K652" s="16"/>
      <c r="L652" s="16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5.5" customHeight="1" x14ac:dyDescent="0.3">
      <c r="A653" s="7"/>
      <c r="B653" s="7">
        <v>6.944207411523303</v>
      </c>
      <c r="C653" s="7">
        <v>5.6988225237563448</v>
      </c>
      <c r="D653" s="7">
        <v>5.4893004832047945</v>
      </c>
      <c r="E653" s="7"/>
      <c r="F653" s="7"/>
      <c r="G653" s="7"/>
      <c r="H653" s="7"/>
      <c r="I653" s="7"/>
      <c r="J653" s="7"/>
      <c r="K653" s="16"/>
      <c r="L653" s="16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 customHeight="1" x14ac:dyDescent="0.3">
      <c r="A654" s="7"/>
      <c r="B654" s="7">
        <v>5.8529011223414686</v>
      </c>
      <c r="C654" s="7">
        <v>7.9125106605760784</v>
      </c>
      <c r="D654" s="7">
        <v>5.1640552627494136</v>
      </c>
      <c r="E654" s="7"/>
      <c r="F654" s="7"/>
      <c r="G654" s="7"/>
      <c r="H654" s="7"/>
      <c r="I654" s="7"/>
      <c r="J654" s="7"/>
      <c r="K654" s="16"/>
      <c r="L654" s="16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5.5" customHeight="1" x14ac:dyDescent="0.3">
      <c r="A655" s="7"/>
      <c r="B655" s="7">
        <v>7.0070793669825449</v>
      </c>
      <c r="C655" s="7">
        <v>4.4255879120274786</v>
      </c>
      <c r="D655" s="7">
        <v>6.0431093047982909</v>
      </c>
      <c r="E655" s="7"/>
      <c r="F655" s="7"/>
      <c r="G655" s="7"/>
      <c r="H655" s="7"/>
      <c r="I655" s="7"/>
      <c r="J655" s="7"/>
      <c r="K655" s="16"/>
      <c r="L655" s="16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5.5" customHeight="1" x14ac:dyDescent="0.3">
      <c r="A656" s="7"/>
      <c r="B656" s="7">
        <v>4.5058803200896627</v>
      </c>
      <c r="C656" s="7">
        <v>5.6249707456274045</v>
      </c>
      <c r="D656" s="7">
        <v>5.8282977210066935</v>
      </c>
      <c r="E656" s="7"/>
      <c r="F656" s="7"/>
      <c r="G656" s="7"/>
      <c r="H656" s="7"/>
      <c r="I656" s="7"/>
      <c r="J656" s="7"/>
      <c r="K656" s="16"/>
      <c r="L656" s="16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5.5" customHeight="1" x14ac:dyDescent="0.3">
      <c r="A657" s="7"/>
      <c r="B657" s="7">
        <v>3.9466010597973198</v>
      </c>
      <c r="C657" s="7">
        <v>6.0533901096012332</v>
      </c>
      <c r="D657" s="7">
        <v>4.8820135047343349</v>
      </c>
      <c r="E657" s="7"/>
      <c r="F657" s="7"/>
      <c r="G657" s="7"/>
      <c r="H657" s="7"/>
      <c r="I657" s="7"/>
      <c r="J657" s="7"/>
      <c r="K657" s="16"/>
      <c r="L657" s="16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5.5" customHeight="1" x14ac:dyDescent="0.3">
      <c r="A658" s="7"/>
      <c r="B658" s="7">
        <v>5.9356915054223656</v>
      </c>
      <c r="C658" s="7">
        <v>4.6490854038592451</v>
      </c>
      <c r="D658" s="7">
        <v>3.0333698778303999</v>
      </c>
      <c r="E658" s="7"/>
      <c r="F658" s="7"/>
      <c r="G658" s="7"/>
      <c r="H658" s="7"/>
      <c r="I658" s="7"/>
      <c r="J658" s="7"/>
      <c r="K658" s="16"/>
      <c r="L658" s="16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5.5" customHeight="1" x14ac:dyDescent="0.3">
      <c r="A659" s="7"/>
      <c r="B659" s="7">
        <v>7.8072277099426204</v>
      </c>
      <c r="C659" s="7">
        <v>7.1543754957155938</v>
      </c>
      <c r="D659" s="7">
        <v>5.4788179381634583</v>
      </c>
      <c r="E659" s="7"/>
      <c r="F659" s="7"/>
      <c r="G659" s="7"/>
      <c r="H659" s="7"/>
      <c r="I659" s="7"/>
      <c r="J659" s="7"/>
      <c r="K659" s="16"/>
      <c r="L659" s="16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5.5" customHeight="1" x14ac:dyDescent="0.3">
      <c r="A660" s="7"/>
      <c r="B660" s="7">
        <v>4.298618415813948</v>
      </c>
      <c r="C660" s="7">
        <v>6.7898050703171222</v>
      </c>
      <c r="D660" s="7">
        <v>5.7283274271144835</v>
      </c>
      <c r="E660" s="7"/>
      <c r="F660" s="7"/>
      <c r="G660" s="7"/>
      <c r="H660" s="7"/>
      <c r="I660" s="7"/>
      <c r="J660" s="7"/>
      <c r="K660" s="16"/>
      <c r="L660" s="16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 customHeight="1" x14ac:dyDescent="0.3">
      <c r="A661" s="7"/>
      <c r="B661" s="7">
        <v>4.6016195954932968</v>
      </c>
      <c r="C661" s="7">
        <v>6.8710028782406107</v>
      </c>
      <c r="D661" s="7">
        <v>6.7286900858021692</v>
      </c>
      <c r="E661" s="7"/>
      <c r="F661" s="7"/>
      <c r="G661" s="7"/>
      <c r="H661" s="7"/>
      <c r="I661" s="7"/>
      <c r="J661" s="7"/>
      <c r="K661" s="16"/>
      <c r="L661" s="16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 customHeight="1" x14ac:dyDescent="0.3">
      <c r="A662" s="7"/>
      <c r="B662" s="7">
        <v>7.4461800914786576</v>
      </c>
      <c r="C662" s="7">
        <v>8.8416583584978579</v>
      </c>
      <c r="D662" s="7">
        <v>7.2801740092386247</v>
      </c>
      <c r="E662" s="7"/>
      <c r="F662" s="7"/>
      <c r="G662" s="7"/>
      <c r="H662" s="7"/>
      <c r="I662" s="7"/>
      <c r="J662" s="7"/>
      <c r="K662" s="16"/>
      <c r="L662" s="16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5.5" customHeight="1" x14ac:dyDescent="0.3">
      <c r="A663" s="7"/>
      <c r="B663" s="7">
        <v>8.6495828074067695</v>
      </c>
      <c r="C663" s="7">
        <v>8.9170716799777239</v>
      </c>
      <c r="D663" s="7">
        <v>6.3457923847176128</v>
      </c>
      <c r="E663" s="7"/>
      <c r="F663" s="7"/>
      <c r="G663" s="7"/>
      <c r="H663" s="7"/>
      <c r="I663" s="7"/>
      <c r="J663" s="7"/>
      <c r="K663" s="16"/>
      <c r="L663" s="16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 customHeight="1" x14ac:dyDescent="0.3">
      <c r="A664" s="7"/>
      <c r="B664" s="7">
        <v>7.6673281824435673</v>
      </c>
      <c r="C664" s="7">
        <v>10.218929082458304</v>
      </c>
      <c r="D664" s="7">
        <v>6.4953019137469115</v>
      </c>
      <c r="E664" s="7"/>
      <c r="F664" s="7"/>
      <c r="G664" s="7"/>
      <c r="H664" s="7"/>
      <c r="I664" s="7"/>
      <c r="J664" s="7"/>
      <c r="K664" s="16"/>
      <c r="L664" s="16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5.5" customHeight="1" x14ac:dyDescent="0.3">
      <c r="A665" s="7"/>
      <c r="B665" s="7">
        <v>9.0297465382844067</v>
      </c>
      <c r="C665" s="7">
        <v>11.081443759451913</v>
      </c>
      <c r="D665" s="7">
        <v>8.3628934782561082</v>
      </c>
      <c r="E665" s="7"/>
      <c r="F665" s="7"/>
      <c r="G665" s="7"/>
      <c r="H665" s="7"/>
      <c r="I665" s="7"/>
      <c r="J665" s="7"/>
      <c r="K665" s="16"/>
      <c r="L665" s="16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 customHeight="1" x14ac:dyDescent="0.3">
      <c r="A666" s="7"/>
      <c r="B666" s="7">
        <v>9.0531431509904543</v>
      </c>
      <c r="C666" s="7">
        <v>9.7374371321271962</v>
      </c>
      <c r="D666" s="7">
        <v>9.4391986115884592</v>
      </c>
      <c r="E666" s="7"/>
      <c r="F666" s="7"/>
      <c r="G666" s="7"/>
      <c r="H666" s="7"/>
      <c r="I666" s="7"/>
      <c r="J666" s="7"/>
      <c r="K666" s="16"/>
      <c r="L666" s="16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5.5" customHeight="1" x14ac:dyDescent="0.3">
      <c r="A667" s="7"/>
      <c r="B667" s="7">
        <v>11.140350536210137</v>
      </c>
      <c r="C667" s="7">
        <v>8.1563751351069875</v>
      </c>
      <c r="D667" s="7">
        <v>9.6884984645514471</v>
      </c>
      <c r="E667" s="7"/>
      <c r="F667" s="7"/>
      <c r="G667" s="7"/>
      <c r="H667" s="7"/>
      <c r="I667" s="7"/>
      <c r="J667" s="7"/>
      <c r="K667" s="16"/>
      <c r="L667" s="16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5.5" customHeight="1" x14ac:dyDescent="0.3">
      <c r="A668" s="7"/>
      <c r="B668" s="7">
        <v>7.7948273174514364</v>
      </c>
      <c r="C668" s="7">
        <v>7.9023171802044967</v>
      </c>
      <c r="D668" s="7">
        <v>9.42012589383401</v>
      </c>
      <c r="E668" s="7"/>
      <c r="F668" s="7"/>
      <c r="G668" s="7"/>
      <c r="H668" s="7"/>
      <c r="I668" s="7"/>
      <c r="J668" s="7"/>
      <c r="K668" s="16"/>
      <c r="L668" s="16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 customHeight="1" x14ac:dyDescent="0.3">
      <c r="A669" s="7"/>
      <c r="B669" s="7">
        <v>7.8422493632619279</v>
      </c>
      <c r="C669" s="7">
        <v>4.9817936768904563</v>
      </c>
      <c r="D669" s="7">
        <v>8.5801206322883878</v>
      </c>
      <c r="E669" s="7"/>
      <c r="F669" s="7"/>
      <c r="G669" s="7"/>
      <c r="H669" s="7"/>
      <c r="I669" s="7"/>
      <c r="J669" s="7"/>
      <c r="K669" s="16"/>
      <c r="L669" s="16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5.5" customHeight="1" x14ac:dyDescent="0.3">
      <c r="A670" s="7"/>
      <c r="B670" s="7">
        <v>5.873901544876091</v>
      </c>
      <c r="C670" s="7">
        <v>7.6123870813251973</v>
      </c>
      <c r="D670" s="7">
        <v>5.845978355103842</v>
      </c>
      <c r="E670" s="7"/>
      <c r="F670" s="7"/>
      <c r="G670" s="7"/>
      <c r="H670" s="7"/>
      <c r="I670" s="7"/>
      <c r="J670" s="7"/>
      <c r="K670" s="16"/>
      <c r="L670" s="16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5.5" customHeight="1" x14ac:dyDescent="0.3">
      <c r="A671" s="7"/>
      <c r="B671" s="7">
        <v>7.0669439681820174</v>
      </c>
      <c r="C671" s="7">
        <v>7.9074727036757766</v>
      </c>
      <c r="D671" s="7">
        <v>6.0968957390126937</v>
      </c>
      <c r="E671" s="7"/>
      <c r="F671" s="7"/>
      <c r="G671" s="7"/>
      <c r="H671" s="7"/>
      <c r="I671" s="7"/>
      <c r="J671" s="7"/>
      <c r="K671" s="16"/>
      <c r="L671" s="16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5.5" customHeight="1" x14ac:dyDescent="0.3">
      <c r="A672" s="7"/>
      <c r="B672" s="7">
        <v>6.2684409596018895</v>
      </c>
      <c r="C672" s="7">
        <v>7.843704937201025</v>
      </c>
      <c r="D672" s="7">
        <v>6.6080229676873259</v>
      </c>
      <c r="E672" s="7"/>
      <c r="F672" s="7"/>
      <c r="G672" s="7"/>
      <c r="H672" s="7"/>
      <c r="I672" s="7"/>
      <c r="J672" s="7"/>
      <c r="K672" s="16"/>
      <c r="L672" s="16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 customHeight="1" x14ac:dyDescent="0.3">
      <c r="A673" s="7"/>
      <c r="B673" s="7">
        <v>5.7081544896363265</v>
      </c>
      <c r="C673" s="7">
        <v>7.4023604924110131</v>
      </c>
      <c r="D673" s="7">
        <v>4.9646090975718371</v>
      </c>
      <c r="E673" s="7"/>
      <c r="F673" s="7"/>
      <c r="G673" s="7"/>
      <c r="H673" s="7"/>
      <c r="I673" s="7"/>
      <c r="J673" s="7"/>
      <c r="K673" s="16"/>
      <c r="L673" s="16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5.5" customHeight="1" x14ac:dyDescent="0.3">
      <c r="A674" s="7"/>
      <c r="B674" s="7">
        <v>4.9244569546337473</v>
      </c>
      <c r="C674" s="7">
        <v>7.2484002192579169</v>
      </c>
      <c r="D674" s="7">
        <v>4.8103008904899403</v>
      </c>
      <c r="E674" s="7"/>
      <c r="F674" s="7"/>
      <c r="G674" s="7"/>
      <c r="H674" s="7"/>
      <c r="I674" s="7"/>
      <c r="J674" s="7"/>
      <c r="K674" s="16"/>
      <c r="L674" s="16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5.5" customHeight="1" x14ac:dyDescent="0.3">
      <c r="A675" s="7"/>
      <c r="B675" s="7">
        <v>4.2714544671031653</v>
      </c>
      <c r="C675" s="7">
        <v>5.5828055335929827</v>
      </c>
      <c r="D675" s="7">
        <v>3.9163530658380812</v>
      </c>
      <c r="E675" s="7"/>
      <c r="F675" s="7"/>
      <c r="G675" s="7"/>
      <c r="H675" s="7"/>
      <c r="I675" s="7"/>
      <c r="J675" s="7"/>
      <c r="K675" s="16"/>
      <c r="L675" s="16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5.5" customHeight="1" x14ac:dyDescent="0.3">
      <c r="A676" s="7"/>
      <c r="B676" s="7">
        <v>1.7558191771653453</v>
      </c>
      <c r="C676" s="7">
        <v>4.8281822402955958</v>
      </c>
      <c r="D676" s="7">
        <v>4.8691682373762548</v>
      </c>
      <c r="E676" s="7"/>
      <c r="F676" s="7"/>
      <c r="G676" s="7"/>
      <c r="H676" s="7"/>
      <c r="I676" s="7"/>
      <c r="J676" s="7"/>
      <c r="K676" s="16"/>
      <c r="L676" s="16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5.5" customHeight="1" x14ac:dyDescent="0.3">
      <c r="A677" s="7"/>
      <c r="B677" s="7">
        <v>6.4338599895045858</v>
      </c>
      <c r="C677" s="7">
        <v>6.3259721572714094</v>
      </c>
      <c r="D677" s="7">
        <v>3.7540460345415987</v>
      </c>
      <c r="E677" s="7"/>
      <c r="F677" s="7"/>
      <c r="G677" s="7"/>
      <c r="H677" s="7"/>
      <c r="I677" s="7"/>
      <c r="J677" s="7"/>
      <c r="K677" s="16"/>
      <c r="L677" s="16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5.5" customHeight="1" x14ac:dyDescent="0.3">
      <c r="A678" s="7"/>
      <c r="B678" s="7">
        <v>4.511953033048246</v>
      </c>
      <c r="C678" s="7">
        <v>4.3975333792738782</v>
      </c>
      <c r="D678" s="7">
        <v>3.7697124241972828</v>
      </c>
      <c r="E678" s="7"/>
      <c r="F678" s="7"/>
      <c r="G678" s="7"/>
      <c r="H678" s="7"/>
      <c r="I678" s="7"/>
      <c r="J678" s="7"/>
      <c r="K678" s="16"/>
      <c r="L678" s="16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5.5" customHeight="1" x14ac:dyDescent="0.3">
      <c r="A679" s="7"/>
      <c r="B679" s="7">
        <v>4.3898239468598881</v>
      </c>
      <c r="C679" s="7">
        <v>5.160821830968489</v>
      </c>
      <c r="D679" s="7">
        <v>5.118699043439487</v>
      </c>
      <c r="E679" s="7"/>
      <c r="F679" s="7"/>
      <c r="G679" s="7"/>
      <c r="H679" s="7"/>
      <c r="I679" s="7"/>
      <c r="J679" s="7"/>
      <c r="K679" s="16"/>
      <c r="L679" s="16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5.5" customHeight="1" x14ac:dyDescent="0.3">
      <c r="A680" s="7"/>
      <c r="B680" s="7">
        <v>5.9555334759427474</v>
      </c>
      <c r="C680" s="7">
        <v>4.4099866180876255</v>
      </c>
      <c r="D680" s="7">
        <v>5.9288222315668175</v>
      </c>
      <c r="E680" s="7"/>
      <c r="F680" s="7"/>
      <c r="G680" s="7"/>
      <c r="H680" s="7"/>
      <c r="I680" s="7"/>
      <c r="J680" s="7"/>
      <c r="K680" s="16"/>
      <c r="L680" s="16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5.5" customHeight="1" x14ac:dyDescent="0.3">
      <c r="A681" s="7"/>
      <c r="B681" s="7">
        <v>7.0724302504706369</v>
      </c>
      <c r="C681" s="7">
        <v>7.797684572781038</v>
      </c>
      <c r="D681" s="7">
        <v>6.9084766183596269</v>
      </c>
      <c r="E681" s="7"/>
      <c r="F681" s="7"/>
      <c r="G681" s="7"/>
      <c r="H681" s="7"/>
      <c r="I681" s="7"/>
      <c r="J681" s="7"/>
      <c r="K681" s="16"/>
      <c r="L681" s="16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5.5" customHeight="1" x14ac:dyDescent="0.3">
      <c r="A682" s="7"/>
      <c r="B682" s="7">
        <v>6.9246643828706986</v>
      </c>
      <c r="C682" s="7">
        <v>6.5398332243453758</v>
      </c>
      <c r="D682" s="7">
        <v>5.9587019426192436</v>
      </c>
      <c r="E682" s="7"/>
      <c r="F682" s="7"/>
      <c r="G682" s="7"/>
      <c r="H682" s="7"/>
      <c r="I682" s="7"/>
      <c r="J682" s="7"/>
      <c r="K682" s="16"/>
      <c r="L682" s="16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5.5" customHeight="1" x14ac:dyDescent="0.3">
      <c r="A683" s="7"/>
      <c r="B683" s="7">
        <v>7.1475930201482152</v>
      </c>
      <c r="C683" s="7">
        <v>7.35643940932425</v>
      </c>
      <c r="D683" s="7">
        <v>5.0088602390286194</v>
      </c>
      <c r="E683" s="7"/>
      <c r="F683" s="7"/>
      <c r="G683" s="7"/>
      <c r="H683" s="7"/>
      <c r="I683" s="7"/>
      <c r="J683" s="7"/>
      <c r="K683" s="16"/>
      <c r="L683" s="16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5.5" customHeight="1" x14ac:dyDescent="0.3">
      <c r="A684" s="7"/>
      <c r="B684" s="7">
        <v>7.5796833557543568</v>
      </c>
      <c r="C684" s="7">
        <v>7.2912495385320941</v>
      </c>
      <c r="D684" s="7">
        <v>5.1787794724986069</v>
      </c>
      <c r="E684" s="7"/>
      <c r="F684" s="7"/>
      <c r="G684" s="7"/>
      <c r="H684" s="7"/>
      <c r="I684" s="7"/>
      <c r="J684" s="7"/>
      <c r="K684" s="16"/>
      <c r="L684" s="16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5.5" customHeight="1" x14ac:dyDescent="0.3">
      <c r="A685" s="7"/>
      <c r="B685" s="7">
        <v>6.7869150281172832</v>
      </c>
      <c r="C685" s="7">
        <v>3.8206886449720132</v>
      </c>
      <c r="D685" s="7">
        <v>5.8182985468118495</v>
      </c>
      <c r="E685" s="7"/>
      <c r="F685" s="7"/>
      <c r="G685" s="7"/>
      <c r="H685" s="7"/>
      <c r="I685" s="7"/>
      <c r="J685" s="7"/>
      <c r="K685" s="16"/>
      <c r="L685" s="16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5.5" customHeight="1" x14ac:dyDescent="0.3">
      <c r="A686" s="7"/>
      <c r="B686" s="7">
        <v>6.6466246867799619</v>
      </c>
      <c r="C686" s="7">
        <v>6.0656362682349236</v>
      </c>
      <c r="D686" s="7">
        <v>5.9142428619961906</v>
      </c>
      <c r="E686" s="7"/>
      <c r="F686" s="7"/>
      <c r="G686" s="7"/>
      <c r="H686" s="7"/>
      <c r="I686" s="7"/>
      <c r="J686" s="7"/>
      <c r="K686" s="16"/>
      <c r="L686" s="16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5.5" customHeight="1" x14ac:dyDescent="0.3">
      <c r="A687" s="7"/>
      <c r="B687" s="7">
        <v>6.1837165712282491</v>
      </c>
      <c r="C687" s="7">
        <v>5.2783071410384146</v>
      </c>
      <c r="D687" s="7">
        <v>5.4753716734821696</v>
      </c>
      <c r="E687" s="7"/>
      <c r="F687" s="7"/>
      <c r="G687" s="7"/>
      <c r="H687" s="7"/>
      <c r="I687" s="7"/>
      <c r="J687" s="7"/>
      <c r="K687" s="16"/>
      <c r="L687" s="16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5.5" customHeight="1" x14ac:dyDescent="0.3">
      <c r="A688" s="7"/>
      <c r="B688" s="7">
        <v>6.1969477072855135</v>
      </c>
      <c r="C688" s="7">
        <v>5.0316300849810647</v>
      </c>
      <c r="D688" s="7">
        <v>5.6444749974661992</v>
      </c>
      <c r="E688" s="7"/>
      <c r="F688" s="7"/>
      <c r="G688" s="7"/>
      <c r="H688" s="7"/>
      <c r="I688" s="7"/>
      <c r="J688" s="7"/>
      <c r="K688" s="16"/>
      <c r="L688" s="16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5.5" customHeight="1" x14ac:dyDescent="0.3">
      <c r="A689" s="7"/>
      <c r="B689" s="7">
        <v>4.6369721004524616</v>
      </c>
      <c r="C689" s="7">
        <v>5.3238432568591012</v>
      </c>
      <c r="D689" s="7">
        <v>4.2852545932648871</v>
      </c>
      <c r="E689" s="7"/>
      <c r="F689" s="7"/>
      <c r="G689" s="7"/>
      <c r="H689" s="7"/>
      <c r="I689" s="7"/>
      <c r="J689" s="7"/>
      <c r="K689" s="16"/>
      <c r="L689" s="16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5.5" customHeight="1" x14ac:dyDescent="0.3">
      <c r="A690" s="7"/>
      <c r="B690" s="7">
        <v>5.0800262772344436</v>
      </c>
      <c r="C690" s="7">
        <v>3.3461897053997713</v>
      </c>
      <c r="D690" s="7">
        <v>3.8638311929520253</v>
      </c>
      <c r="E690" s="7"/>
      <c r="F690" s="7"/>
      <c r="G690" s="7"/>
      <c r="H690" s="7"/>
      <c r="I690" s="7"/>
      <c r="J690" s="7"/>
      <c r="K690" s="16"/>
      <c r="L690" s="16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5.5" customHeight="1" x14ac:dyDescent="0.3">
      <c r="A691" s="7"/>
      <c r="B691" s="7">
        <v>4.2814285066635946</v>
      </c>
      <c r="C691" s="7">
        <v>4.9250171237082165</v>
      </c>
      <c r="D691" s="7">
        <v>3.4115069071836341</v>
      </c>
      <c r="E691" s="7"/>
      <c r="F691" s="7"/>
      <c r="G691" s="7"/>
      <c r="H691" s="7"/>
      <c r="I691" s="7"/>
      <c r="J691" s="7"/>
      <c r="K691" s="16"/>
      <c r="L691" s="16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5.5" customHeight="1" x14ac:dyDescent="0.3">
      <c r="A692" s="7"/>
      <c r="B692" s="7">
        <v>4.759439922652021</v>
      </c>
      <c r="C692" s="7">
        <v>5.1942618773437692</v>
      </c>
      <c r="D692" s="7">
        <v>3.8466800888230859</v>
      </c>
      <c r="E692" s="7"/>
      <c r="F692" s="7"/>
      <c r="G692" s="7"/>
      <c r="H692" s="7"/>
      <c r="I692" s="7"/>
      <c r="J692" s="7"/>
      <c r="K692" s="16"/>
      <c r="L692" s="16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5.5" customHeight="1" x14ac:dyDescent="0.3">
      <c r="A693" s="7"/>
      <c r="B693" s="7">
        <v>6.7954816627430201</v>
      </c>
      <c r="C693" s="7">
        <v>6.9959415807096272</v>
      </c>
      <c r="D693" s="7">
        <v>4.9934566291871905</v>
      </c>
      <c r="E693" s="7"/>
      <c r="F693" s="7"/>
      <c r="G693" s="7"/>
      <c r="H693" s="7"/>
      <c r="I693" s="7"/>
      <c r="J693" s="7"/>
      <c r="K693" s="16"/>
      <c r="L693" s="16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5.5" customHeight="1" x14ac:dyDescent="0.3">
      <c r="A694" s="7"/>
      <c r="B694" s="7">
        <v>4.876439994675156</v>
      </c>
      <c r="C694" s="7">
        <v>4.3724876996667623</v>
      </c>
      <c r="D694" s="7">
        <v>4.6186418103435676</v>
      </c>
      <c r="E694" s="7"/>
      <c r="F694" s="7"/>
      <c r="G694" s="7"/>
      <c r="H694" s="7"/>
      <c r="I694" s="7"/>
      <c r="J694" s="7"/>
      <c r="K694" s="16"/>
      <c r="L694" s="16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5.5" customHeight="1" x14ac:dyDescent="0.3">
      <c r="A695" s="7"/>
      <c r="B695" s="7">
        <v>4.7151231971158474</v>
      </c>
      <c r="C695" s="7">
        <v>7.5189204725452035</v>
      </c>
      <c r="D695" s="7">
        <v>4.8783281060788539</v>
      </c>
      <c r="E695" s="7"/>
      <c r="F695" s="7"/>
      <c r="G695" s="7"/>
      <c r="H695" s="7"/>
      <c r="I695" s="7"/>
      <c r="J695" s="7"/>
      <c r="K695" s="16"/>
      <c r="L695" s="16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5.5" customHeight="1" x14ac:dyDescent="0.3">
      <c r="A696" s="7"/>
      <c r="B696" s="7">
        <v>3.7301359410026471</v>
      </c>
      <c r="C696" s="7">
        <v>5.2104081952275836</v>
      </c>
      <c r="D696" s="7">
        <v>5.5789127448743354</v>
      </c>
      <c r="E696" s="7"/>
      <c r="F696" s="7"/>
      <c r="G696" s="7"/>
      <c r="H696" s="7"/>
      <c r="I696" s="7"/>
      <c r="J696" s="7"/>
      <c r="K696" s="16"/>
      <c r="L696" s="16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5.5" customHeight="1" x14ac:dyDescent="0.3">
      <c r="A697" s="7"/>
      <c r="B697" s="7">
        <v>4.6941226987571536</v>
      </c>
      <c r="C697" s="7">
        <v>5.4062953089294279</v>
      </c>
      <c r="D697" s="7">
        <v>4.58919178832444</v>
      </c>
      <c r="E697" s="7"/>
      <c r="F697" s="7"/>
      <c r="G697" s="7"/>
      <c r="H697" s="7"/>
      <c r="I697" s="7"/>
      <c r="J697" s="7"/>
      <c r="K697" s="16"/>
      <c r="L697" s="16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5.5" customHeight="1" x14ac:dyDescent="0.3">
      <c r="A698" s="7"/>
      <c r="B698" s="7">
        <v>5.651515894735768</v>
      </c>
      <c r="C698" s="7">
        <v>3.5069293353768982</v>
      </c>
      <c r="D698" s="7">
        <v>4.826851471973705</v>
      </c>
      <c r="E698" s="7"/>
      <c r="F698" s="7"/>
      <c r="G698" s="7"/>
      <c r="H698" s="7"/>
      <c r="I698" s="7"/>
      <c r="J698" s="7"/>
      <c r="K698" s="16"/>
      <c r="L698" s="16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5.5" customHeight="1" x14ac:dyDescent="0.3">
      <c r="A699" s="7"/>
      <c r="B699" s="7">
        <v>6.0065572823119577</v>
      </c>
      <c r="C699" s="7">
        <v>6.9031622848071521</v>
      </c>
      <c r="D699" s="7">
        <v>4.3009880071347872</v>
      </c>
      <c r="E699" s="7"/>
      <c r="F699" s="7"/>
      <c r="G699" s="7"/>
      <c r="H699" s="7"/>
      <c r="I699" s="7"/>
      <c r="J699" s="7"/>
      <c r="K699" s="16"/>
      <c r="L699" s="16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5.5" customHeight="1" x14ac:dyDescent="0.3">
      <c r="A700" s="7"/>
      <c r="B700" s="7">
        <v>5.2057868505009903</v>
      </c>
      <c r="C700" s="7">
        <v>5.0401919838588647</v>
      </c>
      <c r="D700" s="7">
        <v>5.7125042992555422</v>
      </c>
      <c r="E700" s="7"/>
      <c r="F700" s="7"/>
      <c r="G700" s="7"/>
      <c r="H700" s="7"/>
      <c r="I700" s="7"/>
      <c r="J700" s="7"/>
      <c r="K700" s="16"/>
      <c r="L700" s="16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5.5" customHeight="1" x14ac:dyDescent="0.3">
      <c r="A701" s="7"/>
      <c r="B701" s="7">
        <v>3.820395360251692</v>
      </c>
      <c r="C701" s="7">
        <v>5.2032587662594842</v>
      </c>
      <c r="D701" s="7">
        <v>3.4949314396586306</v>
      </c>
      <c r="E701" s="7"/>
      <c r="F701" s="7"/>
      <c r="G701" s="7"/>
      <c r="H701" s="7"/>
      <c r="I701" s="7"/>
      <c r="J701" s="7"/>
      <c r="K701" s="16"/>
      <c r="L701" s="16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5.5" customHeight="1" x14ac:dyDescent="0.3">
      <c r="A702" s="7"/>
      <c r="B702" s="7">
        <v>3.8024793008499151</v>
      </c>
      <c r="C702" s="7">
        <v>6.0129534346504681</v>
      </c>
      <c r="D702" s="7">
        <v>4.6371592746073995</v>
      </c>
      <c r="E702" s="7"/>
      <c r="F702" s="7"/>
      <c r="G702" s="7"/>
      <c r="H702" s="7"/>
      <c r="I702" s="7"/>
      <c r="J702" s="7"/>
      <c r="K702" s="16"/>
      <c r="L702" s="16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5.5" customHeight="1" x14ac:dyDescent="0.3">
      <c r="A703" s="7"/>
      <c r="B703" s="7">
        <v>4.6094530336863127</v>
      </c>
      <c r="C703" s="7">
        <v>7.9166004166846431</v>
      </c>
      <c r="D703" s="7">
        <v>4.4378694315733327</v>
      </c>
      <c r="E703" s="7"/>
      <c r="F703" s="7"/>
      <c r="G703" s="7"/>
      <c r="H703" s="7"/>
      <c r="I703" s="7"/>
      <c r="J703" s="7"/>
      <c r="K703" s="16"/>
      <c r="L703" s="16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5.5" customHeight="1" x14ac:dyDescent="0.3">
      <c r="A704" s="7"/>
      <c r="B704" s="7">
        <v>4.2870035040947005</v>
      </c>
      <c r="C704" s="7">
        <v>8.4825441294812567</v>
      </c>
      <c r="D704" s="7">
        <v>5.470233088351498</v>
      </c>
      <c r="E704" s="7"/>
      <c r="F704" s="7"/>
      <c r="G704" s="7"/>
      <c r="H704" s="7"/>
      <c r="I704" s="7"/>
      <c r="J704" s="7"/>
      <c r="K704" s="16"/>
      <c r="L704" s="16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5.5" customHeight="1" x14ac:dyDescent="0.3">
      <c r="A705" s="7"/>
      <c r="B705" s="7">
        <v>5.1509098259918682</v>
      </c>
      <c r="C705" s="7">
        <v>7.0604798536459992</v>
      </c>
      <c r="D705" s="7">
        <v>5.701895659982922</v>
      </c>
      <c r="E705" s="7"/>
      <c r="F705" s="7"/>
      <c r="G705" s="7"/>
      <c r="H705" s="7"/>
      <c r="I705" s="7"/>
      <c r="J705" s="7"/>
      <c r="K705" s="16"/>
      <c r="L705" s="16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5.5" customHeight="1" x14ac:dyDescent="0.3">
      <c r="A706" s="7"/>
      <c r="B706" s="7">
        <v>3.2524874578788427</v>
      </c>
      <c r="C706" s="7">
        <v>8.7145360338027409</v>
      </c>
      <c r="D706" s="7">
        <v>4.8925778943256679</v>
      </c>
      <c r="E706" s="7"/>
      <c r="F706" s="7"/>
      <c r="G706" s="7"/>
      <c r="H706" s="7"/>
      <c r="I706" s="7"/>
      <c r="J706" s="7"/>
      <c r="K706" s="16"/>
      <c r="L706" s="16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5.5" customHeight="1" x14ac:dyDescent="0.3">
      <c r="A707" s="7"/>
      <c r="B707" s="7">
        <v>4.1086265283694177</v>
      </c>
      <c r="C707" s="7">
        <v>5.2381335283897688</v>
      </c>
      <c r="D707" s="7">
        <v>5.9200713082692387</v>
      </c>
      <c r="E707" s="7"/>
      <c r="F707" s="7"/>
      <c r="G707" s="7"/>
      <c r="H707" s="7"/>
      <c r="I707" s="7"/>
      <c r="J707" s="7"/>
      <c r="K707" s="16"/>
      <c r="L707" s="16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5.5" customHeight="1" x14ac:dyDescent="0.3">
      <c r="A708" s="7"/>
      <c r="B708" s="7">
        <v>4.1761399855434576</v>
      </c>
      <c r="C708" s="7">
        <v>6.6565128110385103</v>
      </c>
      <c r="D708" s="7">
        <v>6.751538167373468</v>
      </c>
      <c r="E708" s="7"/>
      <c r="F708" s="7"/>
      <c r="G708" s="7"/>
      <c r="H708" s="7"/>
      <c r="I708" s="7"/>
      <c r="J708" s="7"/>
      <c r="K708" s="16"/>
      <c r="L708" s="16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5.5" customHeight="1" x14ac:dyDescent="0.3">
      <c r="A709" s="7"/>
      <c r="B709" s="7">
        <v>4.4859456556859225</v>
      </c>
      <c r="C709" s="7">
        <v>7.7554612049426321</v>
      </c>
      <c r="D709" s="7">
        <v>6.5696623328817765</v>
      </c>
      <c r="E709" s="7"/>
      <c r="F709" s="7"/>
      <c r="G709" s="7"/>
      <c r="H709" s="7"/>
      <c r="I709" s="7"/>
      <c r="J709" s="7"/>
      <c r="K709" s="16"/>
      <c r="L709" s="16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5.5" customHeight="1" x14ac:dyDescent="0.3">
      <c r="A710" s="7"/>
      <c r="B710" s="7">
        <v>4.685347200338545</v>
      </c>
      <c r="C710" s="7">
        <v>7.5918257423234623</v>
      </c>
      <c r="D710" s="7">
        <v>6.2046903390891917</v>
      </c>
      <c r="E710" s="7"/>
      <c r="F710" s="7"/>
      <c r="G710" s="7"/>
      <c r="H710" s="7"/>
      <c r="I710" s="7"/>
      <c r="J710" s="7"/>
      <c r="K710" s="16"/>
      <c r="L710" s="16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5.5" customHeight="1" x14ac:dyDescent="0.3">
      <c r="A711" s="7"/>
      <c r="B711" s="7">
        <v>6.0314740571083068</v>
      </c>
      <c r="C711" s="7">
        <v>7.7271087917841044</v>
      </c>
      <c r="D711" s="7">
        <v>4.7276661568273646</v>
      </c>
      <c r="E711" s="7"/>
      <c r="F711" s="7"/>
      <c r="G711" s="7"/>
      <c r="H711" s="7"/>
      <c r="I711" s="7"/>
      <c r="J711" s="7"/>
      <c r="K711" s="16"/>
      <c r="L711" s="16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5.5" customHeight="1" x14ac:dyDescent="0.3">
      <c r="A712" s="7"/>
      <c r="B712" s="7">
        <v>5.9406828356704056</v>
      </c>
      <c r="C712" s="7">
        <v>6.628028006697936</v>
      </c>
      <c r="D712" s="7">
        <v>5.4942748185985133</v>
      </c>
      <c r="E712" s="7"/>
      <c r="F712" s="7"/>
      <c r="G712" s="7"/>
      <c r="H712" s="7"/>
      <c r="I712" s="7"/>
      <c r="J712" s="7"/>
      <c r="K712" s="16"/>
      <c r="L712" s="16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5.5" customHeight="1" x14ac:dyDescent="0.3">
      <c r="A713" s="7"/>
      <c r="B713" s="7">
        <v>5.142939765510973</v>
      </c>
      <c r="C713" s="7">
        <v>6.8270286476362863</v>
      </c>
      <c r="D713" s="7">
        <v>5.3000489302890408</v>
      </c>
      <c r="E713" s="7"/>
      <c r="F713" s="7"/>
      <c r="G713" s="7"/>
      <c r="H713" s="7"/>
      <c r="I713" s="7"/>
      <c r="J713" s="7"/>
      <c r="K713" s="16"/>
      <c r="L713" s="16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5.5" customHeight="1" x14ac:dyDescent="0.3">
      <c r="A714" s="7"/>
      <c r="B714" s="7">
        <v>4.942613520579477</v>
      </c>
      <c r="C714" s="7">
        <v>5.3174894040307077</v>
      </c>
      <c r="D714" s="7">
        <v>6.6611238939620323</v>
      </c>
      <c r="E714" s="7"/>
      <c r="F714" s="7"/>
      <c r="G714" s="7"/>
      <c r="H714" s="7"/>
      <c r="I714" s="7"/>
      <c r="J714" s="7"/>
      <c r="K714" s="16"/>
      <c r="L714" s="16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5.5" customHeight="1" x14ac:dyDescent="0.3">
      <c r="A715" s="7"/>
      <c r="B715" s="7">
        <v>4.5191473457191869</v>
      </c>
      <c r="C715" s="7">
        <v>8.2392476949334963</v>
      </c>
      <c r="D715" s="7">
        <v>7.193890467399485</v>
      </c>
      <c r="E715" s="7"/>
      <c r="F715" s="7"/>
      <c r="G715" s="7"/>
      <c r="H715" s="7"/>
      <c r="I715" s="7"/>
      <c r="J715" s="7"/>
      <c r="K715" s="16"/>
      <c r="L715" s="16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5.5" customHeight="1" x14ac:dyDescent="0.3">
      <c r="A716" s="7"/>
      <c r="B716" s="7">
        <v>4.432447287519679</v>
      </c>
      <c r="C716" s="7">
        <v>3.7524995542840749</v>
      </c>
      <c r="D716" s="7">
        <v>4.3113394907314895</v>
      </c>
      <c r="E716" s="7"/>
      <c r="F716" s="7"/>
      <c r="G716" s="7"/>
      <c r="H716" s="7"/>
      <c r="I716" s="7"/>
      <c r="J716" s="7"/>
      <c r="K716" s="16"/>
      <c r="L716" s="16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5.5" customHeight="1" x14ac:dyDescent="0.3">
      <c r="A717" s="7"/>
      <c r="B717" s="7">
        <v>3.5720460923571542</v>
      </c>
      <c r="C717" s="7">
        <v>4.7765252081530036</v>
      </c>
      <c r="D717" s="7">
        <v>3.7297499683355819</v>
      </c>
      <c r="E717" s="7"/>
      <c r="F717" s="7"/>
      <c r="G717" s="7"/>
      <c r="H717" s="7"/>
      <c r="I717" s="7"/>
      <c r="J717" s="7"/>
      <c r="K717" s="16"/>
      <c r="L717" s="16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5.5" customHeight="1" x14ac:dyDescent="0.3">
      <c r="A718" s="7"/>
      <c r="B718" s="7">
        <v>3.3141633289276955</v>
      </c>
      <c r="C718" s="7">
        <v>6.119923921071579</v>
      </c>
      <c r="D718" s="7">
        <v>6.6233048249186552</v>
      </c>
      <c r="E718" s="7"/>
      <c r="F718" s="7"/>
      <c r="G718" s="7"/>
      <c r="H718" s="7"/>
      <c r="I718" s="7"/>
      <c r="J718" s="7"/>
      <c r="K718" s="16"/>
      <c r="L718" s="16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5.5" customHeight="1" x14ac:dyDescent="0.3">
      <c r="A719" s="7"/>
      <c r="B719" s="7">
        <v>6.1939963627963897</v>
      </c>
      <c r="C719" s="7">
        <v>4.7031453809731154</v>
      </c>
      <c r="D719" s="7">
        <v>3.6154411835774232</v>
      </c>
      <c r="E719" s="7"/>
      <c r="F719" s="7"/>
      <c r="G719" s="7"/>
      <c r="H719" s="7"/>
      <c r="I719" s="7"/>
      <c r="J719" s="7"/>
      <c r="K719" s="16"/>
      <c r="L719" s="16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5.5" customHeight="1" x14ac:dyDescent="0.3">
      <c r="A720" s="7"/>
      <c r="B720" s="7">
        <v>5.4964274829180342</v>
      </c>
      <c r="C720" s="7">
        <v>5.448145688379662</v>
      </c>
      <c r="D720" s="7">
        <v>5.3989518288175846</v>
      </c>
      <c r="E720" s="7"/>
      <c r="F720" s="7"/>
      <c r="G720" s="7"/>
      <c r="H720" s="7"/>
      <c r="I720" s="7"/>
      <c r="J720" s="7"/>
      <c r="K720" s="16"/>
      <c r="L720" s="16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5.5" customHeight="1" x14ac:dyDescent="0.3">
      <c r="A721" s="7"/>
      <c r="B721" s="7">
        <v>5.2076482886849345</v>
      </c>
      <c r="C721" s="7">
        <v>9.3714544953313634</v>
      </c>
      <c r="D721" s="7">
        <v>5.8620201308833115</v>
      </c>
      <c r="E721" s="7"/>
      <c r="F721" s="7"/>
      <c r="G721" s="7"/>
      <c r="H721" s="7"/>
      <c r="I721" s="7"/>
      <c r="J721" s="7"/>
      <c r="K721" s="16"/>
      <c r="L721" s="16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5.5" customHeight="1" x14ac:dyDescent="0.3">
      <c r="A722" s="7"/>
      <c r="B722" s="7">
        <v>6.5048212960654404</v>
      </c>
      <c r="C722" s="7">
        <v>8.3976241482385738</v>
      </c>
      <c r="D722" s="7">
        <v>5.0212532794215683</v>
      </c>
      <c r="E722" s="7"/>
      <c r="F722" s="7"/>
      <c r="G722" s="7"/>
      <c r="H722" s="7"/>
      <c r="I722" s="7"/>
      <c r="J722" s="7"/>
      <c r="K722" s="16"/>
      <c r="L722" s="16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5.5" customHeight="1" x14ac:dyDescent="0.3">
      <c r="A723" s="7"/>
      <c r="B723" s="7">
        <v>6.2421588154023775</v>
      </c>
      <c r="C723" s="7">
        <v>7.9028139964527995</v>
      </c>
      <c r="D723" s="7">
        <v>5.4081388815156881</v>
      </c>
      <c r="E723" s="7"/>
      <c r="F723" s="7"/>
      <c r="G723" s="7"/>
      <c r="H723" s="7"/>
      <c r="I723" s="7"/>
      <c r="J723" s="7"/>
      <c r="K723" s="16"/>
      <c r="L723" s="16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5.5" customHeight="1" x14ac:dyDescent="0.3">
      <c r="A724" s="7"/>
      <c r="B724" s="7">
        <v>5.5171773190449862</v>
      </c>
      <c r="C724" s="7">
        <v>4.2404593780457205</v>
      </c>
      <c r="D724" s="7">
        <v>6.781960215523311</v>
      </c>
      <c r="E724" s="7"/>
      <c r="F724" s="7"/>
      <c r="G724" s="7"/>
      <c r="H724" s="7"/>
      <c r="I724" s="7"/>
      <c r="J724" s="7"/>
      <c r="K724" s="16"/>
      <c r="L724" s="16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5.5" customHeight="1" x14ac:dyDescent="0.3">
      <c r="A725" s="7"/>
      <c r="B725" s="7">
        <v>6.1265014370690105</v>
      </c>
      <c r="C725" s="7">
        <v>8.6510710692000181</v>
      </c>
      <c r="D725" s="7">
        <v>8.3001247436356209</v>
      </c>
      <c r="E725" s="7"/>
      <c r="F725" s="7"/>
      <c r="G725" s="7"/>
      <c r="H725" s="7"/>
      <c r="I725" s="7"/>
      <c r="J725" s="7"/>
      <c r="K725" s="16"/>
      <c r="L725" s="16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5.5" customHeight="1" x14ac:dyDescent="0.3">
      <c r="A726" s="7"/>
      <c r="B726" s="7">
        <v>8.1344016913926183</v>
      </c>
      <c r="C726" s="7">
        <v>8.7188022582912268</v>
      </c>
      <c r="D726" s="7">
        <v>5.9332147544117682</v>
      </c>
      <c r="E726" s="7"/>
      <c r="F726" s="7"/>
      <c r="G726" s="7"/>
      <c r="H726" s="7"/>
      <c r="I726" s="7"/>
      <c r="J726" s="7"/>
      <c r="K726" s="16"/>
      <c r="L726" s="16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5.5" customHeight="1" x14ac:dyDescent="0.3">
      <c r="A727" s="7"/>
      <c r="B727" s="7">
        <v>6.8645389095336995</v>
      </c>
      <c r="C727" s="7">
        <v>6.9394949278199913</v>
      </c>
      <c r="D727" s="7">
        <v>6.5265796068234412</v>
      </c>
      <c r="E727" s="7"/>
      <c r="F727" s="7"/>
      <c r="G727" s="7"/>
      <c r="H727" s="7"/>
      <c r="I727" s="7"/>
      <c r="J727" s="7"/>
      <c r="K727" s="16"/>
      <c r="L727" s="16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5.5" customHeight="1" x14ac:dyDescent="0.3">
      <c r="A728" s="7"/>
      <c r="B728" s="7">
        <v>7.5495217621028825</v>
      </c>
      <c r="C728" s="7">
        <v>6.6707277083863907</v>
      </c>
      <c r="D728" s="7">
        <v>7.0228714247554915</v>
      </c>
      <c r="E728" s="7"/>
      <c r="F728" s="7"/>
      <c r="G728" s="7"/>
      <c r="H728" s="7"/>
      <c r="I728" s="7"/>
      <c r="J728" s="7"/>
      <c r="K728" s="16"/>
      <c r="L728" s="16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5.5" customHeight="1" x14ac:dyDescent="0.3">
      <c r="A729" s="7"/>
      <c r="B729" s="7">
        <v>6.0119638789465881</v>
      </c>
      <c r="C729" s="7">
        <v>5.9400107892248784</v>
      </c>
      <c r="D729" s="7">
        <v>5.9758442112337953</v>
      </c>
      <c r="E729" s="7"/>
      <c r="F729" s="7"/>
      <c r="G729" s="7"/>
      <c r="H729" s="7"/>
      <c r="I729" s="7"/>
      <c r="J729" s="7"/>
      <c r="K729" s="16"/>
      <c r="L729" s="16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5.5" customHeight="1" x14ac:dyDescent="0.3">
      <c r="A730" s="7"/>
      <c r="B730" s="7">
        <v>5.2263366491360044</v>
      </c>
      <c r="C730" s="7">
        <v>7.0717781093082399</v>
      </c>
      <c r="D730" s="7">
        <v>7.6668690328019711</v>
      </c>
      <c r="E730" s="7"/>
      <c r="F730" s="7"/>
      <c r="G730" s="7"/>
      <c r="H730" s="7"/>
      <c r="I730" s="7"/>
      <c r="J730" s="7"/>
      <c r="K730" s="16"/>
      <c r="L730" s="16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5.5" customHeight="1" x14ac:dyDescent="0.3">
      <c r="A731" s="7"/>
      <c r="B731" s="7">
        <v>6.0570793048862539</v>
      </c>
      <c r="C731" s="7">
        <v>7.3307352630514213</v>
      </c>
      <c r="D731" s="7">
        <v>8.3821557161062508</v>
      </c>
      <c r="E731" s="7"/>
      <c r="F731" s="7"/>
      <c r="G731" s="7"/>
      <c r="H731" s="7"/>
      <c r="I731" s="7"/>
      <c r="J731" s="7"/>
      <c r="K731" s="16"/>
      <c r="L731" s="16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5.5" customHeight="1" x14ac:dyDescent="0.3">
      <c r="A732" s="7"/>
      <c r="B732" s="7">
        <v>6.5804571426146463</v>
      </c>
      <c r="C732" s="7">
        <v>7.2406693978281726</v>
      </c>
      <c r="D732" s="7">
        <v>8.8896306877192632</v>
      </c>
      <c r="E732" s="7"/>
      <c r="F732" s="7"/>
      <c r="G732" s="7"/>
      <c r="H732" s="7"/>
      <c r="I732" s="7"/>
      <c r="J732" s="7"/>
      <c r="K732" s="16"/>
      <c r="L732" s="16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5.5" customHeight="1" x14ac:dyDescent="0.3">
      <c r="A733" s="7"/>
      <c r="B733" s="7">
        <v>5.8509986657581985</v>
      </c>
      <c r="C733" s="7">
        <v>5.7043335399056758</v>
      </c>
      <c r="D733" s="7">
        <v>7.507717179227015</v>
      </c>
      <c r="E733" s="7"/>
      <c r="F733" s="7"/>
      <c r="G733" s="7"/>
      <c r="H733" s="7"/>
      <c r="I733" s="7"/>
      <c r="J733" s="7"/>
      <c r="K733" s="16"/>
      <c r="L733" s="16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5.5" customHeight="1" x14ac:dyDescent="0.3">
      <c r="A734" s="7"/>
      <c r="B734" s="7">
        <v>6.4173688024394853</v>
      </c>
      <c r="C734" s="7">
        <v>5.5664917833033218</v>
      </c>
      <c r="D734" s="7">
        <v>5.0168005486793179</v>
      </c>
      <c r="E734" s="7"/>
      <c r="F734" s="7"/>
      <c r="G734" s="7"/>
      <c r="H734" s="7"/>
      <c r="I734" s="7"/>
      <c r="J734" s="7"/>
      <c r="K734" s="16"/>
      <c r="L734" s="16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5.5" customHeight="1" x14ac:dyDescent="0.3">
      <c r="A735" s="7"/>
      <c r="B735" s="7">
        <v>4.7377128161323547</v>
      </c>
      <c r="C735" s="7">
        <v>5.4121598393551338</v>
      </c>
      <c r="D735" s="7">
        <v>5.9668337343447551</v>
      </c>
      <c r="E735" s="7"/>
      <c r="F735" s="7"/>
      <c r="G735" s="7"/>
      <c r="H735" s="7"/>
      <c r="I735" s="7"/>
      <c r="J735" s="7"/>
      <c r="K735" s="16"/>
      <c r="L735" s="16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5.5" customHeight="1" x14ac:dyDescent="0.3">
      <c r="A736" s="7"/>
      <c r="B736" s="7">
        <v>6.3704695172515393</v>
      </c>
      <c r="C736" s="7">
        <v>7.7583502481429001</v>
      </c>
      <c r="D736" s="7">
        <v>6.4923689620948215</v>
      </c>
      <c r="E736" s="7"/>
      <c r="F736" s="7"/>
      <c r="G736" s="7"/>
      <c r="H736" s="7"/>
      <c r="I736" s="7"/>
      <c r="J736" s="7"/>
      <c r="K736" s="16"/>
      <c r="L736" s="16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5.5" customHeight="1" x14ac:dyDescent="0.3">
      <c r="A737" s="7"/>
      <c r="B737" s="7">
        <v>6.4996062254715898</v>
      </c>
      <c r="C737" s="7">
        <v>7.124267633424715</v>
      </c>
      <c r="D737" s="7">
        <v>7.2143782575532303</v>
      </c>
      <c r="E737" s="7"/>
      <c r="F737" s="7"/>
      <c r="G737" s="7"/>
      <c r="H737" s="7"/>
      <c r="I737" s="7"/>
      <c r="J737" s="7"/>
      <c r="K737" s="16"/>
      <c r="L737" s="16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5.5" customHeight="1" x14ac:dyDescent="0.3">
      <c r="A738" s="7"/>
      <c r="B738" s="7">
        <v>5.4753844890131473</v>
      </c>
      <c r="C738" s="7">
        <v>5.8260283950006384</v>
      </c>
      <c r="D738" s="7">
        <v>5.7991612629002178</v>
      </c>
      <c r="E738" s="7"/>
      <c r="F738" s="7"/>
      <c r="G738" s="7"/>
      <c r="H738" s="7"/>
      <c r="I738" s="7"/>
      <c r="J738" s="7"/>
      <c r="K738" s="16"/>
      <c r="L738" s="16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5.5" customHeight="1" x14ac:dyDescent="0.3">
      <c r="A739" s="7"/>
      <c r="B739" s="7">
        <v>4.3264161781736075</v>
      </c>
      <c r="C739" s="7">
        <v>4.0139495219947046</v>
      </c>
      <c r="D739" s="7">
        <v>4.7503486416236518</v>
      </c>
      <c r="E739" s="7"/>
      <c r="F739" s="7"/>
      <c r="G739" s="7"/>
      <c r="H739" s="7"/>
      <c r="I739" s="7"/>
      <c r="J739" s="7"/>
      <c r="K739" s="16"/>
      <c r="L739" s="16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5.5" customHeight="1" x14ac:dyDescent="0.3">
      <c r="A740" s="7"/>
      <c r="B740" s="7">
        <v>4.8812142484997842</v>
      </c>
      <c r="C740" s="7">
        <v>3.4999562574891199</v>
      </c>
      <c r="D740" s="7">
        <v>4.8317730343159786</v>
      </c>
      <c r="E740" s="7"/>
      <c r="F740" s="7"/>
      <c r="G740" s="7"/>
      <c r="H740" s="7"/>
      <c r="I740" s="7"/>
      <c r="J740" s="7"/>
      <c r="K740" s="16"/>
      <c r="L740" s="16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5.5" customHeight="1" x14ac:dyDescent="0.3">
      <c r="A741" s="7"/>
      <c r="B741" s="7">
        <v>6.0765933988324043</v>
      </c>
      <c r="C741" s="7">
        <v>5.7771849521208729</v>
      </c>
      <c r="D741" s="7">
        <v>2.1440888681055297</v>
      </c>
      <c r="E741" s="7"/>
      <c r="F741" s="7"/>
      <c r="G741" s="7"/>
      <c r="H741" s="7"/>
      <c r="I741" s="7"/>
      <c r="J741" s="7"/>
      <c r="K741" s="16"/>
      <c r="L741" s="16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5.5" customHeight="1" x14ac:dyDescent="0.3">
      <c r="A742" s="7"/>
      <c r="B742" s="7">
        <v>4.1977651743849176</v>
      </c>
      <c r="C742" s="7">
        <v>3.8722353268091347</v>
      </c>
      <c r="D742" s="7">
        <v>5.8801591051446795</v>
      </c>
      <c r="E742" s="7"/>
      <c r="F742" s="7"/>
      <c r="G742" s="7"/>
      <c r="H742" s="7"/>
      <c r="I742" s="7"/>
      <c r="J742" s="7"/>
      <c r="K742" s="16"/>
      <c r="L742" s="16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5.5" customHeight="1" x14ac:dyDescent="0.3">
      <c r="A743" s="7"/>
      <c r="B743" s="7">
        <v>3.7643611209084344</v>
      </c>
      <c r="C743" s="7">
        <v>5.3206763556214778</v>
      </c>
      <c r="D743" s="7">
        <v>6.4012746228246833</v>
      </c>
      <c r="E743" s="7"/>
      <c r="F743" s="7"/>
      <c r="G743" s="7"/>
      <c r="H743" s="7"/>
      <c r="I743" s="7"/>
      <c r="J743" s="7"/>
      <c r="K743" s="16"/>
      <c r="L743" s="16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5.5" customHeight="1" x14ac:dyDescent="0.3">
      <c r="A744" s="7"/>
      <c r="B744" s="7">
        <v>2.3672032073009932</v>
      </c>
      <c r="C744" s="7">
        <v>5.7373641731616809</v>
      </c>
      <c r="D744" s="7">
        <v>4.525593716298876</v>
      </c>
      <c r="E744" s="7"/>
      <c r="F744" s="7"/>
      <c r="G744" s="7"/>
      <c r="H744" s="7"/>
      <c r="I744" s="7"/>
      <c r="J744" s="7"/>
      <c r="K744" s="16"/>
      <c r="L744" s="16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5.5" customHeight="1" x14ac:dyDescent="0.3">
      <c r="A745" s="7"/>
      <c r="B745" s="7">
        <v>3.9811242077071971</v>
      </c>
      <c r="C745" s="7">
        <v>6.3445627437067253</v>
      </c>
      <c r="D745" s="7">
        <v>6.3564435161038455</v>
      </c>
      <c r="E745" s="7"/>
      <c r="F745" s="7"/>
      <c r="G745" s="7"/>
      <c r="H745" s="7"/>
      <c r="I745" s="7"/>
      <c r="J745" s="7"/>
      <c r="K745" s="16"/>
      <c r="L745" s="16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5.5" customHeight="1" x14ac:dyDescent="0.3">
      <c r="A746" s="7"/>
      <c r="B746" s="7">
        <v>4.397662721751451</v>
      </c>
      <c r="C746" s="7">
        <v>6.0760700240602219</v>
      </c>
      <c r="D746" s="7">
        <v>4.5903501716774127</v>
      </c>
      <c r="E746" s="7"/>
      <c r="F746" s="7"/>
      <c r="G746" s="7"/>
      <c r="H746" s="7"/>
      <c r="I746" s="7"/>
      <c r="J746" s="7"/>
      <c r="K746" s="16"/>
      <c r="L746" s="16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5.5" customHeight="1" x14ac:dyDescent="0.3">
      <c r="A747" s="7"/>
      <c r="B747" s="7">
        <v>3.9652170184677571</v>
      </c>
      <c r="C747" s="7">
        <v>4.6544982396781167</v>
      </c>
      <c r="D747" s="7">
        <v>6.5341199687834219</v>
      </c>
      <c r="E747" s="7"/>
      <c r="F747" s="7"/>
      <c r="G747" s="7"/>
      <c r="H747" s="7"/>
      <c r="I747" s="7"/>
      <c r="J747" s="7"/>
      <c r="K747" s="16"/>
      <c r="L747" s="16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5.5" customHeight="1" x14ac:dyDescent="0.3">
      <c r="A748" s="7"/>
      <c r="B748" s="7">
        <v>2.4397639843236916</v>
      </c>
      <c r="C748" s="7">
        <v>6.6847009143997917</v>
      </c>
      <c r="D748" s="7">
        <v>6.6619266631962155</v>
      </c>
      <c r="E748" s="7"/>
      <c r="F748" s="7"/>
      <c r="G748" s="7"/>
      <c r="H748" s="7"/>
      <c r="I748" s="7"/>
      <c r="J748" s="7"/>
      <c r="K748" s="16"/>
      <c r="L748" s="16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5.5" customHeight="1" x14ac:dyDescent="0.3">
      <c r="A749" s="7"/>
      <c r="B749" s="7">
        <v>5.6875744624179347</v>
      </c>
      <c r="C749" s="7">
        <v>5.0655409130348152</v>
      </c>
      <c r="D749" s="7">
        <v>6.5649832356061015</v>
      </c>
      <c r="E749" s="7"/>
      <c r="F749" s="7"/>
      <c r="G749" s="7"/>
      <c r="H749" s="7"/>
      <c r="I749" s="7"/>
      <c r="J749" s="7"/>
      <c r="K749" s="16"/>
      <c r="L749" s="16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5.5" customHeight="1" x14ac:dyDescent="0.3">
      <c r="A750" s="7"/>
      <c r="B750" s="7">
        <v>4.7615142699040973</v>
      </c>
      <c r="C750" s="7">
        <v>6.919556457731753</v>
      </c>
      <c r="D750" s="7">
        <v>4.8008713327336192</v>
      </c>
      <c r="E750" s="7"/>
      <c r="F750" s="7"/>
      <c r="G750" s="7"/>
      <c r="H750" s="7"/>
      <c r="I750" s="7"/>
      <c r="J750" s="7"/>
      <c r="K750" s="16"/>
      <c r="L750" s="16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5.5" customHeight="1" x14ac:dyDescent="0.3">
      <c r="A751" s="7"/>
      <c r="B751" s="7">
        <v>4.2347238433898173</v>
      </c>
      <c r="C751" s="7">
        <v>5.3680034988102259</v>
      </c>
      <c r="D751" s="7">
        <v>3.8907533498055633</v>
      </c>
      <c r="E751" s="7"/>
      <c r="F751" s="7"/>
      <c r="G751" s="7"/>
      <c r="H751" s="7"/>
      <c r="I751" s="7"/>
      <c r="J751" s="7"/>
      <c r="K751" s="16"/>
      <c r="L751" s="16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5.5" customHeight="1" x14ac:dyDescent="0.3">
      <c r="A752" s="7"/>
      <c r="B752" s="7">
        <v>4.2241580164664363</v>
      </c>
      <c r="C752" s="7">
        <v>5.0466370124645366</v>
      </c>
      <c r="D752" s="7">
        <v>4.6791698144119005</v>
      </c>
      <c r="E752" s="7"/>
      <c r="F752" s="7"/>
      <c r="G752" s="7"/>
      <c r="H752" s="7"/>
      <c r="I752" s="7"/>
      <c r="J752" s="7"/>
      <c r="K752" s="16"/>
      <c r="L752" s="16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5.5" customHeight="1" x14ac:dyDescent="0.3">
      <c r="A753" s="7"/>
      <c r="B753" s="7">
        <v>1.5427641173536517</v>
      </c>
      <c r="C753" s="7">
        <v>3.5294265623217034</v>
      </c>
      <c r="D753" s="7">
        <v>3.8069289310359631</v>
      </c>
      <c r="E753" s="7"/>
      <c r="F753" s="7"/>
      <c r="G753" s="7"/>
      <c r="H753" s="7"/>
      <c r="I753" s="7"/>
      <c r="J753" s="7"/>
      <c r="K753" s="16"/>
      <c r="L753" s="16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5.5" customHeight="1" x14ac:dyDescent="0.3">
      <c r="A754" s="7"/>
      <c r="B754" s="7">
        <v>4.8121535131733078</v>
      </c>
      <c r="C754" s="7">
        <v>5.561258813251845</v>
      </c>
      <c r="D754" s="7">
        <v>3.49454023044267</v>
      </c>
      <c r="E754" s="7"/>
      <c r="F754" s="7"/>
      <c r="G754" s="7"/>
      <c r="H754" s="7"/>
      <c r="I754" s="7"/>
      <c r="J754" s="7"/>
      <c r="K754" s="16"/>
      <c r="L754" s="16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5.5" customHeight="1" x14ac:dyDescent="0.3">
      <c r="A755" s="7"/>
      <c r="B755" s="7">
        <v>3.9329019185137892</v>
      </c>
      <c r="C755" s="7">
        <v>6.1351330582788153</v>
      </c>
      <c r="D755" s="7">
        <v>5.9901284855096648</v>
      </c>
      <c r="E755" s="7"/>
      <c r="F755" s="7"/>
      <c r="G755" s="7"/>
      <c r="H755" s="7"/>
      <c r="I755" s="7"/>
      <c r="J755" s="7"/>
      <c r="K755" s="16"/>
      <c r="L755" s="16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5.5" customHeight="1" x14ac:dyDescent="0.3">
      <c r="A756" s="7"/>
      <c r="B756" s="7">
        <v>4.5271959553734087</v>
      </c>
      <c r="C756" s="7">
        <v>6.0173262712551283</v>
      </c>
      <c r="D756" s="7">
        <v>3.3455290369972621</v>
      </c>
      <c r="E756" s="7"/>
      <c r="F756" s="7"/>
      <c r="G756" s="7"/>
      <c r="H756" s="7"/>
      <c r="I756" s="7"/>
      <c r="J756" s="7"/>
      <c r="K756" s="16"/>
      <c r="L756" s="16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5.5" customHeight="1" x14ac:dyDescent="0.3">
      <c r="A757" s="7"/>
      <c r="B757" s="7">
        <v>4.2856636941128876</v>
      </c>
      <c r="C757" s="7">
        <v>5.3957793663919418</v>
      </c>
      <c r="D757" s="7">
        <v>6.5313221093000369</v>
      </c>
      <c r="E757" s="7"/>
      <c r="F757" s="7"/>
      <c r="G757" s="7"/>
      <c r="H757" s="7"/>
      <c r="I757" s="7"/>
      <c r="J757" s="7"/>
      <c r="K757" s="16"/>
      <c r="L757" s="16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5.5" customHeight="1" x14ac:dyDescent="0.3">
      <c r="A758" s="7"/>
      <c r="B758" s="7">
        <v>4.3545403023729623</v>
      </c>
      <c r="C758" s="7">
        <v>3.4410725986742108</v>
      </c>
      <c r="D758" s="7">
        <v>5.5658807131839918</v>
      </c>
      <c r="E758" s="7"/>
      <c r="F758" s="7"/>
      <c r="G758" s="7"/>
      <c r="H758" s="7"/>
      <c r="I758" s="7"/>
      <c r="J758" s="7"/>
      <c r="K758" s="16"/>
      <c r="L758" s="16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5.5" customHeight="1" x14ac:dyDescent="0.3">
      <c r="A759" s="7"/>
      <c r="B759" s="7">
        <v>4.5013666287411755</v>
      </c>
      <c r="C759" s="7">
        <v>5.3170105774048499</v>
      </c>
      <c r="D759" s="7">
        <v>8.9162532220601971</v>
      </c>
      <c r="E759" s="7"/>
      <c r="F759" s="7"/>
      <c r="G759" s="7"/>
      <c r="H759" s="7"/>
      <c r="I759" s="7"/>
      <c r="J759" s="7"/>
      <c r="K759" s="16"/>
      <c r="L759" s="16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5.5" customHeight="1" x14ac:dyDescent="0.3">
      <c r="A760" s="7"/>
      <c r="B760" s="7">
        <v>5.0603191003639312</v>
      </c>
      <c r="C760" s="7">
        <v>7.5343159912853812</v>
      </c>
      <c r="D760" s="7">
        <v>7.9971800749888331</v>
      </c>
      <c r="E760" s="7"/>
      <c r="F760" s="7"/>
      <c r="G760" s="7"/>
      <c r="H760" s="7"/>
      <c r="I760" s="7"/>
      <c r="J760" s="7"/>
      <c r="K760" s="16"/>
      <c r="L760" s="16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5.5" customHeight="1" x14ac:dyDescent="0.3">
      <c r="A761" s="7"/>
      <c r="B761" s="7">
        <v>8.1348465255799933</v>
      </c>
      <c r="C761" s="7">
        <v>7.6839926840189978</v>
      </c>
      <c r="D761" s="7">
        <v>7.3785135282269003</v>
      </c>
      <c r="E761" s="7"/>
      <c r="F761" s="7"/>
      <c r="G761" s="7"/>
      <c r="H761" s="7"/>
      <c r="I761" s="7"/>
      <c r="J761" s="7"/>
      <c r="K761" s="16"/>
      <c r="L761" s="16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5.5" customHeight="1" x14ac:dyDescent="0.3">
      <c r="A762" s="7"/>
      <c r="B762" s="7">
        <v>4.711461689481415</v>
      </c>
      <c r="C762" s="7">
        <v>7.2468529550799659</v>
      </c>
      <c r="D762" s="7">
        <v>7.9026453342225675</v>
      </c>
      <c r="E762" s="7"/>
      <c r="F762" s="7"/>
      <c r="G762" s="7"/>
      <c r="H762" s="7"/>
      <c r="I762" s="7"/>
      <c r="J762" s="7"/>
      <c r="K762" s="16"/>
      <c r="L762" s="16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5.5" customHeight="1" x14ac:dyDescent="0.3">
      <c r="A763" s="7"/>
      <c r="B763" s="7">
        <v>4.2913746638426158</v>
      </c>
      <c r="C763" s="7">
        <v>5.4234301628724459</v>
      </c>
      <c r="D763" s="7">
        <v>5.2721289256768991</v>
      </c>
      <c r="E763" s="7"/>
      <c r="F763" s="7"/>
      <c r="G763" s="7"/>
      <c r="H763" s="7"/>
      <c r="I763" s="7"/>
      <c r="J763" s="7"/>
      <c r="K763" s="16"/>
      <c r="L763" s="16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5.5" customHeight="1" x14ac:dyDescent="0.3">
      <c r="A764" s="7"/>
      <c r="B764" s="7">
        <v>5.3662308854587177</v>
      </c>
      <c r="C764" s="7">
        <v>6.8979488408280165</v>
      </c>
      <c r="D764" s="7">
        <v>6.9554046635849636</v>
      </c>
      <c r="E764" s="7"/>
      <c r="F764" s="7"/>
      <c r="G764" s="7"/>
      <c r="H764" s="7"/>
      <c r="I764" s="7"/>
      <c r="J764" s="7"/>
      <c r="K764" s="16"/>
      <c r="L764" s="16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5.5" customHeight="1" x14ac:dyDescent="0.3">
      <c r="A765" s="7"/>
      <c r="B765" s="7">
        <v>5.6479509131983638</v>
      </c>
      <c r="C765" s="7">
        <v>6.9984904298223798</v>
      </c>
      <c r="D765" s="7">
        <v>7.1857935779009523</v>
      </c>
      <c r="E765" s="7"/>
      <c r="F765" s="7"/>
      <c r="G765" s="7"/>
      <c r="H765" s="7"/>
      <c r="I765" s="7"/>
      <c r="J765" s="7"/>
      <c r="K765" s="16"/>
      <c r="L765" s="16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5.5" customHeight="1" x14ac:dyDescent="0.3">
      <c r="A766" s="7"/>
      <c r="B766" s="7">
        <v>5.1191867093304069</v>
      </c>
      <c r="C766" s="7">
        <v>7.1133139487411308</v>
      </c>
      <c r="D766" s="7">
        <v>8.3298236116544704</v>
      </c>
      <c r="E766" s="7"/>
      <c r="F766" s="7"/>
      <c r="G766" s="7"/>
      <c r="H766" s="7"/>
      <c r="I766" s="7"/>
      <c r="J766" s="7"/>
      <c r="K766" s="16"/>
      <c r="L766" s="16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5.5" customHeight="1" x14ac:dyDescent="0.3">
      <c r="A767" s="7"/>
      <c r="B767" s="7">
        <v>4.9159600263036003</v>
      </c>
      <c r="C767" s="7">
        <v>5.9449387946042993</v>
      </c>
      <c r="D767" s="7">
        <v>7.2492429286617233</v>
      </c>
      <c r="E767" s="7"/>
      <c r="F767" s="7"/>
      <c r="G767" s="7"/>
      <c r="H767" s="7"/>
      <c r="I767" s="7"/>
      <c r="J767" s="7"/>
      <c r="K767" s="16"/>
      <c r="L767" s="16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5.5" customHeight="1" x14ac:dyDescent="0.3">
      <c r="A768" s="7"/>
      <c r="B768" s="7">
        <v>5.9582030583784711</v>
      </c>
      <c r="C768" s="7">
        <v>5.3603417876373003</v>
      </c>
      <c r="D768" s="7">
        <v>8.095397483460685</v>
      </c>
      <c r="E768" s="7"/>
      <c r="F768" s="7"/>
      <c r="G768" s="7"/>
      <c r="H768" s="7"/>
      <c r="I768" s="7"/>
      <c r="J768" s="7"/>
      <c r="K768" s="16"/>
      <c r="L768" s="16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5.5" customHeight="1" x14ac:dyDescent="0.3">
      <c r="A769" s="7"/>
      <c r="B769" s="7">
        <v>5.1885899653054723</v>
      </c>
      <c r="C769" s="7">
        <v>6.3031162077962133</v>
      </c>
      <c r="D769" s="7">
        <v>6.8329282306145789</v>
      </c>
      <c r="E769" s="7"/>
      <c r="F769" s="7"/>
      <c r="G769" s="7"/>
      <c r="H769" s="7"/>
      <c r="I769" s="7"/>
      <c r="J769" s="7"/>
      <c r="K769" s="16"/>
      <c r="L769" s="16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5.5" customHeight="1" x14ac:dyDescent="0.3">
      <c r="A770" s="7"/>
      <c r="B770" s="7">
        <v>4.5815538722319937</v>
      </c>
      <c r="C770" s="7">
        <v>6.7629573413885895</v>
      </c>
      <c r="D770" s="7">
        <v>6.4651500487298419</v>
      </c>
      <c r="E770" s="7"/>
      <c r="F770" s="7"/>
      <c r="G770" s="7"/>
      <c r="H770" s="7"/>
      <c r="I770" s="7"/>
      <c r="J770" s="7"/>
      <c r="K770" s="16"/>
      <c r="L770" s="16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5.5" customHeight="1" x14ac:dyDescent="0.3">
      <c r="A771" s="7"/>
      <c r="B771" s="7">
        <v>4.3490806434257436</v>
      </c>
      <c r="C771" s="7">
        <v>3.248727252870359</v>
      </c>
      <c r="D771" s="7">
        <v>6.8656763835665497</v>
      </c>
      <c r="E771" s="7"/>
      <c r="F771" s="7"/>
      <c r="G771" s="7"/>
      <c r="H771" s="7"/>
      <c r="I771" s="7"/>
      <c r="J771" s="7"/>
      <c r="K771" s="16"/>
      <c r="L771" s="16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5.5" customHeight="1" x14ac:dyDescent="0.3">
      <c r="A772" s="7"/>
      <c r="B772" s="7">
        <v>5.8703715622236228</v>
      </c>
      <c r="C772" s="7">
        <v>7.2193581842393861</v>
      </c>
      <c r="D772" s="7">
        <v>8.0108696750105253</v>
      </c>
      <c r="E772" s="7"/>
      <c r="F772" s="7"/>
      <c r="G772" s="7"/>
      <c r="H772" s="7"/>
      <c r="I772" s="7"/>
      <c r="J772" s="7"/>
      <c r="K772" s="16"/>
      <c r="L772" s="16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5.5" customHeight="1" x14ac:dyDescent="0.3">
      <c r="A773" s="7"/>
      <c r="B773" s="7">
        <v>6.5211480351873572</v>
      </c>
      <c r="C773" s="7">
        <v>6.9879581843703713</v>
      </c>
      <c r="D773" s="7">
        <v>5.2783901785727441</v>
      </c>
      <c r="E773" s="7"/>
      <c r="F773" s="7"/>
      <c r="G773" s="7"/>
      <c r="H773" s="7"/>
      <c r="I773" s="7"/>
      <c r="J773" s="7"/>
      <c r="K773" s="16"/>
      <c r="L773" s="16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5.5" customHeight="1" x14ac:dyDescent="0.3">
      <c r="A774" s="7"/>
      <c r="B774" s="7">
        <v>5.2496062305487587</v>
      </c>
      <c r="C774" s="7">
        <v>6.3653971671486413</v>
      </c>
      <c r="D774" s="7">
        <v>4.3026726998632787</v>
      </c>
      <c r="E774" s="7"/>
      <c r="F774" s="7"/>
      <c r="G774" s="7"/>
      <c r="H774" s="7"/>
      <c r="I774" s="7"/>
      <c r="J774" s="7"/>
      <c r="K774" s="16"/>
      <c r="L774" s="16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5.5" customHeight="1" x14ac:dyDescent="0.3">
      <c r="A775" s="7"/>
      <c r="B775" s="7">
        <v>6.4483317363851587</v>
      </c>
      <c r="C775" s="7">
        <v>6.420105737950891</v>
      </c>
      <c r="D775" s="7">
        <v>6.6386017157558079</v>
      </c>
      <c r="E775" s="7"/>
      <c r="F775" s="7"/>
      <c r="G775" s="7"/>
      <c r="H775" s="7"/>
      <c r="I775" s="7"/>
      <c r="J775" s="7"/>
      <c r="K775" s="16"/>
      <c r="L775" s="16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5.5" customHeight="1" x14ac:dyDescent="0.3">
      <c r="A776" s="7"/>
      <c r="B776" s="7">
        <v>5.6580935890801545</v>
      </c>
      <c r="C776" s="7">
        <v>6.0479380645729321</v>
      </c>
      <c r="D776" s="7">
        <v>6.705849035661374</v>
      </c>
      <c r="E776" s="7"/>
      <c r="F776" s="7"/>
      <c r="G776" s="7"/>
      <c r="H776" s="7"/>
      <c r="I776" s="7"/>
      <c r="J776" s="7"/>
      <c r="K776" s="16"/>
      <c r="L776" s="16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5.5" customHeight="1" x14ac:dyDescent="0.3">
      <c r="A777" s="7"/>
      <c r="B777" s="7">
        <v>6.0626615745314538</v>
      </c>
      <c r="C777" s="7">
        <v>7.3608240133680756</v>
      </c>
      <c r="D777" s="7">
        <v>5.8387455887595792</v>
      </c>
      <c r="E777" s="7"/>
      <c r="F777" s="7"/>
      <c r="G777" s="7"/>
      <c r="H777" s="7"/>
      <c r="I777" s="7"/>
      <c r="J777" s="7"/>
      <c r="K777" s="16"/>
      <c r="L777" s="16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5.5" customHeight="1" x14ac:dyDescent="0.3">
      <c r="A778" s="7"/>
      <c r="B778" s="7">
        <v>6.0161916163706941</v>
      </c>
      <c r="C778" s="7">
        <v>5.594262603848831</v>
      </c>
      <c r="D778" s="7">
        <v>5.6724801960265463</v>
      </c>
      <c r="E778" s="7"/>
      <c r="F778" s="7"/>
      <c r="G778" s="7"/>
      <c r="H778" s="7"/>
      <c r="I778" s="7"/>
      <c r="J778" s="7"/>
      <c r="K778" s="16"/>
      <c r="L778" s="16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5.5" customHeight="1" x14ac:dyDescent="0.3">
      <c r="A779" s="7"/>
      <c r="B779" s="7">
        <v>7.2299698126681271</v>
      </c>
      <c r="C779" s="7">
        <v>7.4795586576800197</v>
      </c>
      <c r="D779" s="7">
        <v>5.2295946085242866</v>
      </c>
      <c r="E779" s="7"/>
      <c r="F779" s="7"/>
      <c r="G779" s="7"/>
      <c r="H779" s="7"/>
      <c r="I779" s="7"/>
      <c r="J779" s="7"/>
      <c r="K779" s="16"/>
      <c r="L779" s="16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5.5" customHeight="1" x14ac:dyDescent="0.3">
      <c r="A780" s="7"/>
      <c r="B780" s="7">
        <v>6.4369995616897988</v>
      </c>
      <c r="C780" s="7">
        <v>5.2193337201006411</v>
      </c>
      <c r="D780" s="7">
        <v>4.6576130133566727</v>
      </c>
      <c r="E780" s="7"/>
      <c r="F780" s="7"/>
      <c r="G780" s="7"/>
      <c r="H780" s="7"/>
      <c r="I780" s="7"/>
      <c r="J780" s="7"/>
      <c r="K780" s="16"/>
      <c r="L780" s="16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5.5" customHeight="1" x14ac:dyDescent="0.3">
      <c r="A781" s="7"/>
      <c r="B781" s="7">
        <v>5.9610668609662296</v>
      </c>
      <c r="C781" s="7">
        <v>5.1734383893275169</v>
      </c>
      <c r="D781" s="7">
        <v>3.9633098324449256</v>
      </c>
      <c r="E781" s="7"/>
      <c r="F781" s="7"/>
      <c r="G781" s="7"/>
      <c r="H781" s="7"/>
      <c r="I781" s="7"/>
      <c r="J781" s="7"/>
      <c r="K781" s="16"/>
      <c r="L781" s="16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5.5" customHeight="1" x14ac:dyDescent="0.3">
      <c r="A782" s="7"/>
      <c r="B782" s="7">
        <v>6.6721640610091137</v>
      </c>
      <c r="C782" s="7">
        <v>7.3921526243316134</v>
      </c>
      <c r="D782" s="7">
        <v>4.6165215590520772</v>
      </c>
      <c r="E782" s="7"/>
      <c r="F782" s="7"/>
      <c r="G782" s="7"/>
      <c r="H782" s="7"/>
      <c r="I782" s="7"/>
      <c r="J782" s="7"/>
      <c r="K782" s="16"/>
      <c r="L782" s="16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5.5" customHeight="1" x14ac:dyDescent="0.3">
      <c r="A783" s="7"/>
      <c r="B783" s="7">
        <v>5.4199571905429025</v>
      </c>
      <c r="C783" s="7">
        <v>5.0380065141552919</v>
      </c>
      <c r="D783" s="7">
        <v>3.7545029149055207</v>
      </c>
      <c r="E783" s="7"/>
      <c r="F783" s="7"/>
      <c r="G783" s="7"/>
      <c r="H783" s="7"/>
      <c r="I783" s="7"/>
      <c r="J783" s="7"/>
      <c r="K783" s="16"/>
      <c r="L783" s="16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5.5" customHeight="1" x14ac:dyDescent="0.3">
      <c r="A784" s="7"/>
      <c r="B784" s="7">
        <v>5.918316951945668</v>
      </c>
      <c r="C784" s="7">
        <v>6.502584989800706</v>
      </c>
      <c r="D784" s="7">
        <v>5.6232182551969494</v>
      </c>
      <c r="E784" s="7"/>
      <c r="F784" s="7"/>
      <c r="G784" s="7"/>
      <c r="H784" s="7"/>
      <c r="I784" s="7"/>
      <c r="J784" s="7"/>
      <c r="K784" s="16"/>
      <c r="L784" s="16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5.5" customHeight="1" x14ac:dyDescent="0.3">
      <c r="A785" s="7"/>
      <c r="B785" s="7">
        <v>5.2732045451707101</v>
      </c>
      <c r="C785" s="7">
        <v>4.9742256632443631</v>
      </c>
      <c r="D785" s="7">
        <v>5.7839154290224073</v>
      </c>
      <c r="E785" s="7"/>
      <c r="F785" s="7"/>
      <c r="G785" s="7"/>
      <c r="H785" s="7"/>
      <c r="I785" s="7"/>
      <c r="J785" s="7"/>
      <c r="K785" s="16"/>
      <c r="L785" s="16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5.5" customHeight="1" x14ac:dyDescent="0.3">
      <c r="A786" s="7"/>
      <c r="B786" s="7">
        <v>6.7921931013835497</v>
      </c>
      <c r="C786" s="7">
        <v>5.9856334151378032</v>
      </c>
      <c r="D786" s="7">
        <v>6.4102581197789883</v>
      </c>
      <c r="E786" s="7"/>
      <c r="F786" s="7"/>
      <c r="G786" s="7"/>
      <c r="H786" s="7"/>
      <c r="I786" s="7"/>
      <c r="J786" s="7"/>
      <c r="K786" s="16"/>
      <c r="L786" s="16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5.5" customHeight="1" x14ac:dyDescent="0.3">
      <c r="A787" s="7"/>
      <c r="B787" s="7">
        <v>4.9921836882366142</v>
      </c>
      <c r="C787" s="7">
        <v>5.0701430110209031</v>
      </c>
      <c r="D787" s="7">
        <v>4.3665792681437532</v>
      </c>
      <c r="E787" s="7"/>
      <c r="F787" s="7"/>
      <c r="G787" s="7"/>
      <c r="H787" s="7"/>
      <c r="I787" s="7"/>
      <c r="J787" s="7"/>
      <c r="K787" s="16"/>
      <c r="L787" s="16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5.5" customHeight="1" x14ac:dyDescent="0.3">
      <c r="A788" s="7"/>
      <c r="B788" s="7">
        <v>4.1009012319293925</v>
      </c>
      <c r="C788" s="7">
        <v>4.6195537905434803</v>
      </c>
      <c r="D788" s="7">
        <v>4.993342355884713</v>
      </c>
      <c r="E788" s="7"/>
      <c r="F788" s="7"/>
      <c r="G788" s="7"/>
      <c r="H788" s="7"/>
      <c r="I788" s="7"/>
      <c r="J788" s="7"/>
      <c r="K788" s="16"/>
      <c r="L788" s="16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5.5" customHeight="1" x14ac:dyDescent="0.3">
      <c r="A789" s="7"/>
      <c r="B789" s="7">
        <v>4.3611744696424166</v>
      </c>
      <c r="C789" s="7">
        <v>4.1309555466850174</v>
      </c>
      <c r="D789" s="7">
        <v>6.0052497829230109</v>
      </c>
      <c r="E789" s="7"/>
      <c r="F789" s="7"/>
      <c r="G789" s="7"/>
      <c r="H789" s="7"/>
      <c r="I789" s="7"/>
      <c r="J789" s="7"/>
      <c r="K789" s="16"/>
      <c r="L789" s="16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5.5" customHeight="1" x14ac:dyDescent="0.3">
      <c r="A790" s="7"/>
      <c r="B790" s="7">
        <v>5.4392713223635596</v>
      </c>
      <c r="C790" s="7">
        <v>6.4455432574302849</v>
      </c>
      <c r="D790" s="7">
        <v>5.8938229105678817</v>
      </c>
      <c r="E790" s="7"/>
      <c r="F790" s="7"/>
      <c r="G790" s="7"/>
      <c r="H790" s="7"/>
      <c r="I790" s="7"/>
      <c r="J790" s="7"/>
      <c r="K790" s="16"/>
      <c r="L790" s="16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5.5" customHeight="1" x14ac:dyDescent="0.3">
      <c r="A791" s="7"/>
      <c r="B791" s="7">
        <v>5.4267139621786962</v>
      </c>
      <c r="C791" s="7">
        <v>6.8291267218568992</v>
      </c>
      <c r="D791" s="7">
        <v>5.93809630852257</v>
      </c>
      <c r="E791" s="7"/>
      <c r="F791" s="7"/>
      <c r="G791" s="7"/>
      <c r="H791" s="7"/>
      <c r="I791" s="7"/>
      <c r="J791" s="7"/>
      <c r="K791" s="16"/>
      <c r="L791" s="16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5.5" customHeight="1" x14ac:dyDescent="0.3">
      <c r="A792" s="7"/>
      <c r="B792" s="7">
        <v>5.9153489549232292</v>
      </c>
      <c r="C792" s="7">
        <v>6.0395946532817248</v>
      </c>
      <c r="D792" s="7">
        <v>5.3573767628804374</v>
      </c>
      <c r="E792" s="7"/>
      <c r="F792" s="7"/>
      <c r="G792" s="7"/>
      <c r="H792" s="7"/>
      <c r="I792" s="7"/>
      <c r="J792" s="7"/>
      <c r="K792" s="16"/>
      <c r="L792" s="16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5.5" customHeight="1" x14ac:dyDescent="0.3">
      <c r="A793" s="7"/>
      <c r="B793" s="7">
        <v>4.9678229370550886</v>
      </c>
      <c r="C793" s="7">
        <v>8.5081494574387229</v>
      </c>
      <c r="D793" s="7">
        <v>5.2342695593406949</v>
      </c>
      <c r="E793" s="7"/>
      <c r="F793" s="7"/>
      <c r="G793" s="7"/>
      <c r="H793" s="7"/>
      <c r="I793" s="7"/>
      <c r="J793" s="7"/>
      <c r="K793" s="16"/>
      <c r="L793" s="16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5.5" customHeight="1" x14ac:dyDescent="0.3">
      <c r="A794" s="7"/>
      <c r="B794" s="7">
        <v>4.6949158552334485</v>
      </c>
      <c r="C794" s="7">
        <v>7.7924472020492113</v>
      </c>
      <c r="D794" s="7">
        <v>5.7168498385250608</v>
      </c>
      <c r="E794" s="7"/>
      <c r="F794" s="7"/>
      <c r="G794" s="7"/>
      <c r="H794" s="7"/>
      <c r="I794" s="7"/>
      <c r="J794" s="7"/>
      <c r="K794" s="16"/>
      <c r="L794" s="16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5.5" customHeight="1" x14ac:dyDescent="0.3">
      <c r="A795" s="7"/>
      <c r="B795" s="7">
        <v>5.3829940296365821</v>
      </c>
      <c r="C795" s="7">
        <v>7.1271404913679284</v>
      </c>
      <c r="D795" s="7">
        <v>6.2011431413483109</v>
      </c>
      <c r="E795" s="7"/>
      <c r="F795" s="7"/>
      <c r="G795" s="7"/>
      <c r="H795" s="7"/>
      <c r="I795" s="7"/>
      <c r="J795" s="7"/>
      <c r="K795" s="16"/>
      <c r="L795" s="16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5.5" customHeight="1" x14ac:dyDescent="0.3">
      <c r="A796" s="7"/>
      <c r="B796" s="7">
        <v>4.58170548484373</v>
      </c>
      <c r="C796" s="7">
        <v>5.7227016603667522</v>
      </c>
      <c r="D796" s="7">
        <v>5.2978326011437256</v>
      </c>
      <c r="E796" s="7"/>
      <c r="F796" s="7"/>
      <c r="G796" s="7"/>
      <c r="H796" s="7"/>
      <c r="I796" s="7"/>
      <c r="J796" s="7"/>
      <c r="K796" s="16"/>
      <c r="L796" s="16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5.5" customHeight="1" x14ac:dyDescent="0.3">
      <c r="A797" s="7"/>
      <c r="B797" s="7">
        <v>7.3475799536347282</v>
      </c>
      <c r="C797" s="7">
        <v>6.5074580871658432</v>
      </c>
      <c r="D797" s="7">
        <v>6.7765419690434587</v>
      </c>
      <c r="E797" s="7"/>
      <c r="F797" s="7"/>
      <c r="G797" s="7"/>
      <c r="H797" s="7"/>
      <c r="I797" s="7"/>
      <c r="J797" s="7"/>
      <c r="K797" s="16"/>
      <c r="L797" s="16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5.5" customHeight="1" x14ac:dyDescent="0.3">
      <c r="A798" s="7"/>
      <c r="B798" s="7">
        <v>4.9792309542891342</v>
      </c>
      <c r="C798" s="7">
        <v>6.0312934779724046</v>
      </c>
      <c r="D798" s="7">
        <v>6.9292530462539377</v>
      </c>
      <c r="E798" s="7"/>
      <c r="F798" s="7"/>
      <c r="G798" s="7"/>
      <c r="H798" s="7"/>
      <c r="I798" s="7"/>
      <c r="J798" s="7"/>
      <c r="K798" s="16"/>
      <c r="L798" s="16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5.5" customHeight="1" x14ac:dyDescent="0.3">
      <c r="A799" s="7"/>
      <c r="B799" s="7">
        <v>6.332241907427175</v>
      </c>
      <c r="C799" s="7">
        <v>5.2208577445859845</v>
      </c>
      <c r="D799" s="7">
        <v>7.1125601919913155</v>
      </c>
      <c r="E799" s="7"/>
      <c r="F799" s="7"/>
      <c r="G799" s="7"/>
      <c r="H799" s="7"/>
      <c r="I799" s="7"/>
      <c r="J799" s="7"/>
      <c r="K799" s="16"/>
      <c r="L799" s="16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5.5" customHeight="1" x14ac:dyDescent="0.3">
      <c r="A800" s="7"/>
      <c r="B800" s="7">
        <v>4.0685068873207486</v>
      </c>
      <c r="C800" s="7">
        <v>5.1384320422506704</v>
      </c>
      <c r="D800" s="7">
        <v>5.145145704296743</v>
      </c>
      <c r="E800" s="7"/>
      <c r="F800" s="7"/>
      <c r="G800" s="7"/>
      <c r="H800" s="7"/>
      <c r="I800" s="7"/>
      <c r="J800" s="7"/>
      <c r="K800" s="16"/>
      <c r="L800" s="16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5.5" customHeight="1" x14ac:dyDescent="0.3">
      <c r="A801" s="7"/>
      <c r="B801" s="7">
        <v>5.4304468441184826</v>
      </c>
      <c r="C801" s="7">
        <v>3.4750379451533338</v>
      </c>
      <c r="D801" s="7">
        <v>5.1673464157850608</v>
      </c>
      <c r="E801" s="7"/>
      <c r="F801" s="7"/>
      <c r="G801" s="7"/>
      <c r="H801" s="7"/>
      <c r="I801" s="7"/>
      <c r="J801" s="7"/>
      <c r="K801" s="16"/>
      <c r="L801" s="16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5.5" customHeight="1" x14ac:dyDescent="0.3">
      <c r="A802" s="7"/>
      <c r="B802" s="7">
        <v>5.9904905293119857</v>
      </c>
      <c r="C802" s="7">
        <v>9.0102595942801251</v>
      </c>
      <c r="D802" s="7">
        <v>5.4059941242985898</v>
      </c>
      <c r="E802" s="7"/>
      <c r="F802" s="7"/>
      <c r="G802" s="7"/>
      <c r="H802" s="7"/>
      <c r="I802" s="7"/>
      <c r="J802" s="7"/>
      <c r="K802" s="16"/>
      <c r="L802" s="16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5.5" customHeight="1" x14ac:dyDescent="0.3">
      <c r="A803" s="7"/>
      <c r="B803" s="7">
        <v>7.2376719074497906</v>
      </c>
      <c r="C803" s="7">
        <v>7.676617251542325</v>
      </c>
      <c r="D803" s="7">
        <v>6.2250373612497878</v>
      </c>
      <c r="E803" s="7"/>
      <c r="F803" s="7"/>
      <c r="G803" s="7"/>
      <c r="H803" s="7"/>
      <c r="I803" s="7"/>
      <c r="J803" s="7"/>
      <c r="K803" s="16"/>
      <c r="L803" s="16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5.5" customHeight="1" x14ac:dyDescent="0.3">
      <c r="A804" s="7"/>
      <c r="B804" s="7">
        <v>6.5042748842689875</v>
      </c>
      <c r="C804" s="7">
        <v>7.6257420985663238</v>
      </c>
      <c r="D804" s="7">
        <v>7.6403438070476355</v>
      </c>
      <c r="E804" s="7"/>
      <c r="F804" s="7"/>
      <c r="G804" s="7"/>
      <c r="H804" s="7"/>
      <c r="I804" s="7"/>
      <c r="J804" s="7"/>
      <c r="K804" s="16"/>
      <c r="L804" s="16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5.5" customHeight="1" x14ac:dyDescent="0.3">
      <c r="A805" s="7"/>
      <c r="B805" s="7">
        <v>5.5371903997156373</v>
      </c>
      <c r="C805" s="7">
        <v>7.8770663872948692</v>
      </c>
      <c r="D805" s="7">
        <v>6.3107293612216866</v>
      </c>
      <c r="E805" s="7"/>
      <c r="F805" s="7"/>
      <c r="G805" s="7"/>
      <c r="H805" s="7"/>
      <c r="I805" s="7"/>
      <c r="J805" s="7"/>
      <c r="K805" s="16"/>
      <c r="L805" s="16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5.5" customHeight="1" x14ac:dyDescent="0.3">
      <c r="A806" s="7"/>
      <c r="B806" s="7">
        <v>5.4859096091166153</v>
      </c>
      <c r="C806" s="7">
        <v>7.4712684005629626</v>
      </c>
      <c r="D806" s="7">
        <v>7.2957352718772928</v>
      </c>
      <c r="E806" s="7"/>
      <c r="F806" s="7"/>
      <c r="G806" s="7"/>
      <c r="H806" s="7"/>
      <c r="I806" s="7"/>
      <c r="J806" s="7"/>
      <c r="K806" s="16"/>
      <c r="L806" s="16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5.5" customHeight="1" x14ac:dyDescent="0.3">
      <c r="A807" s="7"/>
      <c r="B807" s="7">
        <v>5.0531474021788743</v>
      </c>
      <c r="C807" s="7">
        <v>7.606507988643548</v>
      </c>
      <c r="D807" s="7">
        <v>6.6714302491051676</v>
      </c>
      <c r="E807" s="7"/>
      <c r="F807" s="7"/>
      <c r="G807" s="7"/>
      <c r="H807" s="7"/>
      <c r="I807" s="7"/>
      <c r="J807" s="7"/>
      <c r="K807" s="16"/>
      <c r="L807" s="16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5.5" customHeight="1" x14ac:dyDescent="0.3">
      <c r="A808" s="7"/>
      <c r="B808" s="7">
        <v>7.3744993992099452</v>
      </c>
      <c r="C808" s="7">
        <v>5.5213830932349177</v>
      </c>
      <c r="D808" s="7">
        <v>6.4348144318431917</v>
      </c>
      <c r="E808" s="7"/>
      <c r="F808" s="7"/>
      <c r="G808" s="7"/>
      <c r="H808" s="7"/>
      <c r="I808" s="7"/>
      <c r="J808" s="7"/>
      <c r="K808" s="16"/>
      <c r="L808" s="16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5.5" customHeight="1" x14ac:dyDescent="0.3">
      <c r="A809" s="7"/>
      <c r="B809" s="7">
        <v>6.4460609677680107</v>
      </c>
      <c r="C809" s="7">
        <v>6.3264719545976229</v>
      </c>
      <c r="D809" s="7">
        <v>7.0233308899180411</v>
      </c>
      <c r="E809" s="7"/>
      <c r="F809" s="7"/>
      <c r="G809" s="7"/>
      <c r="H809" s="7"/>
      <c r="I809" s="7"/>
      <c r="J809" s="7"/>
      <c r="K809" s="16"/>
      <c r="L809" s="16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5.5" customHeight="1" x14ac:dyDescent="0.3">
      <c r="A810" s="7"/>
      <c r="B810" s="7">
        <v>5.4101806294089165</v>
      </c>
      <c r="C810" s="7">
        <v>4.2918616308930773</v>
      </c>
      <c r="D810" s="7">
        <v>5.4102761107075139</v>
      </c>
      <c r="E810" s="7"/>
      <c r="F810" s="7"/>
      <c r="G810" s="7"/>
      <c r="H810" s="7"/>
      <c r="I810" s="7"/>
      <c r="J810" s="7"/>
      <c r="K810" s="16"/>
      <c r="L810" s="16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5.5" customHeight="1" x14ac:dyDescent="0.3">
      <c r="A811" s="7"/>
      <c r="B811" s="7">
        <v>6.5042996498976713</v>
      </c>
      <c r="C811" s="7">
        <v>7.4872901846246815</v>
      </c>
      <c r="D811" s="7">
        <v>5.5788535794365446</v>
      </c>
      <c r="E811" s="7"/>
      <c r="F811" s="7"/>
      <c r="G811" s="7"/>
      <c r="H811" s="7"/>
      <c r="I811" s="7"/>
      <c r="J811" s="7"/>
      <c r="K811" s="16"/>
      <c r="L811" s="16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5.5" customHeight="1" x14ac:dyDescent="0.3">
      <c r="A812" s="7"/>
      <c r="B812" s="7">
        <v>5.5891724902919586</v>
      </c>
      <c r="C812" s="7">
        <v>6.769226959143344</v>
      </c>
      <c r="D812" s="7">
        <v>5.1322315507892746</v>
      </c>
      <c r="E812" s="7"/>
      <c r="F812" s="7"/>
      <c r="G812" s="7"/>
      <c r="H812" s="7"/>
      <c r="I812" s="7"/>
      <c r="J812" s="7"/>
      <c r="K812" s="16"/>
      <c r="L812" s="16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5.5" customHeight="1" x14ac:dyDescent="0.3">
      <c r="A813" s="7"/>
      <c r="B813" s="7">
        <v>6.5562570753991238</v>
      </c>
      <c r="C813" s="7">
        <v>5.7431469642467805</v>
      </c>
      <c r="D813" s="7">
        <v>5.0497301681740545</v>
      </c>
      <c r="E813" s="7"/>
      <c r="F813" s="7"/>
      <c r="G813" s="7"/>
      <c r="H813" s="7"/>
      <c r="I813" s="7"/>
      <c r="J813" s="7"/>
      <c r="K813" s="16"/>
      <c r="L813" s="16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5.5" customHeight="1" x14ac:dyDescent="0.3">
      <c r="A814" s="7"/>
      <c r="B814" s="7">
        <v>4.8625779852522157</v>
      </c>
      <c r="C814" s="7">
        <v>4.8442135582146202</v>
      </c>
      <c r="D814" s="7">
        <v>5.9438300437055682</v>
      </c>
      <c r="E814" s="7"/>
      <c r="F814" s="7"/>
      <c r="G814" s="7"/>
      <c r="H814" s="7"/>
      <c r="I814" s="7"/>
      <c r="J814" s="7"/>
      <c r="K814" s="16"/>
      <c r="L814" s="16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5.5" customHeight="1" x14ac:dyDescent="0.3">
      <c r="A815" s="7"/>
      <c r="B815" s="7">
        <v>5.9349196398612811</v>
      </c>
      <c r="C815" s="7">
        <v>4.8541922302761513</v>
      </c>
      <c r="D815" s="7">
        <v>6.9002785568971436</v>
      </c>
      <c r="E815" s="7"/>
      <c r="F815" s="7"/>
      <c r="G815" s="7"/>
      <c r="H815" s="7"/>
      <c r="I815" s="7"/>
      <c r="J815" s="7"/>
      <c r="K815" s="16"/>
      <c r="L815" s="16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5.5" customHeight="1" x14ac:dyDescent="0.3">
      <c r="A816" s="7"/>
      <c r="B816" s="7">
        <v>5.4702916914897326</v>
      </c>
      <c r="C816" s="7">
        <v>7.3143033437809741</v>
      </c>
      <c r="D816" s="7">
        <v>4.2049333280238139</v>
      </c>
      <c r="E816" s="7"/>
      <c r="F816" s="7"/>
      <c r="G816" s="7"/>
      <c r="H816" s="7"/>
      <c r="I816" s="7"/>
      <c r="J816" s="7"/>
      <c r="K816" s="16"/>
      <c r="L816" s="16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5.5" customHeight="1" x14ac:dyDescent="0.3">
      <c r="A817" s="7"/>
      <c r="B817" s="7">
        <v>5.3872578066047705</v>
      </c>
      <c r="C817" s="7">
        <v>5.7082722577136593</v>
      </c>
      <c r="D817" s="7">
        <v>5.7193249488100175</v>
      </c>
      <c r="E817" s="7"/>
      <c r="F817" s="7"/>
      <c r="G817" s="7"/>
      <c r="H817" s="7"/>
      <c r="I817" s="7"/>
      <c r="J817" s="7"/>
      <c r="K817" s="16"/>
      <c r="L817" s="16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5.5" customHeight="1" x14ac:dyDescent="0.3">
      <c r="A818" s="7"/>
      <c r="B818" s="7">
        <v>7.8218312239899861</v>
      </c>
      <c r="C818" s="7">
        <v>6.4588027224420177</v>
      </c>
      <c r="D818" s="7">
        <v>3.7613024711939529</v>
      </c>
      <c r="E818" s="7"/>
      <c r="F818" s="7"/>
      <c r="G818" s="7"/>
      <c r="H818" s="7"/>
      <c r="I818" s="7"/>
      <c r="J818" s="7"/>
      <c r="K818" s="16"/>
      <c r="L818" s="16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5.5" customHeight="1" x14ac:dyDescent="0.3">
      <c r="A819" s="7"/>
      <c r="B819" s="7">
        <v>6.3644431132684733</v>
      </c>
      <c r="C819" s="7">
        <v>5.9527096556107679</v>
      </c>
      <c r="D819" s="7">
        <v>6.2195691977286689</v>
      </c>
      <c r="E819" s="7"/>
      <c r="F819" s="7"/>
      <c r="G819" s="7"/>
      <c r="H819" s="7"/>
      <c r="I819" s="7"/>
      <c r="J819" s="7"/>
      <c r="K819" s="16"/>
      <c r="L819" s="16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5.5" customHeight="1" x14ac:dyDescent="0.3">
      <c r="A820" s="7"/>
      <c r="B820" s="7">
        <v>4.5550515167017362</v>
      </c>
      <c r="C820" s="7">
        <v>2.954814576433622</v>
      </c>
      <c r="D820" s="7">
        <v>4.2546577705675492</v>
      </c>
      <c r="E820" s="7"/>
      <c r="F820" s="7"/>
      <c r="G820" s="7"/>
      <c r="H820" s="7"/>
      <c r="I820" s="7"/>
      <c r="J820" s="7"/>
      <c r="K820" s="16"/>
      <c r="L820" s="16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5.5" customHeight="1" x14ac:dyDescent="0.3">
      <c r="A821" s="7"/>
      <c r="B821" s="7">
        <v>6.0997214075013853</v>
      </c>
      <c r="C821" s="7">
        <v>4.6897527136310098</v>
      </c>
      <c r="D821" s="7">
        <v>4.6279283478672353</v>
      </c>
      <c r="E821" s="7"/>
      <c r="F821" s="7"/>
      <c r="G821" s="7"/>
      <c r="H821" s="7"/>
      <c r="I821" s="7"/>
      <c r="J821" s="7"/>
      <c r="K821" s="16"/>
      <c r="L821" s="16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5.5" customHeight="1" x14ac:dyDescent="0.3">
      <c r="A822" s="7"/>
      <c r="B822" s="7">
        <v>6.9244378794670371</v>
      </c>
      <c r="C822" s="7">
        <v>7.7002935196073699</v>
      </c>
      <c r="D822" s="7">
        <v>4.6413823251643755</v>
      </c>
      <c r="E822" s="7"/>
      <c r="F822" s="7"/>
      <c r="G822" s="7"/>
      <c r="H822" s="7"/>
      <c r="I822" s="7"/>
      <c r="J822" s="7"/>
      <c r="K822" s="16"/>
      <c r="L822" s="16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5.5" customHeight="1" x14ac:dyDescent="0.3">
      <c r="A823" s="7"/>
      <c r="B823" s="7">
        <v>6.0287368151396379</v>
      </c>
      <c r="C823" s="7">
        <v>8.0201861546286448</v>
      </c>
      <c r="D823" s="7">
        <v>3.6023228121233859</v>
      </c>
      <c r="E823" s="7"/>
      <c r="F823" s="7"/>
      <c r="G823" s="7"/>
      <c r="H823" s="7"/>
      <c r="I823" s="7"/>
      <c r="J823" s="7"/>
      <c r="K823" s="16"/>
      <c r="L823" s="16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5.5" customHeight="1" x14ac:dyDescent="0.3">
      <c r="A824" s="7"/>
      <c r="B824" s="7">
        <v>4.1856615047982455</v>
      </c>
      <c r="C824" s="7">
        <v>5.4637062346388046</v>
      </c>
      <c r="D824" s="7">
        <v>3.6793661634967894</v>
      </c>
      <c r="E824" s="7"/>
      <c r="F824" s="7"/>
      <c r="G824" s="7"/>
      <c r="H824" s="7"/>
      <c r="I824" s="7"/>
      <c r="J824" s="7"/>
      <c r="K824" s="16"/>
      <c r="L824" s="16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5.5" customHeight="1" x14ac:dyDescent="0.3">
      <c r="A825" s="7"/>
      <c r="B825" s="7">
        <v>4.5527005342885234</v>
      </c>
      <c r="C825" s="7">
        <v>5.4016029031377597</v>
      </c>
      <c r="D825" s="7">
        <v>3.5095879901081912</v>
      </c>
      <c r="E825" s="7"/>
      <c r="F825" s="7"/>
      <c r="G825" s="7"/>
      <c r="H825" s="7"/>
      <c r="I825" s="7"/>
      <c r="J825" s="7"/>
      <c r="K825" s="16"/>
      <c r="L825" s="16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5.5" customHeight="1" x14ac:dyDescent="0.3">
      <c r="A826" s="7"/>
      <c r="B826" s="7">
        <v>5.6134116156974354</v>
      </c>
      <c r="C826" s="7">
        <v>5.6294145376890086</v>
      </c>
      <c r="D826" s="7">
        <v>4.0948615108354351</v>
      </c>
      <c r="E826" s="7"/>
      <c r="F826" s="7"/>
      <c r="G826" s="7"/>
      <c r="H826" s="7"/>
      <c r="I826" s="7"/>
      <c r="J826" s="7"/>
      <c r="K826" s="16"/>
      <c r="L826" s="16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5.5" customHeight="1" x14ac:dyDescent="0.3">
      <c r="A827" s="7"/>
      <c r="B827" s="7">
        <v>4.9899630967047628</v>
      </c>
      <c r="C827" s="7">
        <v>6.1281775766186417</v>
      </c>
      <c r="D827" s="7">
        <v>2.9338942529300214</v>
      </c>
      <c r="E827" s="7"/>
      <c r="F827" s="7"/>
      <c r="G827" s="7"/>
      <c r="H827" s="7"/>
      <c r="I827" s="7"/>
      <c r="J827" s="7"/>
      <c r="K827" s="16"/>
      <c r="L827" s="16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5.5" customHeight="1" x14ac:dyDescent="0.3">
      <c r="A828" s="7"/>
      <c r="B828" s="7">
        <v>3.8677897908108481</v>
      </c>
      <c r="C828" s="7">
        <v>6.1150512412721447</v>
      </c>
      <c r="D828" s="7">
        <v>3.0439282292416827</v>
      </c>
      <c r="E828" s="7"/>
      <c r="F828" s="7"/>
      <c r="G828" s="7"/>
      <c r="H828" s="7"/>
      <c r="I828" s="7"/>
      <c r="J828" s="7"/>
      <c r="K828" s="16"/>
      <c r="L828" s="16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5.5" customHeight="1" x14ac:dyDescent="0.3">
      <c r="A829" s="7"/>
      <c r="B829" s="7">
        <v>5.5530101064027928</v>
      </c>
      <c r="C829" s="7">
        <v>4.9691322767898765</v>
      </c>
      <c r="D829" s="7">
        <v>4.4944222501019695</v>
      </c>
      <c r="E829" s="7"/>
      <c r="F829" s="7"/>
      <c r="G829" s="7"/>
      <c r="H829" s="7"/>
      <c r="I829" s="7"/>
      <c r="J829" s="7"/>
      <c r="K829" s="16"/>
      <c r="L829" s="16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5.5" customHeight="1" x14ac:dyDescent="0.3">
      <c r="A830" s="7"/>
      <c r="B830" s="7">
        <v>5.6917778378938388</v>
      </c>
      <c r="C830" s="7">
        <v>5.3422076176127513</v>
      </c>
      <c r="D830" s="7">
        <v>4.905038119902601</v>
      </c>
      <c r="E830" s="7"/>
      <c r="F830" s="7"/>
      <c r="G830" s="7"/>
      <c r="H830" s="7"/>
      <c r="I830" s="7"/>
      <c r="J830" s="7"/>
      <c r="K830" s="16"/>
      <c r="L830" s="16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5.5" customHeight="1" x14ac:dyDescent="0.3">
      <c r="A831" s="7"/>
      <c r="B831" s="7">
        <v>3.6935986529926237</v>
      </c>
      <c r="C831" s="7">
        <v>3.7184287188361078</v>
      </c>
      <c r="D831" s="7">
        <v>5.3560127711962595</v>
      </c>
      <c r="E831" s="7"/>
      <c r="F831" s="7"/>
      <c r="G831" s="7"/>
      <c r="H831" s="7"/>
      <c r="I831" s="7"/>
      <c r="J831" s="7"/>
      <c r="K831" s="16"/>
      <c r="L831" s="16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5.5" customHeight="1" x14ac:dyDescent="0.3">
      <c r="A832" s="7"/>
      <c r="B832" s="7">
        <v>7.6034358303058749</v>
      </c>
      <c r="C832" s="7">
        <v>5.1038567624666502</v>
      </c>
      <c r="D832" s="7">
        <v>5.3415916351472115</v>
      </c>
      <c r="E832" s="7"/>
      <c r="F832" s="7"/>
      <c r="G832" s="7"/>
      <c r="H832" s="7"/>
      <c r="I832" s="7"/>
      <c r="J832" s="7"/>
      <c r="K832" s="16"/>
      <c r="L832" s="16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5.5" customHeight="1" x14ac:dyDescent="0.3">
      <c r="A833" s="7"/>
      <c r="B833" s="7">
        <v>3.1961496949474331</v>
      </c>
      <c r="C833" s="7">
        <v>5.119003589251335</v>
      </c>
      <c r="D833" s="7">
        <v>2.7795113940501635</v>
      </c>
      <c r="E833" s="7"/>
      <c r="F833" s="7"/>
      <c r="G833" s="7"/>
      <c r="H833" s="7"/>
      <c r="I833" s="7"/>
      <c r="J833" s="7"/>
      <c r="K833" s="16"/>
      <c r="L833" s="16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5.5" customHeight="1" x14ac:dyDescent="0.3">
      <c r="A834" s="7"/>
      <c r="B834" s="7">
        <v>6.3139536497403119</v>
      </c>
      <c r="C834" s="7">
        <v>4.4504446751866817</v>
      </c>
      <c r="D834" s="7">
        <v>3.783334239141992</v>
      </c>
      <c r="E834" s="7"/>
      <c r="F834" s="7"/>
      <c r="G834" s="7"/>
      <c r="H834" s="7"/>
      <c r="I834" s="7"/>
      <c r="J834" s="7"/>
      <c r="K834" s="16"/>
      <c r="L834" s="16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5.5" customHeight="1" x14ac:dyDescent="0.3">
      <c r="A835" s="7"/>
      <c r="B835" s="7">
        <v>5.3008516742252851</v>
      </c>
      <c r="C835" s="7">
        <v>5.6217100334988857</v>
      </c>
      <c r="D835" s="7">
        <v>5.286000875800589</v>
      </c>
      <c r="E835" s="7"/>
      <c r="F835" s="7"/>
      <c r="G835" s="7"/>
      <c r="H835" s="7"/>
      <c r="I835" s="7"/>
      <c r="J835" s="7"/>
      <c r="K835" s="16"/>
      <c r="L835" s="16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5.5" customHeight="1" x14ac:dyDescent="0.3">
      <c r="A836" s="7"/>
      <c r="B836" s="7">
        <v>5.1446394911451403</v>
      </c>
      <c r="C836" s="7">
        <v>3.6976101115535114</v>
      </c>
      <c r="D836" s="7">
        <v>3.5863970238571721</v>
      </c>
      <c r="E836" s="7"/>
      <c r="F836" s="7"/>
      <c r="G836" s="7"/>
      <c r="H836" s="7"/>
      <c r="I836" s="7"/>
      <c r="J836" s="7"/>
      <c r="K836" s="16"/>
      <c r="L836" s="16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5.5" customHeight="1" x14ac:dyDescent="0.3">
      <c r="A837" s="7"/>
      <c r="B837" s="7">
        <v>5.3642372725680945</v>
      </c>
      <c r="C837" s="7">
        <v>5.6009105765005067</v>
      </c>
      <c r="D837" s="7">
        <v>4.6213131121978694</v>
      </c>
      <c r="E837" s="7"/>
      <c r="F837" s="7"/>
      <c r="G837" s="7"/>
      <c r="H837" s="7"/>
      <c r="I837" s="7"/>
      <c r="J837" s="7"/>
      <c r="K837" s="16"/>
      <c r="L837" s="16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5.5" customHeight="1" x14ac:dyDescent="0.3">
      <c r="A838" s="7"/>
      <c r="B838" s="7">
        <v>5.6054105432354575</v>
      </c>
      <c r="C838" s="7">
        <v>6.0561340851691732</v>
      </c>
      <c r="D838" s="7">
        <v>4.500706684506369</v>
      </c>
      <c r="E838" s="7"/>
      <c r="F838" s="7"/>
      <c r="G838" s="7"/>
      <c r="H838" s="7"/>
      <c r="I838" s="7"/>
      <c r="J838" s="7"/>
      <c r="K838" s="16"/>
      <c r="L838" s="16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5.5" customHeight="1" x14ac:dyDescent="0.3">
      <c r="A839" s="7"/>
      <c r="B839" s="7">
        <v>5.7018773940953213</v>
      </c>
      <c r="C839" s="7">
        <v>6.7218012616069629</v>
      </c>
      <c r="D839" s="7">
        <v>1.954449425028896</v>
      </c>
      <c r="E839" s="7"/>
      <c r="F839" s="7"/>
      <c r="G839" s="7"/>
      <c r="H839" s="7"/>
      <c r="I839" s="7"/>
      <c r="J839" s="7"/>
      <c r="K839" s="16"/>
      <c r="L839" s="16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5.5" customHeight="1" x14ac:dyDescent="0.3">
      <c r="A840" s="7"/>
      <c r="B840" s="7">
        <v>7.7531161313198504</v>
      </c>
      <c r="C840" s="7">
        <v>9.9385251296574229</v>
      </c>
      <c r="D840" s="7">
        <v>4.0524338983933195</v>
      </c>
      <c r="E840" s="7"/>
      <c r="F840" s="7"/>
      <c r="G840" s="7"/>
      <c r="H840" s="7"/>
      <c r="I840" s="7"/>
      <c r="J840" s="7"/>
      <c r="K840" s="16"/>
      <c r="L840" s="16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5.5" customHeight="1" x14ac:dyDescent="0.3">
      <c r="A841" s="7"/>
      <c r="B841" s="7">
        <v>7.6907060896997645</v>
      </c>
      <c r="C841" s="7">
        <v>8.3174005779056923</v>
      </c>
      <c r="D841" s="7">
        <v>5.1216292471268172</v>
      </c>
      <c r="E841" s="7"/>
      <c r="F841" s="7"/>
      <c r="G841" s="7"/>
      <c r="H841" s="7"/>
      <c r="I841" s="7"/>
      <c r="J841" s="7"/>
      <c r="K841" s="16"/>
      <c r="L841" s="16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5.5" customHeight="1" x14ac:dyDescent="0.3">
      <c r="A842" s="7"/>
      <c r="B842" s="7">
        <v>5.2458088098165305</v>
      </c>
      <c r="C842" s="7">
        <v>6.6034906506791238</v>
      </c>
      <c r="D842" s="7">
        <v>4.153003516511836</v>
      </c>
      <c r="E842" s="7"/>
      <c r="F842" s="7"/>
      <c r="G842" s="7"/>
      <c r="H842" s="7"/>
      <c r="I842" s="7"/>
      <c r="J842" s="7"/>
      <c r="K842" s="16"/>
      <c r="L842" s="16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5.5" customHeight="1" x14ac:dyDescent="0.3">
      <c r="A843" s="7"/>
      <c r="B843" s="7">
        <v>3.272495266217148</v>
      </c>
      <c r="C843" s="7">
        <v>5.9072458370530354</v>
      </c>
      <c r="D843" s="7">
        <v>3.5957208167103554</v>
      </c>
      <c r="E843" s="7"/>
      <c r="F843" s="7"/>
      <c r="G843" s="7"/>
      <c r="H843" s="7"/>
      <c r="I843" s="7"/>
      <c r="J843" s="7"/>
      <c r="K843" s="16"/>
      <c r="L843" s="16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5.5" customHeight="1" x14ac:dyDescent="0.3">
      <c r="A844" s="7"/>
      <c r="B844" s="7">
        <v>5.8943237978744145</v>
      </c>
      <c r="C844" s="7">
        <v>7.6434907890741348</v>
      </c>
      <c r="D844" s="7">
        <v>5.5295659972774933</v>
      </c>
      <c r="E844" s="7"/>
      <c r="F844" s="7"/>
      <c r="G844" s="7"/>
      <c r="H844" s="7"/>
      <c r="I844" s="7"/>
      <c r="J844" s="7"/>
      <c r="K844" s="16"/>
      <c r="L844" s="16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5.5" customHeight="1" x14ac:dyDescent="0.3">
      <c r="A845" s="7"/>
      <c r="B845" s="7">
        <v>7.3274037425922671</v>
      </c>
      <c r="C845" s="7">
        <v>10.212477025961492</v>
      </c>
      <c r="D845" s="7">
        <v>7.9203730056192141</v>
      </c>
      <c r="E845" s="7"/>
      <c r="F845" s="7"/>
      <c r="G845" s="7"/>
      <c r="H845" s="7"/>
      <c r="I845" s="7"/>
      <c r="J845" s="7"/>
      <c r="K845" s="16"/>
      <c r="L845" s="16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5.5" customHeight="1" x14ac:dyDescent="0.3">
      <c r="A846" s="7"/>
      <c r="B846" s="7">
        <v>8.3620008677096074</v>
      </c>
      <c r="C846" s="7">
        <v>8.7848992535249586</v>
      </c>
      <c r="D846" s="7">
        <v>7.4097368967039028</v>
      </c>
      <c r="E846" s="7"/>
      <c r="F846" s="7"/>
      <c r="G846" s="7"/>
      <c r="H846" s="7"/>
      <c r="I846" s="7"/>
      <c r="J846" s="7"/>
      <c r="K846" s="16"/>
      <c r="L846" s="16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5.5" customHeight="1" x14ac:dyDescent="0.3">
      <c r="A847" s="7"/>
      <c r="B847" s="7">
        <v>7.6509609318322198</v>
      </c>
      <c r="C847" s="7">
        <v>7.1354262645660747</v>
      </c>
      <c r="D847" s="7">
        <v>7.1451784195203611</v>
      </c>
      <c r="E847" s="7"/>
      <c r="F847" s="7"/>
      <c r="G847" s="7"/>
      <c r="H847" s="7"/>
      <c r="I847" s="7"/>
      <c r="J847" s="7"/>
      <c r="K847" s="16"/>
      <c r="L847" s="16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5.5" customHeight="1" x14ac:dyDescent="0.3">
      <c r="A848" s="7"/>
      <c r="B848" s="7">
        <v>7.3978650671966255</v>
      </c>
      <c r="C848" s="7">
        <v>5.9990626322956553</v>
      </c>
      <c r="D848" s="7">
        <v>4.7271744209009565</v>
      </c>
      <c r="E848" s="7"/>
      <c r="F848" s="7"/>
      <c r="G848" s="7"/>
      <c r="H848" s="7"/>
      <c r="I848" s="7"/>
      <c r="J848" s="7"/>
      <c r="K848" s="16"/>
      <c r="L848" s="16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5.5" customHeight="1" x14ac:dyDescent="0.3">
      <c r="A849" s="7"/>
      <c r="B849" s="7">
        <v>5.8691489613153571</v>
      </c>
      <c r="C849" s="7">
        <v>6.0207168316653146</v>
      </c>
      <c r="D849" s="7">
        <v>6.5524784228425839</v>
      </c>
      <c r="E849" s="7"/>
      <c r="F849" s="7"/>
      <c r="G849" s="7"/>
      <c r="H849" s="7"/>
      <c r="I849" s="7"/>
      <c r="J849" s="7"/>
      <c r="K849" s="16"/>
      <c r="L849" s="16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5.5" customHeight="1" x14ac:dyDescent="0.3">
      <c r="A850" s="7"/>
      <c r="B850" s="7">
        <v>5.7404603148258957</v>
      </c>
      <c r="C850" s="7">
        <v>5.4931423424449832</v>
      </c>
      <c r="D850" s="7">
        <v>7.8140494058133303</v>
      </c>
      <c r="E850" s="7"/>
      <c r="F850" s="7"/>
      <c r="G850" s="7"/>
      <c r="H850" s="7"/>
      <c r="I850" s="7"/>
      <c r="J850" s="7"/>
      <c r="K850" s="16"/>
      <c r="L850" s="16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5.5" customHeight="1" x14ac:dyDescent="0.3">
      <c r="A851" s="7"/>
      <c r="B851" s="7">
        <v>7.5005717558532154</v>
      </c>
      <c r="C851" s="7">
        <v>6.888651181652957</v>
      </c>
      <c r="D851" s="7">
        <v>6.2892833702671549</v>
      </c>
      <c r="E851" s="7"/>
      <c r="F851" s="7"/>
      <c r="G851" s="7"/>
      <c r="H851" s="7"/>
      <c r="I851" s="7"/>
      <c r="J851" s="7"/>
      <c r="K851" s="16"/>
      <c r="L851" s="16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5.5" customHeight="1" x14ac:dyDescent="0.3">
      <c r="A852" s="7"/>
      <c r="B852" s="7">
        <v>6.665508841516175</v>
      </c>
      <c r="C852" s="7">
        <v>6.7860223163333178</v>
      </c>
      <c r="D852" s="7">
        <v>6.1471119679909343</v>
      </c>
      <c r="E852" s="7"/>
      <c r="F852" s="7"/>
      <c r="G852" s="7"/>
      <c r="H852" s="7"/>
      <c r="I852" s="7"/>
      <c r="J852" s="7"/>
      <c r="K852" s="16"/>
      <c r="L852" s="16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5.5" customHeight="1" x14ac:dyDescent="0.3">
      <c r="A853" s="7"/>
      <c r="B853" s="7">
        <v>4.3041123362106379</v>
      </c>
      <c r="C853" s="7">
        <v>4.5004224147101182</v>
      </c>
      <c r="D853" s="7">
        <v>4.3791305124704314</v>
      </c>
      <c r="E853" s="7"/>
      <c r="F853" s="7"/>
      <c r="G853" s="7"/>
      <c r="H853" s="7"/>
      <c r="I853" s="7"/>
      <c r="J853" s="7"/>
      <c r="K853" s="16"/>
      <c r="L853" s="16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5.5" customHeight="1" x14ac:dyDescent="0.3">
      <c r="A854" s="7"/>
      <c r="B854" s="7">
        <v>5.4113365426900781</v>
      </c>
      <c r="C854" s="7">
        <v>4.2906955184892963</v>
      </c>
      <c r="D854" s="7">
        <v>4.6170442647861325</v>
      </c>
      <c r="E854" s="7"/>
      <c r="F854" s="7"/>
      <c r="G854" s="7"/>
      <c r="H854" s="7"/>
      <c r="I854" s="7"/>
      <c r="J854" s="7"/>
      <c r="K854" s="16"/>
      <c r="L854" s="16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5.5" customHeight="1" x14ac:dyDescent="0.3">
      <c r="A855" s="7"/>
      <c r="B855" s="7">
        <v>5.7389715665014531</v>
      </c>
      <c r="C855" s="7">
        <v>7.6890129903668303</v>
      </c>
      <c r="D855" s="7">
        <v>6.7315648531076153</v>
      </c>
      <c r="E855" s="7"/>
      <c r="F855" s="7"/>
      <c r="G855" s="7"/>
      <c r="H855" s="7"/>
      <c r="I855" s="7"/>
      <c r="J855" s="7"/>
      <c r="K855" s="16"/>
      <c r="L855" s="16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5.5" customHeight="1" x14ac:dyDescent="0.3">
      <c r="A856" s="7"/>
      <c r="B856" s="7">
        <v>6.0254824082069671</v>
      </c>
      <c r="C856" s="7">
        <v>4.4200355833107974</v>
      </c>
      <c r="D856" s="7">
        <v>5.6525918030812132</v>
      </c>
      <c r="E856" s="7"/>
      <c r="F856" s="7"/>
      <c r="G856" s="7"/>
      <c r="H856" s="7"/>
      <c r="I856" s="7"/>
      <c r="J856" s="7"/>
      <c r="K856" s="16"/>
      <c r="L856" s="16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5.5" customHeight="1" x14ac:dyDescent="0.3">
      <c r="A857" s="7"/>
      <c r="B857" s="7">
        <v>6.2166124467384796</v>
      </c>
      <c r="C857" s="7">
        <v>7.4220501367758995</v>
      </c>
      <c r="D857" s="7">
        <v>6.617974491447348</v>
      </c>
      <c r="E857" s="7"/>
      <c r="F857" s="7"/>
      <c r="G857" s="7"/>
      <c r="H857" s="7"/>
      <c r="I857" s="7"/>
      <c r="J857" s="7"/>
      <c r="K857" s="16"/>
      <c r="L857" s="16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5.5" customHeight="1" x14ac:dyDescent="0.3">
      <c r="A858" s="7"/>
      <c r="B858" s="7">
        <v>4.8105187832849996</v>
      </c>
      <c r="C858" s="7">
        <v>6.7907401625322823</v>
      </c>
      <c r="D858" s="7">
        <v>5.9307219625599243</v>
      </c>
      <c r="E858" s="7"/>
      <c r="F858" s="7"/>
      <c r="G858" s="7"/>
      <c r="H858" s="7"/>
      <c r="I858" s="7"/>
      <c r="J858" s="7"/>
      <c r="K858" s="16"/>
      <c r="L858" s="16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5.5" customHeight="1" x14ac:dyDescent="0.3">
      <c r="A859" s="7"/>
      <c r="B859" s="7">
        <v>6.983248605669746</v>
      </c>
      <c r="C859" s="7">
        <v>6.8685969688882826</v>
      </c>
      <c r="D859" s="7">
        <v>5.7229629363138779</v>
      </c>
      <c r="E859" s="7"/>
      <c r="F859" s="7"/>
      <c r="G859" s="7"/>
      <c r="H859" s="7"/>
      <c r="I859" s="7"/>
      <c r="J859" s="7"/>
      <c r="K859" s="16"/>
      <c r="L859" s="16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5.5" customHeight="1" x14ac:dyDescent="0.3">
      <c r="A860" s="7"/>
      <c r="B860" s="7">
        <v>5.7146808551330928</v>
      </c>
      <c r="C860" s="7">
        <v>7.0440687170884475</v>
      </c>
      <c r="D860" s="7">
        <v>5.8580622626027825</v>
      </c>
      <c r="E860" s="7"/>
      <c r="F860" s="7"/>
      <c r="G860" s="7"/>
      <c r="H860" s="7"/>
      <c r="I860" s="7"/>
      <c r="J860" s="7"/>
      <c r="K860" s="16"/>
      <c r="L860" s="16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5.5" customHeight="1" x14ac:dyDescent="0.3">
      <c r="A861" s="7"/>
      <c r="B861" s="7">
        <v>5.991479154209407</v>
      </c>
      <c r="C861" s="7">
        <v>6.2138202831674318</v>
      </c>
      <c r="D861" s="7">
        <v>7.2423027210025417</v>
      </c>
      <c r="E861" s="7"/>
      <c r="F861" s="7"/>
      <c r="G861" s="7"/>
      <c r="H861" s="7"/>
      <c r="I861" s="7"/>
      <c r="J861" s="7"/>
      <c r="K861" s="16"/>
      <c r="L861" s="16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5.5" customHeight="1" x14ac:dyDescent="0.3">
      <c r="A862" s="7"/>
      <c r="B862" s="7">
        <v>7.0708238106782435</v>
      </c>
      <c r="C862" s="7">
        <v>7.1391703557585444</v>
      </c>
      <c r="D862" s="7">
        <v>7.8996265931227665</v>
      </c>
      <c r="E862" s="7"/>
      <c r="F862" s="7"/>
      <c r="G862" s="7"/>
      <c r="H862" s="7"/>
      <c r="I862" s="7"/>
      <c r="J862" s="7"/>
      <c r="K862" s="16"/>
      <c r="L862" s="16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5.5" customHeight="1" x14ac:dyDescent="0.3">
      <c r="A863" s="7"/>
      <c r="B863" s="7">
        <v>5.7173845193754795</v>
      </c>
      <c r="C863" s="7">
        <v>7.1800377386816034</v>
      </c>
      <c r="D863" s="7">
        <v>7.4271705872735012</v>
      </c>
      <c r="E863" s="7"/>
      <c r="F863" s="7"/>
      <c r="G863" s="7"/>
      <c r="H863" s="7"/>
      <c r="I863" s="7"/>
      <c r="J863" s="7"/>
      <c r="K863" s="16"/>
      <c r="L863" s="16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5.5" customHeight="1" x14ac:dyDescent="0.3">
      <c r="A864" s="7"/>
      <c r="B864" s="7">
        <v>7.8174973210820466</v>
      </c>
      <c r="C864" s="7">
        <v>5.7351240769286926</v>
      </c>
      <c r="D864" s="7">
        <v>6.6351360561901966</v>
      </c>
      <c r="E864" s="7"/>
      <c r="F864" s="7"/>
      <c r="G864" s="7"/>
      <c r="H864" s="7"/>
      <c r="I864" s="7"/>
      <c r="J864" s="7"/>
      <c r="K864" s="16"/>
      <c r="L864" s="16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5.5" customHeight="1" x14ac:dyDescent="0.3">
      <c r="A865" s="7"/>
      <c r="B865" s="7">
        <v>5.6077754898695407</v>
      </c>
      <c r="C865" s="7">
        <v>8.2896103181228469</v>
      </c>
      <c r="D865" s="7">
        <v>7.2448000286221781</v>
      </c>
      <c r="E865" s="7"/>
      <c r="F865" s="7"/>
      <c r="G865" s="7"/>
      <c r="H865" s="7"/>
      <c r="I865" s="7"/>
      <c r="J865" s="7"/>
      <c r="K865" s="16"/>
      <c r="L865" s="16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5.5" customHeight="1" x14ac:dyDescent="0.3">
      <c r="A866" s="7"/>
      <c r="B866" s="7">
        <v>7.8053064139191513</v>
      </c>
      <c r="C866" s="7">
        <v>6.3190484156675089</v>
      </c>
      <c r="D866" s="7">
        <v>8.9345780833523243</v>
      </c>
      <c r="E866" s="7"/>
      <c r="F866" s="7"/>
      <c r="G866" s="7"/>
      <c r="H866" s="7"/>
      <c r="I866" s="7"/>
      <c r="J866" s="7"/>
      <c r="K866" s="16"/>
      <c r="L866" s="16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5.5" customHeight="1" x14ac:dyDescent="0.3">
      <c r="A867" s="7"/>
      <c r="B867" s="7">
        <v>6.2714725229981978</v>
      </c>
      <c r="C867" s="7">
        <v>8.2582508417507334</v>
      </c>
      <c r="D867" s="7">
        <v>5.0741402204671235</v>
      </c>
      <c r="E867" s="7"/>
      <c r="F867" s="7"/>
      <c r="G867" s="7"/>
      <c r="H867" s="7"/>
      <c r="I867" s="7"/>
      <c r="J867" s="7"/>
      <c r="K867" s="16"/>
      <c r="L867" s="16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5.5" customHeight="1" x14ac:dyDescent="0.3">
      <c r="A868" s="7"/>
      <c r="B868" s="7">
        <v>7.041945609093645</v>
      </c>
      <c r="C868" s="7">
        <v>6.7573730715088534</v>
      </c>
      <c r="D868" s="7">
        <v>5.6372528947675224</v>
      </c>
      <c r="E868" s="7"/>
      <c r="F868" s="7"/>
      <c r="G868" s="7"/>
      <c r="H868" s="7"/>
      <c r="I868" s="7"/>
      <c r="J868" s="7"/>
      <c r="K868" s="16"/>
      <c r="L868" s="16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5.5" customHeight="1" x14ac:dyDescent="0.3">
      <c r="A869" s="7"/>
      <c r="B869" s="7">
        <v>6.7093373457693755</v>
      </c>
      <c r="C869" s="7">
        <v>6.2531453214795469</v>
      </c>
      <c r="D869" s="7">
        <v>5.8222007733709269</v>
      </c>
      <c r="E869" s="7"/>
      <c r="F869" s="7"/>
      <c r="G869" s="7"/>
      <c r="H869" s="7"/>
      <c r="I869" s="7"/>
      <c r="J869" s="7"/>
      <c r="K869" s="16"/>
      <c r="L869" s="16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5.5" customHeight="1" x14ac:dyDescent="0.3">
      <c r="A870" s="7"/>
      <c r="B870" s="7">
        <v>7.809006641171039</v>
      </c>
      <c r="C870" s="7">
        <v>4.3790285449336457</v>
      </c>
      <c r="D870" s="7">
        <v>5.2575450703300302</v>
      </c>
      <c r="E870" s="7"/>
      <c r="F870" s="7"/>
      <c r="G870" s="7"/>
      <c r="H870" s="7"/>
      <c r="I870" s="7"/>
      <c r="J870" s="7"/>
      <c r="K870" s="16"/>
      <c r="L870" s="16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5.5" customHeight="1" x14ac:dyDescent="0.3">
      <c r="A871" s="7"/>
      <c r="B871" s="7">
        <v>4.9819559141660781</v>
      </c>
      <c r="C871" s="7">
        <v>3.5920489364549302</v>
      </c>
      <c r="D871" s="7">
        <v>5.3665876932263998</v>
      </c>
      <c r="E871" s="7"/>
      <c r="F871" s="7"/>
      <c r="G871" s="7"/>
      <c r="H871" s="7"/>
      <c r="I871" s="7"/>
      <c r="J871" s="7"/>
      <c r="K871" s="16"/>
      <c r="L871" s="16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5.5" customHeight="1" x14ac:dyDescent="0.3">
      <c r="A872" s="7"/>
      <c r="B872" s="7">
        <v>3.38279831930938</v>
      </c>
      <c r="C872" s="7">
        <v>4.3444443764682532</v>
      </c>
      <c r="D872" s="7">
        <v>5.49522503499227</v>
      </c>
      <c r="E872" s="7"/>
      <c r="F872" s="7"/>
      <c r="G872" s="7"/>
      <c r="H872" s="7"/>
      <c r="I872" s="7"/>
      <c r="J872" s="7"/>
      <c r="K872" s="16"/>
      <c r="L872" s="16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5.5" customHeight="1" x14ac:dyDescent="0.3">
      <c r="A873" s="7"/>
      <c r="B873" s="7">
        <v>3.9128035972701922</v>
      </c>
      <c r="C873" s="7">
        <v>3.0142005229719553</v>
      </c>
      <c r="D873" s="7">
        <v>4.8971640860494912</v>
      </c>
      <c r="E873" s="7"/>
      <c r="F873" s="7"/>
      <c r="G873" s="7"/>
      <c r="H873" s="7"/>
      <c r="I873" s="7"/>
      <c r="J873" s="7"/>
      <c r="K873" s="16"/>
      <c r="L873" s="16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5.5" customHeight="1" x14ac:dyDescent="0.3">
      <c r="A874" s="7"/>
      <c r="B874" s="7">
        <v>4.8287838171485999</v>
      </c>
      <c r="C874" s="7">
        <v>2.9384380545481203</v>
      </c>
      <c r="D874" s="7">
        <v>4.5610958488561444</v>
      </c>
      <c r="E874" s="7"/>
      <c r="F874" s="7"/>
      <c r="G874" s="7"/>
      <c r="H874" s="7"/>
      <c r="I874" s="7"/>
      <c r="J874" s="7"/>
      <c r="K874" s="16"/>
      <c r="L874" s="16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5.5" customHeight="1" x14ac:dyDescent="0.3">
      <c r="A875" s="7"/>
      <c r="B875" s="7">
        <v>5.2464209842430893</v>
      </c>
      <c r="C875" s="7">
        <v>3.5686705023382683</v>
      </c>
      <c r="D875" s="7">
        <v>5.4261478190378654</v>
      </c>
      <c r="E875" s="7"/>
      <c r="F875" s="7"/>
      <c r="G875" s="7"/>
      <c r="H875" s="7"/>
      <c r="I875" s="7"/>
      <c r="J875" s="7"/>
      <c r="K875" s="16"/>
      <c r="L875" s="16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5.5" customHeight="1" x14ac:dyDescent="0.3">
      <c r="A876" s="7"/>
      <c r="B876" s="7">
        <v>5.2983783471499466</v>
      </c>
      <c r="C876" s="7">
        <v>4.996527268583109</v>
      </c>
      <c r="D876" s="7">
        <v>5.0949373590477176</v>
      </c>
      <c r="E876" s="7"/>
      <c r="F876" s="7"/>
      <c r="G876" s="7"/>
      <c r="H876" s="7"/>
      <c r="I876" s="7"/>
      <c r="J876" s="7"/>
      <c r="K876" s="16"/>
      <c r="L876" s="16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5.5" customHeight="1" x14ac:dyDescent="0.3">
      <c r="A877" s="7"/>
      <c r="B877" s="7">
        <v>5.8527672530353065</v>
      </c>
      <c r="C877" s="7">
        <v>5.3325381553617115</v>
      </c>
      <c r="D877" s="7">
        <v>3.1561947629841764</v>
      </c>
      <c r="E877" s="7"/>
      <c r="F877" s="7"/>
      <c r="G877" s="7"/>
      <c r="H877" s="7"/>
      <c r="I877" s="7"/>
      <c r="J877" s="7"/>
      <c r="K877" s="16"/>
      <c r="L877" s="16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5.5" customHeight="1" x14ac:dyDescent="0.3">
      <c r="A878" s="7"/>
      <c r="B878" s="7">
        <v>4.5007801170830399</v>
      </c>
      <c r="C878" s="7">
        <v>4.9840208193665614</v>
      </c>
      <c r="D878" s="7">
        <v>2.9204640050924522</v>
      </c>
      <c r="E878" s="7"/>
      <c r="F878" s="7"/>
      <c r="G878" s="7"/>
      <c r="H878" s="7"/>
      <c r="I878" s="7"/>
      <c r="J878" s="7"/>
      <c r="K878" s="16"/>
      <c r="L878" s="16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5.5" customHeight="1" x14ac:dyDescent="0.3">
      <c r="A879" s="7"/>
      <c r="B879" s="7">
        <v>4.8478308446666567</v>
      </c>
      <c r="C879" s="7">
        <v>5.5687986688904187</v>
      </c>
      <c r="D879" s="7">
        <v>5.1003275683805649</v>
      </c>
      <c r="E879" s="7"/>
      <c r="F879" s="7"/>
      <c r="G879" s="7"/>
      <c r="H879" s="7"/>
      <c r="I879" s="7"/>
      <c r="J879" s="7"/>
      <c r="K879" s="16"/>
      <c r="L879" s="16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5.5" customHeight="1" x14ac:dyDescent="0.3">
      <c r="A880" s="7"/>
      <c r="B880" s="7">
        <v>4.3943940595044912</v>
      </c>
      <c r="C880" s="7">
        <v>7.2298261452895121</v>
      </c>
      <c r="D880" s="7">
        <v>8.5559282100217029</v>
      </c>
      <c r="E880" s="7"/>
      <c r="F880" s="7"/>
      <c r="G880" s="7"/>
      <c r="H880" s="7"/>
      <c r="I880" s="7"/>
      <c r="J880" s="7"/>
      <c r="K880" s="16"/>
      <c r="L880" s="16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5.5" customHeight="1" x14ac:dyDescent="0.3">
      <c r="A881" s="7"/>
      <c r="B881" s="7">
        <v>7.1039141623553386</v>
      </c>
      <c r="C881" s="7">
        <v>7.1002518316437282</v>
      </c>
      <c r="D881" s="7">
        <v>8.2242220026578341</v>
      </c>
      <c r="E881" s="7"/>
      <c r="F881" s="7"/>
      <c r="G881" s="7"/>
      <c r="H881" s="7"/>
      <c r="I881" s="7"/>
      <c r="J881" s="7"/>
      <c r="K881" s="16"/>
      <c r="L881" s="16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5.5" customHeight="1" x14ac:dyDescent="0.3">
      <c r="A882" s="7"/>
      <c r="B882" s="7">
        <v>8.1001900071414497</v>
      </c>
      <c r="C882" s="7">
        <v>5.4360069584784938</v>
      </c>
      <c r="D882" s="7">
        <v>7.7054259320810825</v>
      </c>
      <c r="E882" s="7"/>
      <c r="F882" s="7"/>
      <c r="G882" s="7"/>
      <c r="H882" s="7"/>
      <c r="I882" s="7"/>
      <c r="J882" s="7"/>
      <c r="K882" s="16"/>
      <c r="L882" s="16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5.5" customHeight="1" x14ac:dyDescent="0.3">
      <c r="A883" s="7"/>
      <c r="B883" s="7">
        <v>5.9582921244621359</v>
      </c>
      <c r="C883" s="7">
        <v>5.984708853633844</v>
      </c>
      <c r="D883" s="7">
        <v>6.9044463863308563</v>
      </c>
      <c r="E883" s="7"/>
      <c r="F883" s="7"/>
      <c r="G883" s="7"/>
      <c r="H883" s="7"/>
      <c r="I883" s="7"/>
      <c r="J883" s="7"/>
      <c r="K883" s="16"/>
      <c r="L883" s="16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5.5" customHeight="1" x14ac:dyDescent="0.3">
      <c r="A884" s="7"/>
      <c r="B884" s="7">
        <v>7.4076247760937886</v>
      </c>
      <c r="C884" s="7">
        <v>4.8436335408009601</v>
      </c>
      <c r="D884" s="7">
        <v>5.611385777138274</v>
      </c>
      <c r="E884" s="7"/>
      <c r="F884" s="7"/>
      <c r="G884" s="7"/>
      <c r="H884" s="7"/>
      <c r="I884" s="7"/>
      <c r="J884" s="7"/>
      <c r="K884" s="16"/>
      <c r="L884" s="16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5.5" customHeight="1" x14ac:dyDescent="0.3">
      <c r="A885" s="7"/>
      <c r="B885" s="7">
        <v>6.8773604562216786</v>
      </c>
      <c r="C885" s="7">
        <v>6.7956200386750822</v>
      </c>
      <c r="D885" s="7">
        <v>5.9529904452924285</v>
      </c>
      <c r="E885" s="7"/>
      <c r="F885" s="7"/>
      <c r="G885" s="7"/>
      <c r="H885" s="7"/>
      <c r="I885" s="7"/>
      <c r="J885" s="7"/>
      <c r="K885" s="16"/>
      <c r="L885" s="16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5.5" customHeight="1" x14ac:dyDescent="0.3">
      <c r="A886" s="7"/>
      <c r="B886" s="7">
        <v>6.7732960986735842</v>
      </c>
      <c r="C886" s="7">
        <v>8.6014352459056127</v>
      </c>
      <c r="D886" s="7">
        <v>7.0726693815980823</v>
      </c>
      <c r="E886" s="7"/>
      <c r="F886" s="7"/>
      <c r="G886" s="7"/>
      <c r="H886" s="7"/>
      <c r="I886" s="7"/>
      <c r="J886" s="7"/>
      <c r="K886" s="16"/>
      <c r="L886" s="16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5.5" customHeight="1" x14ac:dyDescent="0.3">
      <c r="A887" s="7"/>
      <c r="B887" s="7">
        <v>4.2279925779751144</v>
      </c>
      <c r="C887" s="7">
        <v>4.5905926068160703</v>
      </c>
      <c r="D887" s="7">
        <v>6.0762784352655839</v>
      </c>
      <c r="E887" s="7"/>
      <c r="F887" s="7"/>
      <c r="G887" s="7"/>
      <c r="H887" s="7"/>
      <c r="I887" s="7"/>
      <c r="J887" s="7"/>
      <c r="K887" s="16"/>
      <c r="L887" s="16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5.5" customHeight="1" x14ac:dyDescent="0.3">
      <c r="A888" s="7"/>
      <c r="B888" s="7">
        <v>3.2611089203030161</v>
      </c>
      <c r="C888" s="7">
        <v>5.7406568147461492</v>
      </c>
      <c r="D888" s="7">
        <v>5.2005704309778533</v>
      </c>
      <c r="E888" s="7"/>
      <c r="F888" s="7"/>
      <c r="G888" s="7"/>
      <c r="H888" s="7"/>
      <c r="I888" s="7"/>
      <c r="J888" s="7"/>
      <c r="K888" s="16"/>
      <c r="L888" s="16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5.5" customHeight="1" x14ac:dyDescent="0.3">
      <c r="A889" s="7"/>
      <c r="B889" s="7">
        <v>6.4950890678402189</v>
      </c>
      <c r="C889" s="7">
        <v>5.9588150596204628</v>
      </c>
      <c r="D889" s="7">
        <v>6.5273616645355403</v>
      </c>
      <c r="E889" s="7"/>
      <c r="F889" s="7"/>
      <c r="G889" s="7"/>
      <c r="H889" s="7"/>
      <c r="I889" s="7"/>
      <c r="J889" s="7"/>
      <c r="K889" s="16"/>
      <c r="L889" s="16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5.5" customHeight="1" x14ac:dyDescent="0.3">
      <c r="A890" s="7"/>
      <c r="B890" s="7">
        <v>4.3601430978312177</v>
      </c>
      <c r="C890" s="7">
        <v>5.6577224357547617</v>
      </c>
      <c r="D890" s="7">
        <v>4.7878614991131112</v>
      </c>
      <c r="E890" s="7"/>
      <c r="F890" s="7"/>
      <c r="G890" s="7"/>
      <c r="H890" s="7"/>
      <c r="I890" s="7"/>
      <c r="J890" s="7"/>
      <c r="K890" s="16"/>
      <c r="L890" s="16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5.5" customHeight="1" x14ac:dyDescent="0.3">
      <c r="A891" s="7"/>
      <c r="B891" s="7">
        <v>5.4217600905788128</v>
      </c>
      <c r="C891" s="7">
        <v>6.5044758560816867</v>
      </c>
      <c r="D891" s="7">
        <v>4.974362247777691</v>
      </c>
      <c r="E891" s="7"/>
      <c r="F891" s="7"/>
      <c r="G891" s="7"/>
      <c r="H891" s="7"/>
      <c r="I891" s="7"/>
      <c r="J891" s="7"/>
      <c r="K891" s="16"/>
      <c r="L891" s="16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5.5" customHeight="1" x14ac:dyDescent="0.3">
      <c r="A892" s="7"/>
      <c r="B892" s="7">
        <v>6.9933583040153442</v>
      </c>
      <c r="C892" s="7">
        <v>6.8114203548786429</v>
      </c>
      <c r="D892" s="7">
        <v>6.7673173805652773</v>
      </c>
      <c r="E892" s="7"/>
      <c r="F892" s="7"/>
      <c r="G892" s="7"/>
      <c r="H892" s="7"/>
      <c r="I892" s="7"/>
      <c r="J892" s="7"/>
      <c r="K892" s="16"/>
      <c r="L892" s="16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5.5" customHeight="1" x14ac:dyDescent="0.3">
      <c r="A893" s="7"/>
      <c r="B893" s="7">
        <v>7.5754054384155092</v>
      </c>
      <c r="C893" s="7">
        <v>8.6232217608572626</v>
      </c>
      <c r="D893" s="7">
        <v>5.8252059218252761</v>
      </c>
      <c r="E893" s="7"/>
      <c r="F893" s="7"/>
      <c r="G893" s="7"/>
      <c r="H893" s="7"/>
      <c r="I893" s="7"/>
      <c r="J893" s="7"/>
      <c r="K893" s="16"/>
      <c r="L893" s="16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5.5" customHeight="1" x14ac:dyDescent="0.3">
      <c r="A894" s="7"/>
      <c r="B894" s="7">
        <v>7.2535735165485091</v>
      </c>
      <c r="C894" s="7">
        <v>10.063127540412129</v>
      </c>
      <c r="D894" s="7">
        <v>6.7330004584818228</v>
      </c>
      <c r="E894" s="7"/>
      <c r="F894" s="7"/>
      <c r="G894" s="7"/>
      <c r="H894" s="7"/>
      <c r="I894" s="7"/>
      <c r="J894" s="7"/>
      <c r="K894" s="16"/>
      <c r="L894" s="16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5.5" customHeight="1" x14ac:dyDescent="0.3">
      <c r="A895" s="7"/>
      <c r="B895" s="7">
        <v>5.7446518153119932</v>
      </c>
      <c r="C895" s="7">
        <v>6.5644028131051648</v>
      </c>
      <c r="D895" s="7">
        <v>4.1628906492582285</v>
      </c>
      <c r="E895" s="7"/>
      <c r="F895" s="7"/>
      <c r="G895" s="7"/>
      <c r="H895" s="7"/>
      <c r="I895" s="7"/>
      <c r="J895" s="7"/>
      <c r="K895" s="16"/>
      <c r="L895" s="16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5.5" customHeight="1" x14ac:dyDescent="0.3">
      <c r="A896" s="7"/>
      <c r="B896" s="7">
        <v>6.6024011033243255</v>
      </c>
      <c r="C896" s="7">
        <v>7.9049168066622491</v>
      </c>
      <c r="D896" s="7">
        <v>5.3774087190745838</v>
      </c>
      <c r="E896" s="7"/>
      <c r="F896" s="7"/>
      <c r="G896" s="7"/>
      <c r="H896" s="7"/>
      <c r="I896" s="7"/>
      <c r="J896" s="7"/>
      <c r="K896" s="16"/>
      <c r="L896" s="16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5.5" customHeight="1" x14ac:dyDescent="0.3">
      <c r="A897" s="7"/>
      <c r="B897" s="7">
        <v>5.161458210870677</v>
      </c>
      <c r="C897" s="7">
        <v>8.6397889289046432</v>
      </c>
      <c r="D897" s="7">
        <v>7.08273268806259</v>
      </c>
      <c r="E897" s="7"/>
      <c r="F897" s="7"/>
      <c r="G897" s="7"/>
      <c r="H897" s="7"/>
      <c r="I897" s="7"/>
      <c r="J897" s="7"/>
      <c r="K897" s="16"/>
      <c r="L897" s="16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5.5" customHeight="1" x14ac:dyDescent="0.3">
      <c r="A898" s="7"/>
      <c r="B898" s="7">
        <v>5.4503908302071951</v>
      </c>
      <c r="C898" s="7">
        <v>4.9564605327936215</v>
      </c>
      <c r="D898" s="7">
        <v>5.9639294679993107</v>
      </c>
      <c r="E898" s="7"/>
      <c r="F898" s="7"/>
      <c r="G898" s="7"/>
      <c r="H898" s="7"/>
      <c r="I898" s="7"/>
      <c r="J898" s="7"/>
      <c r="K898" s="16"/>
      <c r="L898" s="16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5.5" customHeight="1" x14ac:dyDescent="0.3">
      <c r="A899" s="7"/>
      <c r="B899" s="7">
        <v>4.6585600884863387</v>
      </c>
      <c r="C899" s="7">
        <v>5.3099002748805866</v>
      </c>
      <c r="D899" s="7">
        <v>5.015068200295258</v>
      </c>
      <c r="E899" s="7"/>
      <c r="F899" s="7"/>
      <c r="G899" s="7"/>
      <c r="H899" s="7"/>
      <c r="I899" s="7"/>
      <c r="J899" s="7"/>
      <c r="K899" s="16"/>
      <c r="L899" s="16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5.5" customHeight="1" x14ac:dyDescent="0.3">
      <c r="A900" s="7"/>
      <c r="B900" s="7">
        <v>4.7482656754392272</v>
      </c>
      <c r="C900" s="7">
        <v>4.6248614047892813</v>
      </c>
      <c r="D900" s="7">
        <v>3.0836476368083776</v>
      </c>
      <c r="E900" s="7"/>
      <c r="F900" s="7"/>
      <c r="G900" s="7"/>
      <c r="H900" s="7"/>
      <c r="I900" s="7"/>
      <c r="J900" s="7"/>
      <c r="K900" s="16"/>
      <c r="L900" s="16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5.5" customHeight="1" x14ac:dyDescent="0.3">
      <c r="A901" s="7"/>
      <c r="B901" s="7">
        <v>6.2490210669480826</v>
      </c>
      <c r="C901" s="7">
        <v>4.1655108232922817</v>
      </c>
      <c r="D901" s="7">
        <v>4.6492643180969875</v>
      </c>
      <c r="E901" s="7"/>
      <c r="F901" s="7"/>
      <c r="G901" s="7"/>
      <c r="H901" s="7"/>
      <c r="I901" s="7"/>
      <c r="J901" s="7"/>
      <c r="K901" s="16"/>
      <c r="L901" s="16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5.5" customHeight="1" x14ac:dyDescent="0.3">
      <c r="A902" s="7"/>
      <c r="B902" s="7">
        <v>5.8129879795370227</v>
      </c>
      <c r="C902" s="7">
        <v>4.3206018288276384</v>
      </c>
      <c r="D902" s="7">
        <v>4.2019173505835932</v>
      </c>
      <c r="E902" s="7"/>
      <c r="F902" s="7"/>
      <c r="G902" s="7"/>
      <c r="H902" s="7"/>
      <c r="I902" s="7"/>
      <c r="J902" s="7"/>
      <c r="K902" s="16"/>
      <c r="L902" s="16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5.5" customHeight="1" x14ac:dyDescent="0.3">
      <c r="A903" s="7"/>
      <c r="B903" s="7">
        <v>4.3032725494215347</v>
      </c>
      <c r="C903" s="7">
        <v>4.7062662448777761</v>
      </c>
      <c r="D903" s="7">
        <v>3.9005169655328102</v>
      </c>
      <c r="E903" s="7"/>
      <c r="F903" s="7"/>
      <c r="G903" s="7"/>
      <c r="H903" s="7"/>
      <c r="I903" s="7"/>
      <c r="J903" s="7"/>
      <c r="K903" s="16"/>
      <c r="L903" s="16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5.5" customHeight="1" x14ac:dyDescent="0.3">
      <c r="A904" s="7"/>
      <c r="B904" s="7">
        <v>4.5302489871211602</v>
      </c>
      <c r="C904" s="7">
        <v>4.2067064987371152</v>
      </c>
      <c r="D904" s="7">
        <v>3.7354048749477684</v>
      </c>
      <c r="E904" s="7"/>
      <c r="F904" s="7"/>
      <c r="G904" s="7"/>
      <c r="H904" s="7"/>
      <c r="I904" s="7"/>
      <c r="J904" s="7"/>
      <c r="K904" s="16"/>
      <c r="L904" s="16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5.5" customHeight="1" x14ac:dyDescent="0.3">
      <c r="A905" s="7"/>
      <c r="B905" s="7">
        <v>3.5037283794907403</v>
      </c>
      <c r="C905" s="7">
        <v>7.2144161759286209</v>
      </c>
      <c r="D905" s="7">
        <v>4.0467967798853728</v>
      </c>
      <c r="E905" s="7"/>
      <c r="F905" s="7"/>
      <c r="G905" s="7"/>
      <c r="H905" s="7"/>
      <c r="I905" s="7"/>
      <c r="J905" s="7"/>
      <c r="K905" s="16"/>
      <c r="L905" s="16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5.5" customHeight="1" x14ac:dyDescent="0.3">
      <c r="A906" s="7"/>
      <c r="B906" s="7">
        <v>4.595715546042487</v>
      </c>
      <c r="C906" s="7">
        <v>5.4197139733660729</v>
      </c>
      <c r="D906" s="7">
        <v>5.6654047012623314</v>
      </c>
      <c r="E906" s="7"/>
      <c r="F906" s="7"/>
      <c r="G906" s="7"/>
      <c r="H906" s="7"/>
      <c r="I906" s="7"/>
      <c r="J906" s="7"/>
      <c r="K906" s="16"/>
      <c r="L906" s="16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5.5" customHeight="1" x14ac:dyDescent="0.3">
      <c r="A907" s="7"/>
      <c r="B907" s="7">
        <v>5.1744031710859861</v>
      </c>
      <c r="C907" s="7">
        <v>7.0390740397994822</v>
      </c>
      <c r="D907" s="7">
        <v>4.0037098656708654</v>
      </c>
      <c r="E907" s="7"/>
      <c r="F907" s="7"/>
      <c r="G907" s="7"/>
      <c r="H907" s="7"/>
      <c r="I907" s="7"/>
      <c r="J907" s="7"/>
      <c r="K907" s="16"/>
      <c r="L907" s="16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5.5" customHeight="1" x14ac:dyDescent="0.3">
      <c r="A908" s="7"/>
      <c r="B908" s="7">
        <v>4.4094557842466591</v>
      </c>
      <c r="C908" s="7">
        <v>3.8512838308853334</v>
      </c>
      <c r="D908" s="7">
        <v>4.6124435925920002</v>
      </c>
      <c r="E908" s="7"/>
      <c r="F908" s="7"/>
      <c r="G908" s="7"/>
      <c r="H908" s="7"/>
      <c r="I908" s="7"/>
      <c r="J908" s="7"/>
      <c r="K908" s="16"/>
      <c r="L908" s="16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5.5" customHeight="1" x14ac:dyDescent="0.3">
      <c r="A909" s="7"/>
      <c r="B909" s="7">
        <v>4.8602447717030808</v>
      </c>
      <c r="C909" s="7">
        <v>8.0257758012455334</v>
      </c>
      <c r="D909" s="7">
        <v>8.1759320582365227</v>
      </c>
      <c r="E909" s="7"/>
      <c r="F909" s="7"/>
      <c r="G909" s="7"/>
      <c r="H909" s="7"/>
      <c r="I909" s="7"/>
      <c r="J909" s="7"/>
      <c r="K909" s="16"/>
      <c r="L909" s="16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5.5" customHeight="1" x14ac:dyDescent="0.3">
      <c r="A910" s="7"/>
      <c r="B910" s="7">
        <v>5.8314947616894575</v>
      </c>
      <c r="C910" s="7">
        <v>8.8710912876817059</v>
      </c>
      <c r="D910" s="7">
        <v>4.7197463113635614</v>
      </c>
      <c r="E910" s="7"/>
      <c r="F910" s="7"/>
      <c r="G910" s="7"/>
      <c r="H910" s="7"/>
      <c r="I910" s="7"/>
      <c r="J910" s="7"/>
      <c r="K910" s="16"/>
      <c r="L910" s="16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5.5" customHeight="1" x14ac:dyDescent="0.3">
      <c r="A911" s="7"/>
      <c r="B911" s="7">
        <v>2.3493570388984955</v>
      </c>
      <c r="C911" s="7">
        <v>8.2712620105439747</v>
      </c>
      <c r="D911" s="7">
        <v>5.52673982896642</v>
      </c>
      <c r="E911" s="7"/>
      <c r="F911" s="7"/>
      <c r="G911" s="7"/>
      <c r="H911" s="7"/>
      <c r="I911" s="7"/>
      <c r="J911" s="7"/>
      <c r="K911" s="16"/>
      <c r="L911" s="16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5.5" customHeight="1" x14ac:dyDescent="0.3">
      <c r="A912" s="7"/>
      <c r="B912" s="7">
        <v>5.7579197668864914</v>
      </c>
      <c r="C912" s="7">
        <v>10.244148155041486</v>
      </c>
      <c r="D912" s="7">
        <v>4.9272584192520057</v>
      </c>
      <c r="E912" s="7"/>
      <c r="F912" s="7"/>
      <c r="G912" s="7"/>
      <c r="H912" s="7"/>
      <c r="I912" s="7"/>
      <c r="J912" s="7"/>
      <c r="K912" s="16"/>
      <c r="L912" s="16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5.5" customHeight="1" x14ac:dyDescent="0.3">
      <c r="A913" s="7"/>
      <c r="B913" s="7">
        <v>6.35975250247093</v>
      </c>
      <c r="C913" s="7">
        <v>6.2484748043502725</v>
      </c>
      <c r="D913" s="7">
        <v>7.3588957340656762</v>
      </c>
      <c r="E913" s="7"/>
      <c r="F913" s="7"/>
      <c r="G913" s="7"/>
      <c r="H913" s="7"/>
      <c r="I913" s="7"/>
      <c r="J913" s="7"/>
      <c r="K913" s="16"/>
      <c r="L913" s="16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5.5" customHeight="1" x14ac:dyDescent="0.3">
      <c r="A914" s="7"/>
      <c r="B914" s="7">
        <v>6.6508981368624802</v>
      </c>
      <c r="C914" s="7">
        <v>7.5284316072896473</v>
      </c>
      <c r="D914" s="7">
        <v>6.2695363508833726</v>
      </c>
      <c r="E914" s="7"/>
      <c r="F914" s="7"/>
      <c r="G914" s="7"/>
      <c r="H914" s="7"/>
      <c r="I914" s="7"/>
      <c r="J914" s="7"/>
      <c r="K914" s="16"/>
      <c r="L914" s="16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5.5" customHeight="1" x14ac:dyDescent="0.3">
      <c r="A915" s="7"/>
      <c r="B915" s="7">
        <v>2.9321576443635218</v>
      </c>
      <c r="C915" s="7">
        <v>9.7444607371562988</v>
      </c>
      <c r="D915" s="7">
        <v>6.8038205194671679</v>
      </c>
      <c r="E915" s="7"/>
      <c r="F915" s="7"/>
      <c r="G915" s="7"/>
      <c r="H915" s="7"/>
      <c r="I915" s="7"/>
      <c r="J915" s="7"/>
      <c r="K915" s="16"/>
      <c r="L915" s="16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5.5" customHeight="1" x14ac:dyDescent="0.3">
      <c r="A916" s="7"/>
      <c r="B916" s="7">
        <v>7.0069088927444501</v>
      </c>
      <c r="C916" s="7">
        <v>9.5691052324790462</v>
      </c>
      <c r="D916" s="7">
        <v>9.9865002257782116</v>
      </c>
      <c r="E916" s="7"/>
      <c r="F916" s="7"/>
      <c r="G916" s="7"/>
      <c r="H916" s="7"/>
      <c r="I916" s="7"/>
      <c r="J916" s="7"/>
      <c r="K916" s="16"/>
      <c r="L916" s="16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5.5" customHeight="1" x14ac:dyDescent="0.3">
      <c r="A917" s="7"/>
      <c r="B917" s="7">
        <v>4.9100150542562826</v>
      </c>
      <c r="C917" s="7">
        <v>6.3886536122140019</v>
      </c>
      <c r="D917" s="7">
        <v>7.0243309319035561</v>
      </c>
      <c r="E917" s="7"/>
      <c r="F917" s="7"/>
      <c r="G917" s="7"/>
      <c r="H917" s="7"/>
      <c r="I917" s="7"/>
      <c r="J917" s="7"/>
      <c r="K917" s="16"/>
      <c r="L917" s="16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5.5" customHeight="1" x14ac:dyDescent="0.3">
      <c r="A918" s="7"/>
      <c r="B918" s="7">
        <v>4.1061188638678354</v>
      </c>
      <c r="C918" s="7">
        <v>5.9912359201704906</v>
      </c>
      <c r="D918" s="7">
        <v>8.8428849820195659</v>
      </c>
      <c r="E918" s="7"/>
      <c r="F918" s="7"/>
      <c r="G918" s="7"/>
      <c r="H918" s="7"/>
      <c r="I918" s="7"/>
      <c r="J918" s="7"/>
      <c r="K918" s="16"/>
      <c r="L918" s="16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5.5" customHeight="1" x14ac:dyDescent="0.3">
      <c r="A919" s="7"/>
      <c r="B919" s="7">
        <v>3.4753447518899563</v>
      </c>
      <c r="C919" s="7">
        <v>7.5845075447475381</v>
      </c>
      <c r="D919" s="7">
        <v>7.0626549585061937</v>
      </c>
      <c r="E919" s="7"/>
      <c r="F919" s="7"/>
      <c r="G919" s="7"/>
      <c r="H919" s="7"/>
      <c r="I919" s="7"/>
      <c r="J919" s="7"/>
      <c r="K919" s="16"/>
      <c r="L919" s="16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5.5" customHeight="1" x14ac:dyDescent="0.3">
      <c r="A920" s="7"/>
      <c r="B920" s="7">
        <v>4.6887914740902348</v>
      </c>
      <c r="C920" s="7">
        <v>6.3048768142542038</v>
      </c>
      <c r="D920" s="7">
        <v>6.2817503476073719</v>
      </c>
      <c r="E920" s="7"/>
      <c r="F920" s="7"/>
      <c r="G920" s="7"/>
      <c r="H920" s="7"/>
      <c r="I920" s="7"/>
      <c r="J920" s="7"/>
      <c r="K920" s="16"/>
      <c r="L920" s="16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5.5" customHeight="1" x14ac:dyDescent="0.3">
      <c r="A921" s="7"/>
      <c r="B921" s="7">
        <v>5.6222493177555863</v>
      </c>
      <c r="C921" s="7">
        <v>6.2619764545920198</v>
      </c>
      <c r="D921" s="7">
        <v>3.8012166753390657</v>
      </c>
      <c r="E921" s="7"/>
      <c r="F921" s="7"/>
      <c r="G921" s="7"/>
      <c r="H921" s="7"/>
      <c r="I921" s="7"/>
      <c r="J921" s="7"/>
      <c r="K921" s="16"/>
      <c r="L921" s="16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5.5" customHeight="1" x14ac:dyDescent="0.3">
      <c r="A922" s="7"/>
      <c r="B922" s="7">
        <v>6.0857829514135151</v>
      </c>
      <c r="C922" s="7">
        <v>9.1736224713303613</v>
      </c>
      <c r="D922" s="7">
        <v>8.1776535459895818</v>
      </c>
      <c r="E922" s="7"/>
      <c r="F922" s="7"/>
      <c r="G922" s="7"/>
      <c r="H922" s="7"/>
      <c r="I922" s="7"/>
      <c r="J922" s="7"/>
      <c r="K922" s="16"/>
      <c r="L922" s="16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5.5" customHeight="1" x14ac:dyDescent="0.3">
      <c r="A923" s="7"/>
      <c r="B923" s="7">
        <v>4.1521333245325138</v>
      </c>
      <c r="C923" s="7">
        <v>6.1267063311671865</v>
      </c>
      <c r="D923" s="7">
        <v>3.7531809132265872</v>
      </c>
      <c r="E923" s="7"/>
      <c r="F923" s="7"/>
      <c r="G923" s="7"/>
      <c r="H923" s="7"/>
      <c r="I923" s="7"/>
      <c r="J923" s="7"/>
      <c r="K923" s="16"/>
      <c r="L923" s="16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5.5" customHeight="1" x14ac:dyDescent="0.3">
      <c r="A924" s="7"/>
      <c r="B924" s="7">
        <v>5.9144203167365896</v>
      </c>
      <c r="C924" s="7">
        <v>8.4907204453968248</v>
      </c>
      <c r="D924" s="7">
        <v>6.1368134424106788</v>
      </c>
      <c r="E924" s="7"/>
      <c r="F924" s="7"/>
      <c r="G924" s="7"/>
      <c r="H924" s="7"/>
      <c r="I924" s="7"/>
      <c r="J924" s="7"/>
      <c r="K924" s="16"/>
      <c r="L924" s="16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5.5" customHeight="1" x14ac:dyDescent="0.3">
      <c r="A925" s="7"/>
      <c r="B925" s="7">
        <v>6.0957044855827069</v>
      </c>
      <c r="C925" s="7">
        <v>5.9579566682623124</v>
      </c>
      <c r="D925" s="7">
        <v>4.601434439944458</v>
      </c>
      <c r="E925" s="7"/>
      <c r="F925" s="7"/>
      <c r="G925" s="7"/>
      <c r="H925" s="7"/>
      <c r="I925" s="7"/>
      <c r="J925" s="7"/>
      <c r="K925" s="16"/>
      <c r="L925" s="16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5.5" customHeight="1" x14ac:dyDescent="0.3">
      <c r="A926" s="7"/>
      <c r="B926" s="7">
        <v>4.5755613255246743</v>
      </c>
      <c r="C926" s="7">
        <v>6.6924435363042836</v>
      </c>
      <c r="D926" s="7">
        <v>2.0296697850380103</v>
      </c>
      <c r="E926" s="7"/>
      <c r="F926" s="7"/>
      <c r="G926" s="7"/>
      <c r="H926" s="7"/>
      <c r="I926" s="7"/>
      <c r="J926" s="7"/>
      <c r="K926" s="16"/>
      <c r="L926" s="16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5.5" customHeight="1" x14ac:dyDescent="0.3">
      <c r="A927" s="7"/>
      <c r="B927" s="7">
        <v>5.2311759991987401</v>
      </c>
      <c r="C927" s="7">
        <v>5.9976568241799502</v>
      </c>
      <c r="D927" s="7">
        <v>3.5717539138047196</v>
      </c>
      <c r="E927" s="7"/>
      <c r="F927" s="7"/>
      <c r="G927" s="7"/>
      <c r="H927" s="7"/>
      <c r="I927" s="7"/>
      <c r="J927" s="7"/>
      <c r="K927" s="16"/>
      <c r="L927" s="16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5.5" customHeight="1" x14ac:dyDescent="0.3">
      <c r="A928" s="7"/>
      <c r="B928" s="7">
        <v>4.933492895195335</v>
      </c>
      <c r="C928" s="7">
        <v>7.553395441550407</v>
      </c>
      <c r="D928" s="7">
        <v>5.1345674021466916</v>
      </c>
      <c r="E928" s="7"/>
      <c r="F928" s="7"/>
      <c r="G928" s="7"/>
      <c r="H928" s="7"/>
      <c r="I928" s="7"/>
      <c r="J928" s="7"/>
      <c r="K928" s="16"/>
      <c r="L928" s="16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5.5" customHeight="1" x14ac:dyDescent="0.3">
      <c r="A929" s="7"/>
      <c r="B929" s="7">
        <v>5.0114237376835336</v>
      </c>
      <c r="C929" s="7">
        <v>5.4507400495692684</v>
      </c>
      <c r="D929" s="7">
        <v>5.499295752338889</v>
      </c>
      <c r="E929" s="7"/>
      <c r="F929" s="7"/>
      <c r="G929" s="7"/>
      <c r="H929" s="7"/>
      <c r="I929" s="7"/>
      <c r="J929" s="7"/>
      <c r="K929" s="16"/>
      <c r="L929" s="16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5.5" customHeight="1" x14ac:dyDescent="0.3">
      <c r="A930" s="7"/>
      <c r="B930" s="7">
        <v>3.3127350078061499</v>
      </c>
      <c r="C930" s="7">
        <v>5.882340820759234</v>
      </c>
      <c r="D930" s="7">
        <v>4.7227380227598141</v>
      </c>
      <c r="E930" s="7"/>
      <c r="F930" s="7"/>
      <c r="G930" s="7"/>
      <c r="H930" s="7"/>
      <c r="I930" s="7"/>
      <c r="J930" s="7"/>
      <c r="K930" s="16"/>
      <c r="L930" s="16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5.5" customHeight="1" x14ac:dyDescent="0.3">
      <c r="A931" s="7"/>
      <c r="B931" s="7">
        <v>4.7115455419232646</v>
      </c>
      <c r="C931" s="7">
        <v>6.7981186235102786</v>
      </c>
      <c r="D931" s="7">
        <v>4.5340443730108753</v>
      </c>
      <c r="E931" s="7"/>
      <c r="F931" s="7"/>
      <c r="G931" s="7"/>
      <c r="H931" s="7"/>
      <c r="I931" s="7"/>
      <c r="J931" s="7"/>
      <c r="K931" s="16"/>
      <c r="L931" s="16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5.5" customHeight="1" x14ac:dyDescent="0.3">
      <c r="A932" s="7"/>
      <c r="B932" s="7">
        <v>4.4871747997882272</v>
      </c>
      <c r="C932" s="7">
        <v>6.5459820274629461</v>
      </c>
      <c r="D932" s="7">
        <v>4.7950414314860916</v>
      </c>
      <c r="E932" s="7"/>
      <c r="F932" s="7"/>
      <c r="G932" s="7"/>
      <c r="H932" s="7"/>
      <c r="I932" s="7"/>
      <c r="J932" s="7"/>
      <c r="K932" s="16"/>
      <c r="L932" s="16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5.5" customHeight="1" x14ac:dyDescent="0.3">
      <c r="A933" s="7"/>
      <c r="B933" s="7">
        <v>4.8385912339895052</v>
      </c>
      <c r="C933" s="7">
        <v>5.936923339551571</v>
      </c>
      <c r="D933" s="7">
        <v>5.5464279306846356</v>
      </c>
      <c r="E933" s="7"/>
      <c r="F933" s="7"/>
      <c r="G933" s="7"/>
      <c r="H933" s="7"/>
      <c r="I933" s="7"/>
      <c r="J933" s="7"/>
      <c r="K933" s="16"/>
      <c r="L933" s="16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5.5" customHeight="1" x14ac:dyDescent="0.3">
      <c r="A934" s="7"/>
      <c r="B934" s="7">
        <v>4.6795143318773462</v>
      </c>
      <c r="C934" s="7">
        <v>7.7816288586564069</v>
      </c>
      <c r="D934" s="7">
        <v>7.3411246117943012</v>
      </c>
      <c r="E934" s="7"/>
      <c r="F934" s="7"/>
      <c r="G934" s="7"/>
      <c r="H934" s="7"/>
      <c r="I934" s="7"/>
      <c r="J934" s="7"/>
      <c r="K934" s="16"/>
      <c r="L934" s="16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5.5" customHeight="1" x14ac:dyDescent="0.3">
      <c r="A935" s="7"/>
      <c r="B935" s="7">
        <v>6.004436815925839</v>
      </c>
      <c r="C935" s="7">
        <v>6.9206098303174208</v>
      </c>
      <c r="D935" s="7">
        <v>4.960239589942673</v>
      </c>
      <c r="E935" s="7"/>
      <c r="F935" s="7"/>
      <c r="G935" s="7"/>
      <c r="H935" s="7"/>
      <c r="I935" s="7"/>
      <c r="J935" s="7"/>
      <c r="K935" s="16"/>
      <c r="L935" s="16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5.5" customHeight="1" x14ac:dyDescent="0.3">
      <c r="A936" s="7"/>
      <c r="B936" s="7">
        <v>6.2800453719158664</v>
      </c>
      <c r="C936" s="7">
        <v>6.0378537705281197</v>
      </c>
      <c r="D936" s="7">
        <v>5.6679221846434356</v>
      </c>
      <c r="E936" s="7"/>
      <c r="F936" s="7"/>
      <c r="G936" s="7"/>
      <c r="H936" s="7"/>
      <c r="I936" s="7"/>
      <c r="J936" s="7"/>
      <c r="K936" s="16"/>
      <c r="L936" s="16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5.5" customHeight="1" x14ac:dyDescent="0.3">
      <c r="A937" s="7"/>
      <c r="B937" s="7">
        <v>5.167614906080181</v>
      </c>
      <c r="C937" s="7">
        <v>5.4696385498871418</v>
      </c>
      <c r="D937" s="7">
        <v>3.5501107837903927</v>
      </c>
      <c r="E937" s="7"/>
      <c r="F937" s="7"/>
      <c r="G937" s="7"/>
      <c r="H937" s="7"/>
      <c r="I937" s="7"/>
      <c r="J937" s="7"/>
      <c r="K937" s="16"/>
      <c r="L937" s="16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5.5" customHeight="1" x14ac:dyDescent="0.3">
      <c r="A938" s="7"/>
      <c r="B938" s="7">
        <v>5.8975921552975255</v>
      </c>
      <c r="C938" s="7">
        <v>6.4627689407592612</v>
      </c>
      <c r="D938" s="7">
        <v>5.4737807356944082</v>
      </c>
      <c r="E938" s="7"/>
      <c r="F938" s="7"/>
      <c r="G938" s="7"/>
      <c r="H938" s="7"/>
      <c r="I938" s="7"/>
      <c r="J938" s="7"/>
      <c r="K938" s="16"/>
      <c r="L938" s="16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5.5" customHeight="1" x14ac:dyDescent="0.3">
      <c r="A939" s="7"/>
      <c r="B939" s="7">
        <v>6.4191672986454931</v>
      </c>
      <c r="C939" s="7">
        <v>6.431230269167532</v>
      </c>
      <c r="D939" s="7">
        <v>4.597181255044597</v>
      </c>
      <c r="E939" s="7"/>
      <c r="F939" s="7"/>
      <c r="G939" s="7"/>
      <c r="H939" s="7"/>
      <c r="I939" s="7"/>
      <c r="J939" s="7"/>
      <c r="K939" s="16"/>
      <c r="L939" s="16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5.5" customHeight="1" x14ac:dyDescent="0.3">
      <c r="A940" s="7"/>
      <c r="B940" s="7">
        <v>5.1812449994381984</v>
      </c>
      <c r="C940" s="7">
        <v>5.9052352578670098</v>
      </c>
      <c r="D940" s="7">
        <v>6.710700691979282</v>
      </c>
      <c r="E940" s="7"/>
      <c r="F940" s="7"/>
      <c r="G940" s="7"/>
      <c r="H940" s="7"/>
      <c r="I940" s="7"/>
      <c r="J940" s="7"/>
      <c r="K940" s="16"/>
      <c r="L940" s="16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5.5" customHeight="1" x14ac:dyDescent="0.3">
      <c r="A941" s="7"/>
      <c r="B941" s="7">
        <v>5.771359705446776</v>
      </c>
      <c r="C941" s="7">
        <v>4.7703966637134858</v>
      </c>
      <c r="D941" s="7">
        <v>3.5746018923198277</v>
      </c>
      <c r="E941" s="7"/>
      <c r="F941" s="7"/>
      <c r="G941" s="7"/>
      <c r="H941" s="7"/>
      <c r="I941" s="7"/>
      <c r="J941" s="7"/>
      <c r="K941" s="16"/>
      <c r="L941" s="16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5.5" customHeight="1" x14ac:dyDescent="0.3">
      <c r="A942" s="7"/>
      <c r="B942" s="7">
        <v>7.3310376477407386</v>
      </c>
      <c r="C942" s="7">
        <v>5.3986015460656525</v>
      </c>
      <c r="D942" s="7">
        <v>6.0056863473001849</v>
      </c>
      <c r="E942" s="7"/>
      <c r="F942" s="7"/>
      <c r="G942" s="7"/>
      <c r="H942" s="7"/>
      <c r="I942" s="7"/>
      <c r="J942" s="7"/>
      <c r="K942" s="16"/>
      <c r="L942" s="16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5.5" customHeight="1" x14ac:dyDescent="0.3">
      <c r="A943" s="7"/>
      <c r="B943" s="7">
        <v>5.8389266098693806</v>
      </c>
      <c r="C943" s="7">
        <v>6.0699192472754486</v>
      </c>
      <c r="D943" s="7">
        <v>4.6016799074617865</v>
      </c>
      <c r="E943" s="7"/>
      <c r="F943" s="7"/>
      <c r="G943" s="7"/>
      <c r="H943" s="7"/>
      <c r="I943" s="7"/>
      <c r="J943" s="7"/>
      <c r="K943" s="16"/>
      <c r="L943" s="16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5.5" customHeight="1" x14ac:dyDescent="0.3">
      <c r="A944" s="7"/>
      <c r="B944" s="7">
        <v>5.4094413212353905</v>
      </c>
      <c r="C944" s="7">
        <v>7.4031951936204106</v>
      </c>
      <c r="D944" s="7">
        <v>4.8568234563353281</v>
      </c>
      <c r="E944" s="7"/>
      <c r="F944" s="7"/>
      <c r="G944" s="7"/>
      <c r="H944" s="7"/>
      <c r="I944" s="7"/>
      <c r="J944" s="7"/>
      <c r="K944" s="16"/>
      <c r="L944" s="16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5.5" customHeight="1" x14ac:dyDescent="0.3">
      <c r="A945" s="7"/>
      <c r="B945" s="7">
        <v>5.6345102538398031</v>
      </c>
      <c r="C945" s="7">
        <v>6.1048181953185949</v>
      </c>
      <c r="D945" s="7">
        <v>5.3843885948274837</v>
      </c>
      <c r="E945" s="7"/>
      <c r="F945" s="7"/>
      <c r="G945" s="7"/>
      <c r="H945" s="7"/>
      <c r="I945" s="7"/>
      <c r="J945" s="7"/>
      <c r="K945" s="16"/>
      <c r="L945" s="16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5.5" customHeight="1" x14ac:dyDescent="0.3">
      <c r="A946" s="7"/>
      <c r="B946" s="7">
        <v>3.6172515117119701</v>
      </c>
      <c r="C946" s="7">
        <v>3.9849604512931589</v>
      </c>
      <c r="D946" s="7">
        <v>4.3789708574506365</v>
      </c>
      <c r="E946" s="7"/>
      <c r="F946" s="7"/>
      <c r="G946" s="7"/>
      <c r="H946" s="7"/>
      <c r="I946" s="7"/>
      <c r="J946" s="7"/>
      <c r="K946" s="16"/>
      <c r="L946" s="16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5.5" customHeight="1" x14ac:dyDescent="0.3">
      <c r="A947" s="7"/>
      <c r="B947" s="7">
        <v>5.9068569860816886</v>
      </c>
      <c r="C947" s="7">
        <v>5.253080834932069</v>
      </c>
      <c r="D947" s="7">
        <v>2.5166319259102123</v>
      </c>
      <c r="E947" s="7"/>
      <c r="F947" s="7"/>
      <c r="G947" s="7"/>
      <c r="H947" s="7"/>
      <c r="I947" s="7"/>
      <c r="J947" s="7"/>
      <c r="K947" s="16"/>
      <c r="L947" s="16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5.5" customHeight="1" x14ac:dyDescent="0.3">
      <c r="A948" s="7"/>
      <c r="B948" s="7">
        <v>3.7809819471330988</v>
      </c>
      <c r="C948" s="7">
        <v>2.8510847973540296</v>
      </c>
      <c r="D948" s="7">
        <v>5.0966158407953364</v>
      </c>
      <c r="E948" s="7"/>
      <c r="F948" s="7"/>
      <c r="G948" s="7"/>
      <c r="H948" s="7"/>
      <c r="I948" s="7"/>
      <c r="J948" s="7"/>
      <c r="K948" s="16"/>
      <c r="L948" s="16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5.5" customHeight="1" x14ac:dyDescent="0.3">
      <c r="A949" s="7"/>
      <c r="B949" s="7">
        <v>6.7136022217921054</v>
      </c>
      <c r="C949" s="7">
        <v>6.7782179007482677</v>
      </c>
      <c r="D949" s="7">
        <v>4.739578135383816</v>
      </c>
      <c r="E949" s="7"/>
      <c r="F949" s="7"/>
      <c r="G949" s="7"/>
      <c r="H949" s="7"/>
      <c r="I949" s="7"/>
      <c r="J949" s="7"/>
      <c r="K949" s="16"/>
      <c r="L949" s="16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5.5" customHeight="1" x14ac:dyDescent="0.3">
      <c r="A950" s="7"/>
      <c r="B950" s="7">
        <v>6.3105816854435881</v>
      </c>
      <c r="C950" s="7">
        <v>3.9136768340643338</v>
      </c>
      <c r="D950" s="7">
        <v>4.5455250828061544</v>
      </c>
      <c r="E950" s="7"/>
      <c r="F950" s="7"/>
      <c r="G950" s="7"/>
      <c r="H950" s="7"/>
      <c r="I950" s="7"/>
      <c r="J950" s="7"/>
      <c r="K950" s="16"/>
      <c r="L950" s="16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5.5" customHeight="1" x14ac:dyDescent="0.3">
      <c r="A951" s="7"/>
      <c r="B951" s="7">
        <v>4.7064868225799401</v>
      </c>
      <c r="C951" s="7">
        <v>5.270937193114432</v>
      </c>
      <c r="D951" s="7">
        <v>6.1051819440737543</v>
      </c>
      <c r="E951" s="7"/>
      <c r="F951" s="7"/>
      <c r="G951" s="7"/>
      <c r="H951" s="7"/>
      <c r="I951" s="7"/>
      <c r="J951" s="7"/>
      <c r="K951" s="16"/>
      <c r="L951" s="16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5.5" customHeight="1" x14ac:dyDescent="0.3">
      <c r="A952" s="7"/>
      <c r="B952" s="7">
        <v>6.6578791561128483</v>
      </c>
      <c r="C952" s="7">
        <v>8.8573504939900438</v>
      </c>
      <c r="D952" s="7">
        <v>6.1767730334552517</v>
      </c>
      <c r="E952" s="7"/>
      <c r="F952" s="7"/>
      <c r="G952" s="7"/>
      <c r="H952" s="7"/>
      <c r="I952" s="7"/>
      <c r="J952" s="7"/>
      <c r="K952" s="16"/>
      <c r="L952" s="16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5.5" customHeight="1" x14ac:dyDescent="0.3">
      <c r="A953" s="7"/>
      <c r="B953" s="7">
        <v>5.6480981844219196</v>
      </c>
      <c r="C953" s="7">
        <v>4.7805670554049966</v>
      </c>
      <c r="D953" s="7">
        <v>5.9660722748051676</v>
      </c>
      <c r="E953" s="7"/>
      <c r="F953" s="7"/>
      <c r="G953" s="7"/>
      <c r="H953" s="7"/>
      <c r="I953" s="7"/>
      <c r="J953" s="7"/>
      <c r="K953" s="16"/>
      <c r="L953" s="16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5.5" customHeight="1" x14ac:dyDescent="0.3">
      <c r="A954" s="7"/>
      <c r="B954" s="7">
        <v>4.2792503933280006</v>
      </c>
      <c r="C954" s="7">
        <v>5.6861592275289841</v>
      </c>
      <c r="D954" s="7">
        <v>5.3999345153663993</v>
      </c>
      <c r="E954" s="7"/>
      <c r="F954" s="7"/>
      <c r="G954" s="7"/>
      <c r="H954" s="7"/>
      <c r="I954" s="7"/>
      <c r="J954" s="7"/>
      <c r="K954" s="16"/>
      <c r="L954" s="16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5.5" customHeight="1" x14ac:dyDescent="0.3">
      <c r="A955" s="7"/>
      <c r="B955" s="7">
        <v>6.1301584624183807</v>
      </c>
      <c r="C955" s="7">
        <v>5.7845144849735144</v>
      </c>
      <c r="D955" s="7">
        <v>4.442033540475542</v>
      </c>
      <c r="E955" s="7"/>
      <c r="F955" s="7"/>
      <c r="G955" s="7"/>
      <c r="H955" s="7"/>
      <c r="I955" s="7"/>
      <c r="J955" s="7"/>
      <c r="K955" s="16"/>
      <c r="L955" s="16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5.5" customHeight="1" x14ac:dyDescent="0.3">
      <c r="A956" s="7"/>
      <c r="B956" s="7">
        <v>4.5290101950059594</v>
      </c>
      <c r="C956" s="7">
        <v>3.1561424352539262</v>
      </c>
      <c r="D956" s="7">
        <v>6.362942886463328</v>
      </c>
      <c r="E956" s="7"/>
      <c r="F956" s="7"/>
      <c r="G956" s="7"/>
      <c r="H956" s="7"/>
      <c r="I956" s="7"/>
      <c r="J956" s="7"/>
      <c r="K956" s="16"/>
      <c r="L956" s="16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5.5" customHeight="1" x14ac:dyDescent="0.3">
      <c r="A957" s="7"/>
      <c r="B957" s="7">
        <v>5.250843598550472</v>
      </c>
      <c r="C957" s="7">
        <v>5.5417838923488159</v>
      </c>
      <c r="D957" s="7">
        <v>5.6879831371420639</v>
      </c>
      <c r="E957" s="7"/>
      <c r="F957" s="7"/>
      <c r="G957" s="7"/>
      <c r="H957" s="7"/>
      <c r="I957" s="7"/>
      <c r="J957" s="7"/>
      <c r="K957" s="16"/>
      <c r="L957" s="16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5.5" customHeight="1" x14ac:dyDescent="0.3">
      <c r="A958" s="7"/>
      <c r="B958" s="7">
        <v>3.5309285125891523</v>
      </c>
      <c r="C958" s="7">
        <v>5.782249765896891</v>
      </c>
      <c r="D958" s="7">
        <v>5.3862724645718405</v>
      </c>
      <c r="E958" s="7"/>
      <c r="F958" s="7"/>
      <c r="G958" s="7"/>
      <c r="H958" s="7"/>
      <c r="I958" s="7"/>
      <c r="J958" s="7"/>
      <c r="K958" s="16"/>
      <c r="L958" s="16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5.5" customHeight="1" x14ac:dyDescent="0.3">
      <c r="A959" s="7"/>
      <c r="B959" s="7">
        <v>3.2493224920111707</v>
      </c>
      <c r="C959" s="7">
        <v>4.0738811298913378</v>
      </c>
      <c r="D959" s="7">
        <v>3.2026865814946852</v>
      </c>
      <c r="E959" s="7"/>
      <c r="F959" s="7"/>
      <c r="G959" s="7"/>
      <c r="H959" s="7"/>
      <c r="I959" s="7"/>
      <c r="J959" s="7"/>
      <c r="K959" s="16"/>
      <c r="L959" s="16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5.5" customHeight="1" x14ac:dyDescent="0.3">
      <c r="A960" s="7"/>
      <c r="B960" s="7">
        <v>4.5349478696345837</v>
      </c>
      <c r="C960" s="7">
        <v>5.6224232324809638</v>
      </c>
      <c r="D960" s="7">
        <v>5.477744554314385</v>
      </c>
      <c r="E960" s="7"/>
      <c r="F960" s="7"/>
      <c r="G960" s="7"/>
      <c r="H960" s="7"/>
      <c r="I960" s="7"/>
      <c r="J960" s="7"/>
      <c r="K960" s="16"/>
      <c r="L960" s="16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5.5" customHeight="1" x14ac:dyDescent="0.3">
      <c r="A961" s="7"/>
      <c r="B961" s="7">
        <v>7.0112023986326752</v>
      </c>
      <c r="C961" s="7">
        <v>2.825760659888958</v>
      </c>
      <c r="D961" s="7">
        <v>4.1764256294455944</v>
      </c>
      <c r="E961" s="7"/>
      <c r="F961" s="7"/>
      <c r="G961" s="7"/>
      <c r="H961" s="7"/>
      <c r="I961" s="7"/>
      <c r="J961" s="7"/>
      <c r="K961" s="16"/>
      <c r="L961" s="16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5.5" customHeight="1" x14ac:dyDescent="0.3">
      <c r="A962" s="7"/>
      <c r="B962" s="7">
        <v>4.7304478916282582</v>
      </c>
      <c r="C962" s="7">
        <v>2.6388380228932449</v>
      </c>
      <c r="D962" s="7">
        <v>3.1205165931827512</v>
      </c>
      <c r="E962" s="7"/>
      <c r="F962" s="7"/>
      <c r="G962" s="7"/>
      <c r="H962" s="7"/>
      <c r="I962" s="7"/>
      <c r="J962" s="7"/>
      <c r="K962" s="16"/>
      <c r="L962" s="16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5.5" customHeight="1" x14ac:dyDescent="0.3">
      <c r="A963" s="7"/>
      <c r="B963" s="7">
        <v>7.1151813135539639</v>
      </c>
      <c r="C963" s="7">
        <v>3.3459323220123549</v>
      </c>
      <c r="D963" s="7">
        <v>5.7724322524155323</v>
      </c>
      <c r="E963" s="7"/>
      <c r="F963" s="7"/>
      <c r="G963" s="7"/>
      <c r="H963" s="7"/>
      <c r="I963" s="7"/>
      <c r="J963" s="7"/>
      <c r="K963" s="16"/>
      <c r="L963" s="16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5.5" customHeight="1" x14ac:dyDescent="0.3">
      <c r="A964" s="7"/>
      <c r="B964" s="7">
        <v>4.8851009806549976</v>
      </c>
      <c r="C964" s="7">
        <v>5.3940181979192694</v>
      </c>
      <c r="D964" s="7">
        <v>6.2105517138485711</v>
      </c>
      <c r="E964" s="7"/>
      <c r="F964" s="7"/>
      <c r="G964" s="7"/>
      <c r="H964" s="7"/>
      <c r="I964" s="7"/>
      <c r="J964" s="7"/>
      <c r="K964" s="16"/>
      <c r="L964" s="16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5.5" customHeight="1" x14ac:dyDescent="0.3">
      <c r="A965" s="7"/>
      <c r="B965" s="7">
        <v>6.3336579158902637</v>
      </c>
      <c r="C965" s="7">
        <v>6.0240424161977266</v>
      </c>
      <c r="D965" s="7">
        <v>5.3147031941865217</v>
      </c>
      <c r="E965" s="7"/>
      <c r="F965" s="7"/>
      <c r="G965" s="7"/>
      <c r="H965" s="7"/>
      <c r="I965" s="7"/>
      <c r="J965" s="7"/>
      <c r="K965" s="16"/>
      <c r="L965" s="16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5.5" customHeight="1" x14ac:dyDescent="0.3">
      <c r="A966" s="7"/>
      <c r="B966" s="7">
        <v>6.1300328084729907</v>
      </c>
      <c r="C966" s="7">
        <v>6.2921834339235811</v>
      </c>
      <c r="D966" s="7">
        <v>4.3028684288766836</v>
      </c>
      <c r="E966" s="7"/>
      <c r="F966" s="7"/>
      <c r="G966" s="7"/>
      <c r="H966" s="7"/>
      <c r="I966" s="7"/>
      <c r="J966" s="7"/>
      <c r="K966" s="16"/>
      <c r="L966" s="16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5.5" customHeight="1" x14ac:dyDescent="0.3">
      <c r="A967" s="7"/>
      <c r="B967" s="7">
        <v>5.2927627501684622</v>
      </c>
      <c r="C967" s="7">
        <v>7.9720947662671939</v>
      </c>
      <c r="D967" s="7">
        <v>5.8073527658184014</v>
      </c>
      <c r="E967" s="7"/>
      <c r="F967" s="7"/>
      <c r="G967" s="7"/>
      <c r="H967" s="7"/>
      <c r="I967" s="7"/>
      <c r="J967" s="7"/>
      <c r="K967" s="16"/>
      <c r="L967" s="16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5.5" customHeight="1" x14ac:dyDescent="0.3">
      <c r="A968" s="7"/>
      <c r="B968" s="7">
        <v>7.2491742908920331</v>
      </c>
      <c r="C968" s="7">
        <v>7.5380770352909181</v>
      </c>
      <c r="D968" s="7">
        <v>7.9385542543682366</v>
      </c>
      <c r="E968" s="7"/>
      <c r="F968" s="7"/>
      <c r="G968" s="7"/>
      <c r="H968" s="7"/>
      <c r="I968" s="7"/>
      <c r="J968" s="7"/>
      <c r="K968" s="16"/>
      <c r="L968" s="16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5.5" customHeight="1" x14ac:dyDescent="0.3">
      <c r="A969" s="7"/>
      <c r="B969" s="7">
        <v>4.9917193711615466</v>
      </c>
      <c r="C969" s="7">
        <v>8.0364169174878128</v>
      </c>
      <c r="D969" s="7">
        <v>5.7276235480322537</v>
      </c>
      <c r="E969" s="7"/>
      <c r="F969" s="7"/>
      <c r="G969" s="7"/>
      <c r="H969" s="7"/>
      <c r="I969" s="7"/>
      <c r="J969" s="7"/>
      <c r="K969" s="16"/>
      <c r="L969" s="16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5.5" customHeight="1" x14ac:dyDescent="0.3">
      <c r="A970" s="7"/>
      <c r="B970" s="7">
        <v>6.3965362525847151</v>
      </c>
      <c r="C970" s="7">
        <v>6.2655485961142841</v>
      </c>
      <c r="D970" s="7">
        <v>7.1320888898914987</v>
      </c>
      <c r="E970" s="7"/>
      <c r="F970" s="7"/>
      <c r="G970" s="7"/>
      <c r="H970" s="7"/>
      <c r="I970" s="7"/>
      <c r="J970" s="7"/>
      <c r="K970" s="16"/>
      <c r="L970" s="16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5.5" customHeight="1" x14ac:dyDescent="0.3">
      <c r="A971" s="7"/>
      <c r="B971" s="7">
        <v>4.8740456151950164</v>
      </c>
      <c r="C971" s="7">
        <v>7.0006831441993995</v>
      </c>
      <c r="D971" s="7">
        <v>7.6310791081145375</v>
      </c>
      <c r="E971" s="7"/>
      <c r="F971" s="7"/>
      <c r="G971" s="7"/>
      <c r="H971" s="7"/>
      <c r="I971" s="7"/>
      <c r="J971" s="7"/>
      <c r="K971" s="16"/>
      <c r="L971" s="16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5.5" customHeight="1" x14ac:dyDescent="0.3">
      <c r="A972" s="7"/>
      <c r="B972" s="7">
        <v>6.9384423940250244</v>
      </c>
      <c r="C972" s="7">
        <v>7.4785909183448958</v>
      </c>
      <c r="D972" s="7">
        <v>8.1709033225391323</v>
      </c>
      <c r="E972" s="7"/>
      <c r="F972" s="7"/>
      <c r="G972" s="7"/>
      <c r="H972" s="7"/>
      <c r="I972" s="7"/>
      <c r="J972" s="7"/>
      <c r="K972" s="16"/>
      <c r="L972" s="16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5.5" customHeight="1" x14ac:dyDescent="0.3">
      <c r="A973" s="7"/>
      <c r="B973" s="7">
        <v>6.1164678857496542</v>
      </c>
      <c r="C973" s="7">
        <v>6.155535250556186</v>
      </c>
      <c r="D973" s="7">
        <v>7.2539269483830386</v>
      </c>
      <c r="E973" s="7"/>
      <c r="F973" s="7"/>
      <c r="G973" s="7"/>
      <c r="H973" s="7"/>
      <c r="I973" s="7"/>
      <c r="J973" s="7"/>
      <c r="K973" s="16"/>
      <c r="L973" s="16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5.5" customHeight="1" x14ac:dyDescent="0.3">
      <c r="A974" s="7"/>
      <c r="B974" s="7">
        <v>6.6853983240430974</v>
      </c>
      <c r="C974" s="7">
        <v>3.9143671725819589</v>
      </c>
      <c r="D974" s="7">
        <v>5.5220593386518431</v>
      </c>
      <c r="E974" s="7"/>
      <c r="F974" s="7"/>
      <c r="G974" s="7"/>
      <c r="H974" s="7"/>
      <c r="I974" s="7"/>
      <c r="J974" s="7"/>
      <c r="K974" s="16"/>
      <c r="L974" s="16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5.5" customHeight="1" x14ac:dyDescent="0.3">
      <c r="A975" s="7"/>
      <c r="B975" s="7">
        <v>3.3028017093275421</v>
      </c>
      <c r="C975" s="7">
        <v>6.5958885120173196</v>
      </c>
      <c r="D975" s="7">
        <v>5.3324302025400279</v>
      </c>
      <c r="E975" s="7"/>
      <c r="F975" s="7"/>
      <c r="G975" s="7"/>
      <c r="H975" s="7"/>
      <c r="I975" s="7"/>
      <c r="J975" s="7"/>
      <c r="K975" s="16"/>
      <c r="L975" s="16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5.5" customHeight="1" x14ac:dyDescent="0.3">
      <c r="A976" s="7"/>
      <c r="B976" s="7">
        <v>3.7790905976436799</v>
      </c>
      <c r="C976" s="7">
        <v>4.543652953323055</v>
      </c>
      <c r="D976" s="7">
        <v>3.7762709380274444</v>
      </c>
      <c r="E976" s="7"/>
      <c r="F976" s="7"/>
      <c r="G976" s="7"/>
      <c r="H976" s="7"/>
      <c r="I976" s="7"/>
      <c r="J976" s="7"/>
      <c r="K976" s="16"/>
      <c r="L976" s="16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5.5" customHeight="1" x14ac:dyDescent="0.3">
      <c r="A977" s="7"/>
      <c r="B977" s="7">
        <v>3.8131989106811095</v>
      </c>
      <c r="C977" s="7">
        <v>6.1757012269504958</v>
      </c>
      <c r="D977" s="7">
        <v>4.7894973390971431</v>
      </c>
      <c r="E977" s="7"/>
      <c r="F977" s="7"/>
      <c r="G977" s="7"/>
      <c r="H977" s="7"/>
      <c r="I977" s="7"/>
      <c r="J977" s="7"/>
      <c r="K977" s="16"/>
      <c r="L977" s="16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5.5" customHeight="1" x14ac:dyDescent="0.3">
      <c r="A978" s="7"/>
      <c r="B978" s="7">
        <v>5.5184487327660898</v>
      </c>
      <c r="C978" s="7">
        <v>5.9897452974681098</v>
      </c>
      <c r="D978" s="7">
        <v>5.7079651659783641</v>
      </c>
      <c r="E978" s="7"/>
      <c r="F978" s="7"/>
      <c r="G978" s="7"/>
      <c r="H978" s="7"/>
      <c r="I978" s="7"/>
      <c r="J978" s="7"/>
      <c r="K978" s="16"/>
      <c r="L978" s="16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5.5" customHeight="1" x14ac:dyDescent="0.3">
      <c r="A979" s="7"/>
      <c r="B979" s="7">
        <v>5.0190296957031588</v>
      </c>
      <c r="C979" s="7">
        <v>5.2810094245986026</v>
      </c>
      <c r="D979" s="7">
        <v>6.3273683670800764</v>
      </c>
      <c r="E979" s="7"/>
      <c r="F979" s="7"/>
      <c r="G979" s="7"/>
      <c r="H979" s="7"/>
      <c r="I979" s="7"/>
      <c r="J979" s="7"/>
      <c r="K979" s="16"/>
      <c r="L979" s="16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5.5" customHeight="1" x14ac:dyDescent="0.3">
      <c r="A980" s="7"/>
      <c r="B980" s="7">
        <v>3.6715604394450203</v>
      </c>
      <c r="C980" s="7">
        <v>5.7306810852930123</v>
      </c>
      <c r="D980" s="7">
        <v>7.6376288068690785</v>
      </c>
      <c r="E980" s="7"/>
      <c r="F980" s="7"/>
      <c r="G980" s="7"/>
      <c r="H980" s="7"/>
      <c r="I980" s="7"/>
      <c r="J980" s="7"/>
      <c r="K980" s="16"/>
      <c r="L980" s="16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5.5" customHeight="1" x14ac:dyDescent="0.3">
      <c r="A981" s="7"/>
      <c r="B981" s="7">
        <v>3.7527010956560334</v>
      </c>
      <c r="C981" s="7">
        <v>5.3520544267945453</v>
      </c>
      <c r="D981" s="7">
        <v>6.4011662483609708</v>
      </c>
      <c r="E981" s="7"/>
      <c r="F981" s="7"/>
      <c r="G981" s="7"/>
      <c r="H981" s="7"/>
      <c r="I981" s="7"/>
      <c r="J981" s="7"/>
      <c r="K981" s="16"/>
      <c r="L981" s="16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5.5" customHeight="1" x14ac:dyDescent="0.3">
      <c r="A982" s="7"/>
      <c r="B982" s="7">
        <v>5.1425303159469733</v>
      </c>
      <c r="C982" s="7">
        <v>6.6057240618570532</v>
      </c>
      <c r="D982" s="7">
        <v>4.9154847637536463</v>
      </c>
      <c r="E982" s="7"/>
      <c r="F982" s="7"/>
      <c r="G982" s="7"/>
      <c r="H982" s="7"/>
      <c r="I982" s="7"/>
      <c r="J982" s="7"/>
      <c r="K982" s="16"/>
      <c r="L982" s="16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5.5" customHeight="1" x14ac:dyDescent="0.3">
      <c r="A983" s="7"/>
      <c r="B983" s="7">
        <v>6.9023683569688261</v>
      </c>
      <c r="C983" s="7">
        <v>6.5142347467046298</v>
      </c>
      <c r="D983" s="7">
        <v>7.5108410812676869</v>
      </c>
      <c r="E983" s="7"/>
      <c r="F983" s="7"/>
      <c r="G983" s="7"/>
      <c r="H983" s="7"/>
      <c r="I983" s="7"/>
      <c r="J983" s="7"/>
      <c r="K983" s="16"/>
      <c r="L983" s="16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5.5" customHeight="1" x14ac:dyDescent="0.3">
      <c r="A984" s="7"/>
      <c r="B984" s="7">
        <v>5.9331835390818632</v>
      </c>
      <c r="C984" s="7">
        <v>6.3618625930214865</v>
      </c>
      <c r="D984" s="7">
        <v>8.300203867483102</v>
      </c>
      <c r="E984" s="7"/>
      <c r="F984" s="7"/>
      <c r="G984" s="7"/>
      <c r="H984" s="7"/>
      <c r="I984" s="7"/>
      <c r="J984" s="7"/>
      <c r="K984" s="16"/>
      <c r="L984" s="16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5.5" customHeight="1" x14ac:dyDescent="0.3">
      <c r="A985" s="7"/>
      <c r="B985" s="7">
        <v>5.5870373239431093</v>
      </c>
      <c r="C985" s="7">
        <v>8.0440195254277249</v>
      </c>
      <c r="D985" s="7">
        <v>8.4228149746178076</v>
      </c>
      <c r="E985" s="7"/>
      <c r="F985" s="7"/>
      <c r="G985" s="7"/>
      <c r="H985" s="7"/>
      <c r="I985" s="7"/>
      <c r="J985" s="7"/>
      <c r="K985" s="16"/>
      <c r="L985" s="16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5.5" customHeight="1" x14ac:dyDescent="0.3">
      <c r="A986" s="7"/>
      <c r="B986" s="7">
        <v>7.2696531302354135</v>
      </c>
      <c r="C986" s="7">
        <v>7.2863698841849542</v>
      </c>
      <c r="D986" s="7">
        <v>8.6983682528388151</v>
      </c>
      <c r="E986" s="7"/>
      <c r="F986" s="7"/>
      <c r="G986" s="7"/>
      <c r="H986" s="7"/>
      <c r="I986" s="7"/>
      <c r="J986" s="7"/>
      <c r="K986" s="16"/>
      <c r="L986" s="16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5.5" customHeight="1" x14ac:dyDescent="0.3">
      <c r="A987" s="7"/>
      <c r="B987" s="7">
        <v>5.3762146797600021</v>
      </c>
      <c r="C987" s="7">
        <v>7.5302057729948153</v>
      </c>
      <c r="D987" s="7">
        <v>7.5429491677875937</v>
      </c>
      <c r="E987" s="7"/>
      <c r="F987" s="7"/>
      <c r="G987" s="7"/>
      <c r="H987" s="7"/>
      <c r="I987" s="7"/>
      <c r="J987" s="7"/>
      <c r="K987" s="16"/>
      <c r="L987" s="16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5.5" customHeight="1" x14ac:dyDescent="0.3">
      <c r="A988" s="7"/>
      <c r="B988" s="7">
        <v>4.6173331553879837</v>
      </c>
      <c r="C988" s="7">
        <v>7.0210095860988471</v>
      </c>
      <c r="D988" s="7">
        <v>6.2388096585948363</v>
      </c>
      <c r="E988" s="7"/>
      <c r="F988" s="7"/>
      <c r="G988" s="7"/>
      <c r="H988" s="7"/>
      <c r="I988" s="7"/>
      <c r="J988" s="7"/>
      <c r="K988" s="16"/>
      <c r="L988" s="16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5.5" customHeight="1" x14ac:dyDescent="0.3">
      <c r="A989" s="7"/>
      <c r="B989" s="7">
        <v>5.5410754703538636</v>
      </c>
      <c r="C989" s="7">
        <v>6.0384898586407711</v>
      </c>
      <c r="D989" s="7">
        <v>5.7071924722919345</v>
      </c>
      <c r="E989" s="7"/>
      <c r="F989" s="7"/>
      <c r="G989" s="7"/>
      <c r="H989" s="7"/>
      <c r="I989" s="7"/>
      <c r="J989" s="7"/>
      <c r="K989" s="16"/>
      <c r="L989" s="16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5.5" customHeight="1" x14ac:dyDescent="0.3">
      <c r="A990" s="7"/>
      <c r="B990" s="7">
        <v>6.8609878191221263</v>
      </c>
      <c r="C990" s="7">
        <v>6.9483236619260618</v>
      </c>
      <c r="D990" s="7">
        <v>6.3031434647510558</v>
      </c>
      <c r="E990" s="7"/>
      <c r="F990" s="7"/>
      <c r="G990" s="7"/>
      <c r="H990" s="7"/>
      <c r="I990" s="7"/>
      <c r="J990" s="7"/>
      <c r="K990" s="16"/>
      <c r="L990" s="16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5.5" customHeight="1" x14ac:dyDescent="0.3">
      <c r="A991" s="7"/>
      <c r="B991" s="7">
        <v>4.7900061506958176</v>
      </c>
      <c r="C991" s="7">
        <v>8.2611238128958</v>
      </c>
      <c r="D991" s="7">
        <v>8.1496359887642118</v>
      </c>
      <c r="E991" s="7"/>
      <c r="F991" s="7"/>
      <c r="G991" s="7"/>
      <c r="H991" s="7"/>
      <c r="I991" s="7"/>
      <c r="J991" s="7"/>
      <c r="K991" s="16"/>
      <c r="L991" s="16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5.5" customHeight="1" x14ac:dyDescent="0.3">
      <c r="A992" s="7"/>
      <c r="B992" s="7">
        <v>5.6852729975027625</v>
      </c>
      <c r="C992" s="7">
        <v>8.376976520875921</v>
      </c>
      <c r="D992" s="7">
        <v>5.6105700662213103</v>
      </c>
      <c r="E992" s="7"/>
      <c r="F992" s="7"/>
      <c r="G992" s="7"/>
      <c r="H992" s="7"/>
      <c r="I992" s="7"/>
      <c r="J992" s="7"/>
      <c r="K992" s="16"/>
      <c r="L992" s="16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5.5" customHeight="1" x14ac:dyDescent="0.3">
      <c r="A993" s="7"/>
      <c r="B993" s="7">
        <v>8.8389042943190859</v>
      </c>
      <c r="C993" s="7">
        <v>7.4989655694259518</v>
      </c>
      <c r="D993" s="7">
        <v>6.6979391166560127</v>
      </c>
      <c r="E993" s="7"/>
      <c r="F993" s="7"/>
      <c r="G993" s="7"/>
      <c r="H993" s="7"/>
      <c r="I993" s="7"/>
      <c r="J993" s="7"/>
      <c r="K993" s="16"/>
      <c r="L993" s="16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5.5" customHeight="1" x14ac:dyDescent="0.3">
      <c r="A994" s="7"/>
      <c r="B994" s="7">
        <v>9.3968960567562672</v>
      </c>
      <c r="C994" s="7">
        <v>7.9179085970296033</v>
      </c>
      <c r="D994" s="7">
        <v>5.998183615975428</v>
      </c>
      <c r="E994" s="7"/>
      <c r="F994" s="7"/>
      <c r="G994" s="7"/>
      <c r="H994" s="7"/>
      <c r="I994" s="7"/>
      <c r="J994" s="7"/>
      <c r="K994" s="16"/>
      <c r="L994" s="16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5.5" customHeight="1" x14ac:dyDescent="0.3">
      <c r="A995" s="7"/>
      <c r="B995" s="7">
        <v>7.9213622468284264</v>
      </c>
      <c r="C995" s="7">
        <v>8.316642795267903</v>
      </c>
      <c r="D995" s="7">
        <v>7.5799088920094464</v>
      </c>
      <c r="E995" s="7"/>
      <c r="F995" s="7"/>
      <c r="G995" s="7"/>
      <c r="H995" s="7"/>
      <c r="I995" s="7"/>
      <c r="J995" s="7"/>
      <c r="K995" s="16"/>
      <c r="L995" s="16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5.5" customHeight="1" x14ac:dyDescent="0.3">
      <c r="A996" s="7"/>
      <c r="B996" s="7">
        <v>7.9919647041857669</v>
      </c>
      <c r="C996" s="7">
        <v>8.8872372524352787</v>
      </c>
      <c r="D996" s="7">
        <v>6.0452403515654245</v>
      </c>
      <c r="E996" s="7"/>
      <c r="F996" s="7"/>
      <c r="G996" s="7"/>
      <c r="H996" s="7"/>
      <c r="I996" s="7"/>
      <c r="J996" s="7"/>
      <c r="K996" s="16"/>
      <c r="L996" s="16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5.5" customHeight="1" x14ac:dyDescent="0.3">
      <c r="A997" s="7"/>
      <c r="B997" s="7">
        <v>7.1955380507378219</v>
      </c>
      <c r="C997" s="7">
        <v>8.501923241810875</v>
      </c>
      <c r="D997" s="7">
        <v>6.5131381665922232</v>
      </c>
      <c r="E997" s="7"/>
      <c r="F997" s="7"/>
      <c r="G997" s="7"/>
      <c r="H997" s="7"/>
      <c r="I997" s="7"/>
      <c r="J997" s="7"/>
      <c r="K997" s="16"/>
      <c r="L997" s="16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5.5" customHeight="1" x14ac:dyDescent="0.3">
      <c r="A998" s="7"/>
      <c r="B998" s="7">
        <v>6.8811777144136705</v>
      </c>
      <c r="C998" s="7">
        <v>6.8315900228107269</v>
      </c>
      <c r="D998" s="7">
        <v>5.3951333300698909</v>
      </c>
      <c r="E998" s="7"/>
      <c r="F998" s="7"/>
      <c r="G998" s="7"/>
      <c r="H998" s="7"/>
      <c r="I998" s="7"/>
      <c r="J998" s="7"/>
      <c r="K998" s="16"/>
      <c r="L998" s="16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5.5" customHeight="1" x14ac:dyDescent="0.3">
      <c r="A999" s="7"/>
      <c r="B999" s="7">
        <v>4.1156746599016172</v>
      </c>
      <c r="C999" s="7">
        <v>5.7075493183216395</v>
      </c>
      <c r="D999" s="7">
        <v>6.0722707595183492</v>
      </c>
      <c r="E999" s="7"/>
      <c r="F999" s="7"/>
      <c r="G999" s="7"/>
      <c r="H999" s="7"/>
      <c r="I999" s="7"/>
      <c r="J999" s="7"/>
      <c r="K999" s="16"/>
      <c r="L999" s="16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5.5" customHeight="1" x14ac:dyDescent="0.3">
      <c r="A1000" s="7"/>
      <c r="B1000" s="7">
        <v>5.0562737265664666</v>
      </c>
      <c r="C1000" s="7">
        <v>3.8448098313181518</v>
      </c>
      <c r="D1000" s="7">
        <v>3.1274533445068262</v>
      </c>
      <c r="E1000" s="7"/>
      <c r="F1000" s="7"/>
      <c r="G1000" s="7"/>
      <c r="H1000" s="7"/>
      <c r="I1000" s="7"/>
      <c r="J1000" s="7"/>
      <c r="K1000" s="16"/>
      <c r="L1000" s="16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25.5" customHeight="1" x14ac:dyDescent="0.3">
      <c r="A1001" s="7"/>
      <c r="B1001" s="7">
        <v>4.1699994660653834</v>
      </c>
      <c r="C1001" s="7">
        <v>5.7296597290857791</v>
      </c>
      <c r="D1001" s="7">
        <v>5.7737666648507622</v>
      </c>
      <c r="E1001" s="7"/>
      <c r="F1001" s="7"/>
      <c r="G1001" s="7"/>
      <c r="H1001" s="7"/>
      <c r="I1001" s="7"/>
      <c r="J1001" s="7"/>
      <c r="K1001" s="16"/>
      <c r="L1001" s="16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25.5" customHeight="1" x14ac:dyDescent="0.3">
      <c r="A1002" s="7"/>
      <c r="B1002" s="7">
        <v>5.1738796433170684</v>
      </c>
      <c r="C1002" s="7">
        <v>4.7380950769826109</v>
      </c>
      <c r="D1002" s="7">
        <v>3.9291043284834393</v>
      </c>
      <c r="E1002" s="7"/>
      <c r="F1002" s="7"/>
      <c r="G1002" s="7"/>
      <c r="H1002" s="7"/>
      <c r="I1002" s="7"/>
      <c r="J1002" s="7"/>
      <c r="K1002" s="16"/>
      <c r="L1002" s="16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25.5" customHeight="1" x14ac:dyDescent="0.3">
      <c r="A1003" s="7"/>
      <c r="B1003" s="7">
        <v>3.612231460377012</v>
      </c>
      <c r="C1003" s="7">
        <v>3.669119188261782</v>
      </c>
      <c r="D1003" s="7">
        <v>4.7676583104732044</v>
      </c>
      <c r="E1003" s="7"/>
      <c r="F1003" s="7"/>
      <c r="G1003" s="7"/>
      <c r="H1003" s="7"/>
      <c r="I1003" s="7"/>
      <c r="J1003" s="7"/>
      <c r="K1003" s="16"/>
      <c r="L1003" s="16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hyperlinks>
    <hyperlink ref="A1" r:id="rId1" xr:uid="{00000000-0004-0000-0600-000000000000}"/>
  </hyperlinks>
  <pageMargins left="0.7" right="0.7" top="0.75" bottom="0.75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8.5" customWidth="1"/>
    <col min="3" max="3" width="13.1640625" customWidth="1"/>
    <col min="4" max="6" width="10.83203125" customWidth="1"/>
    <col min="7" max="26" width="10.5" customWidth="1"/>
  </cols>
  <sheetData>
    <row r="1" spans="1:26" ht="25.5" customHeight="1" x14ac:dyDescent="0.3">
      <c r="A1" s="7"/>
      <c r="B1" s="1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">
      <c r="A2" s="7"/>
      <c r="B2" s="10" t="s">
        <v>34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.5" customHeight="1" x14ac:dyDescent="0.3">
      <c r="A3" s="7"/>
      <c r="B3" s="10" t="s">
        <v>35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 customHeight="1" x14ac:dyDescent="0.3">
      <c r="A4" s="7"/>
      <c r="B4" s="7"/>
      <c r="C4" s="10" t="s">
        <v>36</v>
      </c>
      <c r="D4" s="19"/>
      <c r="E4" s="1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5" customHeight="1" x14ac:dyDescent="0.3">
      <c r="A5" s="7"/>
      <c r="B5" s="7"/>
      <c r="C5" s="20" t="s">
        <v>37</v>
      </c>
      <c r="D5" s="19"/>
      <c r="E5" s="1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3">
      <c r="A6" s="7"/>
      <c r="B6" s="7"/>
      <c r="C6" s="10" t="s">
        <v>38</v>
      </c>
      <c r="D6" s="19"/>
      <c r="E6" s="1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3">
      <c r="A7" s="7"/>
      <c r="B7" s="10" t="s">
        <v>39</v>
      </c>
      <c r="C7" s="19"/>
      <c r="D7" s="19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3">
      <c r="A8" s="7"/>
      <c r="B8" s="10" t="s">
        <v>40</v>
      </c>
      <c r="C8" s="19"/>
      <c r="D8" s="19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3">
      <c r="A9" s="7"/>
      <c r="B9" s="10"/>
      <c r="C9" s="19"/>
      <c r="D9" s="1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3">
      <c r="A10" s="7"/>
      <c r="B10" s="10"/>
      <c r="C10" s="19"/>
      <c r="D10" s="1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7"/>
      <c r="B11" s="10"/>
      <c r="C11" s="19"/>
      <c r="D11" s="1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3">
      <c r="A12" s="7"/>
      <c r="B12" s="10"/>
      <c r="C12" s="19"/>
      <c r="D12" s="1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3">
      <c r="A13" s="7"/>
      <c r="B13" s="10"/>
      <c r="C13" s="19"/>
      <c r="D13" s="1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3">
      <c r="A14" s="7"/>
      <c r="B14" s="10"/>
      <c r="C14" s="19"/>
      <c r="D14" s="1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3">
      <c r="A15" s="7"/>
      <c r="B15" s="10"/>
      <c r="C15" s="19"/>
      <c r="D15" s="1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3">
      <c r="A16" s="7"/>
      <c r="B16" s="10"/>
      <c r="C16" s="19"/>
      <c r="D16" s="1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3">
      <c r="A17" s="7"/>
      <c r="B17" s="10"/>
      <c r="C17" s="19"/>
      <c r="D17" s="1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3">
      <c r="A18" s="7"/>
      <c r="B18" s="10"/>
      <c r="C18" s="19"/>
      <c r="D18" s="1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3">
      <c r="A19" s="7"/>
      <c r="B19" s="10"/>
      <c r="C19" s="19"/>
      <c r="D19" s="1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3">
      <c r="A20" s="7"/>
      <c r="B20" s="10"/>
      <c r="C20" s="19"/>
      <c r="D20" s="1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3">
      <c r="A21" s="7"/>
      <c r="B21" s="10"/>
      <c r="C21" s="19"/>
      <c r="D21" s="1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3">
      <c r="A22" s="7"/>
      <c r="B22" s="10"/>
      <c r="C22" s="19"/>
      <c r="D22" s="1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 customHeight="1" x14ac:dyDescent="0.3">
      <c r="A23" s="7"/>
      <c r="B23" s="10"/>
      <c r="C23" s="19"/>
      <c r="D23" s="1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 x14ac:dyDescent="0.3">
      <c r="A24" s="7"/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 customHeight="1" x14ac:dyDescent="0.3">
      <c r="A25" s="7"/>
      <c r="B25" s="10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 customHeight="1" x14ac:dyDescent="0.3">
      <c r="A26" s="7"/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.5" customHeight="1" x14ac:dyDescent="0.3">
      <c r="A27" s="7"/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 x14ac:dyDescent="0.3">
      <c r="A28" s="7"/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5" customHeight="1" x14ac:dyDescent="0.3">
      <c r="A29" s="7"/>
      <c r="B29" s="1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7"/>
      <c r="B30" s="1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 customHeight="1" x14ac:dyDescent="0.3">
      <c r="A31" s="7"/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 customHeight="1" x14ac:dyDescent="0.3">
      <c r="A32" s="7"/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3">
      <c r="A33" s="7"/>
      <c r="B33" s="1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 customHeight="1" x14ac:dyDescent="0.3">
      <c r="A34" s="7"/>
      <c r="B34" s="1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 customHeight="1" x14ac:dyDescent="0.3">
      <c r="A35" s="7"/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 customHeight="1" x14ac:dyDescent="0.3">
      <c r="A36" s="7"/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 customHeight="1" x14ac:dyDescent="0.3">
      <c r="A37" s="7"/>
      <c r="B37" s="1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 customHeight="1" x14ac:dyDescent="0.3">
      <c r="A38" s="7"/>
      <c r="B38" s="1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 customHeight="1" x14ac:dyDescent="0.3">
      <c r="A39" s="7"/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 customHeight="1" x14ac:dyDescent="0.3">
      <c r="A40" s="7"/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5" customHeight="1" x14ac:dyDescent="0.3">
      <c r="A41" s="7"/>
      <c r="B41" s="10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5.5" customHeight="1" x14ac:dyDescent="0.3">
      <c r="A42" s="7"/>
      <c r="B42" s="1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 customHeight="1" x14ac:dyDescent="0.3">
      <c r="A43" s="7"/>
      <c r="B43" s="1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 customHeight="1" x14ac:dyDescent="0.3">
      <c r="A44" s="7"/>
      <c r="B44" s="1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5" customHeight="1" x14ac:dyDescent="0.3">
      <c r="A45" s="7"/>
      <c r="B45" s="10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5.5" customHeight="1" x14ac:dyDescent="0.3">
      <c r="A46" s="7"/>
      <c r="B46" s="1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5.5" customHeight="1" x14ac:dyDescent="0.3">
      <c r="A47" s="7"/>
      <c r="B47" s="1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5.5" customHeight="1" x14ac:dyDescent="0.3">
      <c r="A48" s="7"/>
      <c r="B48" s="1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5.5" customHeight="1" x14ac:dyDescent="0.3">
      <c r="A49" s="7"/>
      <c r="B49" s="1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 customHeight="1" x14ac:dyDescent="0.3">
      <c r="A50" s="7"/>
      <c r="B50" s="10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 customHeight="1" x14ac:dyDescent="0.3">
      <c r="A51" s="7"/>
      <c r="B51" s="1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 customHeight="1" x14ac:dyDescent="0.3">
      <c r="A52" s="7"/>
      <c r="B52" s="1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 customHeight="1" x14ac:dyDescent="0.3">
      <c r="A53" s="7"/>
      <c r="B53" s="1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 customHeight="1" x14ac:dyDescent="0.3">
      <c r="A54" s="7"/>
      <c r="B54" s="1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 customHeight="1" x14ac:dyDescent="0.3">
      <c r="A55" s="7"/>
      <c r="B55" s="1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5.5" customHeight="1" x14ac:dyDescent="0.3">
      <c r="A56" s="7"/>
      <c r="B56" s="1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7"/>
      <c r="B57" s="1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 customHeight="1" x14ac:dyDescent="0.3">
      <c r="A58" s="7"/>
      <c r="B58" s="10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5.5" customHeight="1" x14ac:dyDescent="0.3">
      <c r="A59" s="7"/>
      <c r="B59" s="10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5.5" customHeight="1" x14ac:dyDescent="0.3">
      <c r="A60" s="7"/>
      <c r="B60" s="1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 customHeight="1" x14ac:dyDescent="0.3">
      <c r="A61" s="7"/>
      <c r="B61" s="1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 customHeight="1" x14ac:dyDescent="0.3">
      <c r="A62" s="7"/>
      <c r="B62" s="1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5.5" customHeight="1" x14ac:dyDescent="0.3">
      <c r="A63" s="7"/>
      <c r="B63" s="1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 customHeight="1" x14ac:dyDescent="0.3">
      <c r="A64" s="7"/>
      <c r="B64" s="1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 customHeight="1" x14ac:dyDescent="0.3">
      <c r="A65" s="7"/>
      <c r="B65" s="10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 customHeight="1" x14ac:dyDescent="0.3">
      <c r="A66" s="7"/>
      <c r="B66" s="1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5" customHeight="1" x14ac:dyDescent="0.3">
      <c r="A67" s="7"/>
      <c r="B67" s="10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 customHeight="1" x14ac:dyDescent="0.3">
      <c r="A68" s="7"/>
      <c r="B68" s="10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 customHeight="1" x14ac:dyDescent="0.3">
      <c r="A69" s="7"/>
      <c r="B69" s="10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5" customHeight="1" x14ac:dyDescent="0.3">
      <c r="A70" s="7"/>
      <c r="B70" s="10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5.5" customHeight="1" x14ac:dyDescent="0.3">
      <c r="A71" s="7"/>
      <c r="B71" s="10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 customHeight="1" x14ac:dyDescent="0.3">
      <c r="A72" s="7"/>
      <c r="B72" s="10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 customHeight="1" x14ac:dyDescent="0.3">
      <c r="A73" s="7"/>
      <c r="B73" s="10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5" customHeight="1" x14ac:dyDescent="0.3">
      <c r="A74" s="7"/>
      <c r="B74" s="10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 customHeight="1" x14ac:dyDescent="0.3">
      <c r="A75" s="7"/>
      <c r="B75" s="10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 customHeight="1" x14ac:dyDescent="0.3">
      <c r="A76" s="7"/>
      <c r="B76" s="10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 customHeight="1" x14ac:dyDescent="0.3">
      <c r="A77" s="7"/>
      <c r="B77" s="10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5" customHeight="1" x14ac:dyDescent="0.3">
      <c r="A78" s="7"/>
      <c r="B78" s="10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 customHeight="1" x14ac:dyDescent="0.3">
      <c r="A79" s="7"/>
      <c r="B79" s="10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5.5" customHeight="1" x14ac:dyDescent="0.3">
      <c r="A80" s="7"/>
      <c r="B80" s="10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5" customHeight="1" x14ac:dyDescent="0.3">
      <c r="A81" s="7"/>
      <c r="B81" s="10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customHeight="1" x14ac:dyDescent="0.3">
      <c r="A82" s="7"/>
      <c r="B82" s="10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customHeight="1" x14ac:dyDescent="0.3">
      <c r="A83" s="7"/>
      <c r="B83" s="10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customHeight="1" x14ac:dyDescent="0.3">
      <c r="A84" s="7"/>
      <c r="B84" s="10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customHeight="1" x14ac:dyDescent="0.3">
      <c r="A85" s="7"/>
      <c r="B85" s="10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customHeight="1" x14ac:dyDescent="0.3">
      <c r="A86" s="7"/>
      <c r="B86" s="10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customHeight="1" x14ac:dyDescent="0.3">
      <c r="A87" s="7"/>
      <c r="B87" s="10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 customHeight="1" x14ac:dyDescent="0.3">
      <c r="A88" s="7"/>
      <c r="B88" s="10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customHeight="1" x14ac:dyDescent="0.3">
      <c r="A89" s="7"/>
      <c r="B89" s="10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customHeight="1" x14ac:dyDescent="0.3">
      <c r="A90" s="7"/>
      <c r="B90" s="10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 customHeight="1" x14ac:dyDescent="0.3">
      <c r="A91" s="7"/>
      <c r="B91" s="10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customHeight="1" x14ac:dyDescent="0.3">
      <c r="A92" s="7"/>
      <c r="B92" s="10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 customHeight="1" x14ac:dyDescent="0.3">
      <c r="A93" s="7"/>
      <c r="B93" s="10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 customHeight="1" x14ac:dyDescent="0.3">
      <c r="A94" s="7"/>
      <c r="B94" s="1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 customHeight="1" x14ac:dyDescent="0.3">
      <c r="A95" s="7"/>
      <c r="B95" s="1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 customHeight="1" x14ac:dyDescent="0.3">
      <c r="A96" s="7"/>
      <c r="B96" s="10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 customHeight="1" x14ac:dyDescent="0.3">
      <c r="A97" s="7"/>
      <c r="B97" s="1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 customHeight="1" x14ac:dyDescent="0.3">
      <c r="A98" s="7"/>
      <c r="B98" s="10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 customHeight="1" x14ac:dyDescent="0.3">
      <c r="A99" s="7"/>
      <c r="B99" s="10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 customHeight="1" x14ac:dyDescent="0.3">
      <c r="A100" s="7"/>
      <c r="B100" s="10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 customHeight="1" x14ac:dyDescent="0.3">
      <c r="A101" s="7"/>
      <c r="B101" s="10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 customHeight="1" x14ac:dyDescent="0.3">
      <c r="A102" s="7"/>
      <c r="B102" s="10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 customHeight="1" x14ac:dyDescent="0.3">
      <c r="A103" s="7"/>
      <c r="B103" s="10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 customHeight="1" x14ac:dyDescent="0.3">
      <c r="A104" s="7"/>
      <c r="B104" s="10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 customHeight="1" x14ac:dyDescent="0.3">
      <c r="A105" s="7"/>
      <c r="B105" s="10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 customHeight="1" x14ac:dyDescent="0.3">
      <c r="A106" s="7"/>
      <c r="B106" s="10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 customHeight="1" x14ac:dyDescent="0.3">
      <c r="A107" s="7"/>
      <c r="B107" s="1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 customHeight="1" x14ac:dyDescent="0.3">
      <c r="A108" s="7"/>
      <c r="B108" s="1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 customHeight="1" x14ac:dyDescent="0.3">
      <c r="A109" s="7"/>
      <c r="B109" s="10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 customHeight="1" x14ac:dyDescent="0.3">
      <c r="A110" s="7"/>
      <c r="B110" s="1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5.5" customHeight="1" x14ac:dyDescent="0.3">
      <c r="A111" s="7"/>
      <c r="B111" s="1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 customHeight="1" x14ac:dyDescent="0.3">
      <c r="A112" s="7"/>
      <c r="B112" s="10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5.5" customHeight="1" x14ac:dyDescent="0.3">
      <c r="A113" s="7"/>
      <c r="B113" s="10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 customHeight="1" x14ac:dyDescent="0.3">
      <c r="A114" s="7"/>
      <c r="B114" s="10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 customHeight="1" x14ac:dyDescent="0.3">
      <c r="A115" s="7"/>
      <c r="B115" s="10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 customHeight="1" x14ac:dyDescent="0.3">
      <c r="A116" s="7"/>
      <c r="B116" s="10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 customHeight="1" x14ac:dyDescent="0.3">
      <c r="A117" s="7"/>
      <c r="B117" s="10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 customHeight="1" x14ac:dyDescent="0.3">
      <c r="A118" s="7"/>
      <c r="B118" s="10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 customHeight="1" x14ac:dyDescent="0.3">
      <c r="A119" s="7"/>
      <c r="B119" s="10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 customHeight="1" x14ac:dyDescent="0.3">
      <c r="A120" s="7"/>
      <c r="B120" s="10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 customHeight="1" x14ac:dyDescent="0.3">
      <c r="A121" s="7"/>
      <c r="B121" s="10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 customHeight="1" x14ac:dyDescent="0.3">
      <c r="A122" s="7"/>
      <c r="B122" s="10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5.5" customHeight="1" x14ac:dyDescent="0.3">
      <c r="A123" s="7"/>
      <c r="B123" s="10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5.5" customHeight="1" x14ac:dyDescent="0.3">
      <c r="A124" s="7"/>
      <c r="B124" s="1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5.5" customHeight="1" x14ac:dyDescent="0.3">
      <c r="A125" s="7"/>
      <c r="B125" s="10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5.5" customHeight="1" x14ac:dyDescent="0.3">
      <c r="A126" s="7"/>
      <c r="B126" s="1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 customHeight="1" x14ac:dyDescent="0.3">
      <c r="A127" s="7"/>
      <c r="B127" s="10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 customHeight="1" x14ac:dyDescent="0.3">
      <c r="A128" s="7"/>
      <c r="B128" s="10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5.5" customHeight="1" x14ac:dyDescent="0.3">
      <c r="A129" s="7"/>
      <c r="B129" s="10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5.5" customHeight="1" x14ac:dyDescent="0.3">
      <c r="A130" s="7"/>
      <c r="B130" s="10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 customHeight="1" x14ac:dyDescent="0.3">
      <c r="A131" s="7"/>
      <c r="B131" s="1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 customHeight="1" x14ac:dyDescent="0.3">
      <c r="A132" s="7"/>
      <c r="B132" s="10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5.5" customHeight="1" x14ac:dyDescent="0.3">
      <c r="A133" s="7"/>
      <c r="B133" s="10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 customHeight="1" x14ac:dyDescent="0.3">
      <c r="A134" s="7"/>
      <c r="B134" s="10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 customHeight="1" x14ac:dyDescent="0.3">
      <c r="A135" s="7"/>
      <c r="B135" s="10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 customHeight="1" x14ac:dyDescent="0.3">
      <c r="A136" s="7"/>
      <c r="B136" s="10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 customHeight="1" x14ac:dyDescent="0.3">
      <c r="A137" s="7"/>
      <c r="B137" s="1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 customHeight="1" x14ac:dyDescent="0.3">
      <c r="A138" s="7"/>
      <c r="B138" s="10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 customHeight="1" x14ac:dyDescent="0.3">
      <c r="A139" s="7"/>
      <c r="B139" s="1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 customHeight="1" x14ac:dyDescent="0.3">
      <c r="A140" s="7"/>
      <c r="B140" s="1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 customHeight="1" x14ac:dyDescent="0.3">
      <c r="A141" s="7"/>
      <c r="B141" s="10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 customHeight="1" x14ac:dyDescent="0.3">
      <c r="A142" s="7"/>
      <c r="B142" s="10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5.5" customHeight="1" x14ac:dyDescent="0.3">
      <c r="A143" s="7"/>
      <c r="B143" s="1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 customHeight="1" x14ac:dyDescent="0.3">
      <c r="A144" s="7"/>
      <c r="B144" s="10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 customHeight="1" x14ac:dyDescent="0.3">
      <c r="A145" s="7"/>
      <c r="B145" s="10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 customHeight="1" x14ac:dyDescent="0.3">
      <c r="A146" s="7"/>
      <c r="B146" s="10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 customHeight="1" x14ac:dyDescent="0.3">
      <c r="A147" s="7"/>
      <c r="B147" s="10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 customHeight="1" x14ac:dyDescent="0.3">
      <c r="A148" s="7"/>
      <c r="B148" s="10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 customHeight="1" x14ac:dyDescent="0.3">
      <c r="A149" s="7"/>
      <c r="B149" s="10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 customHeight="1" x14ac:dyDescent="0.3">
      <c r="A150" s="7"/>
      <c r="B150" s="10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5.5" customHeight="1" x14ac:dyDescent="0.3">
      <c r="A151" s="7"/>
      <c r="B151" s="10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5.5" customHeight="1" x14ac:dyDescent="0.3">
      <c r="A152" s="7"/>
      <c r="B152" s="10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5.5" customHeight="1" x14ac:dyDescent="0.3">
      <c r="A153" s="7"/>
      <c r="B153" s="10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 customHeight="1" x14ac:dyDescent="0.3">
      <c r="A154" s="7"/>
      <c r="B154" s="10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 customHeight="1" x14ac:dyDescent="0.3">
      <c r="A155" s="7"/>
      <c r="B155" s="10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 customHeight="1" x14ac:dyDescent="0.3">
      <c r="A156" s="7"/>
      <c r="B156" s="10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 customHeight="1" x14ac:dyDescent="0.3">
      <c r="A157" s="7"/>
      <c r="B157" s="10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 customHeight="1" x14ac:dyDescent="0.3">
      <c r="A158" s="7"/>
      <c r="B158" s="10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 customHeight="1" x14ac:dyDescent="0.3">
      <c r="A159" s="7"/>
      <c r="B159" s="10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5.5" customHeight="1" x14ac:dyDescent="0.3">
      <c r="A160" s="7"/>
      <c r="B160" s="10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 customHeight="1" x14ac:dyDescent="0.3">
      <c r="A161" s="7"/>
      <c r="B161" s="10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 customHeight="1" x14ac:dyDescent="0.3">
      <c r="A162" s="7"/>
      <c r="B162" s="10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5.5" customHeight="1" x14ac:dyDescent="0.3">
      <c r="A163" s="7"/>
      <c r="B163" s="10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 customHeight="1" x14ac:dyDescent="0.3">
      <c r="A164" s="7"/>
      <c r="B164" s="10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 customHeight="1" x14ac:dyDescent="0.3">
      <c r="A165" s="7"/>
      <c r="B165" s="10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 customHeight="1" x14ac:dyDescent="0.3">
      <c r="A166" s="7"/>
      <c r="B166" s="10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 customHeight="1" x14ac:dyDescent="0.3">
      <c r="A167" s="7"/>
      <c r="B167" s="10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 customHeight="1" x14ac:dyDescent="0.3">
      <c r="A168" s="7"/>
      <c r="B168" s="10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 customHeight="1" x14ac:dyDescent="0.3">
      <c r="A169" s="7"/>
      <c r="B169" s="10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 customHeight="1" x14ac:dyDescent="0.3">
      <c r="A170" s="7"/>
      <c r="B170" s="10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 customHeight="1" x14ac:dyDescent="0.3">
      <c r="A171" s="7"/>
      <c r="B171" s="10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 customHeight="1" x14ac:dyDescent="0.3">
      <c r="A172" s="7"/>
      <c r="B172" s="10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 customHeight="1" x14ac:dyDescent="0.3">
      <c r="A173" s="7"/>
      <c r="B173" s="10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 customHeight="1" x14ac:dyDescent="0.3">
      <c r="A174" s="7"/>
      <c r="B174" s="10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 customHeight="1" x14ac:dyDescent="0.3">
      <c r="A175" s="7"/>
      <c r="B175" s="10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5.5" customHeight="1" x14ac:dyDescent="0.3">
      <c r="A176" s="7"/>
      <c r="B176" s="10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 customHeight="1" x14ac:dyDescent="0.3">
      <c r="A177" s="7"/>
      <c r="B177" s="10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5.5" customHeight="1" x14ac:dyDescent="0.3">
      <c r="A178" s="7"/>
      <c r="B178" s="10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 customHeight="1" x14ac:dyDescent="0.3">
      <c r="A179" s="7"/>
      <c r="B179" s="10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 customHeight="1" x14ac:dyDescent="0.3">
      <c r="A180" s="7"/>
      <c r="B180" s="10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 customHeight="1" x14ac:dyDescent="0.3">
      <c r="A181" s="7"/>
      <c r="B181" s="10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 customHeight="1" x14ac:dyDescent="0.3">
      <c r="A182" s="7"/>
      <c r="B182" s="10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 customHeight="1" x14ac:dyDescent="0.3">
      <c r="A183" s="7"/>
      <c r="B183" s="10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 customHeight="1" x14ac:dyDescent="0.3">
      <c r="A184" s="7"/>
      <c r="B184" s="10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 customHeight="1" x14ac:dyDescent="0.3">
      <c r="A185" s="7"/>
      <c r="B185" s="10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5.5" customHeight="1" x14ac:dyDescent="0.3">
      <c r="A186" s="7"/>
      <c r="B186" s="10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5.5" customHeight="1" x14ac:dyDescent="0.3">
      <c r="A187" s="7"/>
      <c r="B187" s="10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 customHeight="1" x14ac:dyDescent="0.3">
      <c r="A188" s="7"/>
      <c r="B188" s="10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 customHeight="1" x14ac:dyDescent="0.3">
      <c r="A189" s="7"/>
      <c r="B189" s="10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 customHeight="1" x14ac:dyDescent="0.3">
      <c r="A190" s="7"/>
      <c r="B190" s="10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 customHeight="1" x14ac:dyDescent="0.3">
      <c r="A191" s="7"/>
      <c r="B191" s="10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5.5" customHeight="1" x14ac:dyDescent="0.3">
      <c r="A192" s="7"/>
      <c r="B192" s="10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 customHeight="1" x14ac:dyDescent="0.3">
      <c r="A193" s="7"/>
      <c r="B193" s="10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5.5" customHeight="1" x14ac:dyDescent="0.3">
      <c r="A194" s="7"/>
      <c r="B194" s="10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5.5" customHeight="1" x14ac:dyDescent="0.3">
      <c r="A195" s="7"/>
      <c r="B195" s="10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 customHeight="1" x14ac:dyDescent="0.3">
      <c r="A196" s="7"/>
      <c r="B196" s="10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 customHeight="1" x14ac:dyDescent="0.3">
      <c r="A197" s="7"/>
      <c r="B197" s="10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 customHeight="1" x14ac:dyDescent="0.3">
      <c r="A198" s="7"/>
      <c r="B198" s="10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 customHeight="1" x14ac:dyDescent="0.3">
      <c r="A199" s="7"/>
      <c r="B199" s="10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 customHeight="1" x14ac:dyDescent="0.3">
      <c r="A200" s="7"/>
      <c r="B200" s="10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5.5" customHeight="1" x14ac:dyDescent="0.3">
      <c r="A201" s="7"/>
      <c r="B201" s="10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5.5" customHeight="1" x14ac:dyDescent="0.3">
      <c r="A202" s="7"/>
      <c r="B202" s="10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5.5" customHeight="1" x14ac:dyDescent="0.3">
      <c r="A203" s="7"/>
      <c r="B203" s="10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5.5" customHeight="1" x14ac:dyDescent="0.3">
      <c r="A204" s="7"/>
      <c r="B204" s="10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 customHeight="1" x14ac:dyDescent="0.3">
      <c r="A205" s="7"/>
      <c r="B205" s="10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 customHeight="1" x14ac:dyDescent="0.3">
      <c r="A206" s="7"/>
      <c r="B206" s="10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5.5" customHeight="1" x14ac:dyDescent="0.3">
      <c r="A207" s="7"/>
      <c r="B207" s="10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 customHeight="1" x14ac:dyDescent="0.3">
      <c r="A208" s="7"/>
      <c r="B208" s="10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 customHeight="1" x14ac:dyDescent="0.3">
      <c r="A209" s="7"/>
      <c r="B209" s="10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 customHeight="1" x14ac:dyDescent="0.3">
      <c r="A210" s="7"/>
      <c r="B210" s="10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 customHeight="1" x14ac:dyDescent="0.3">
      <c r="A211" s="7"/>
      <c r="B211" s="10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5.5" customHeight="1" x14ac:dyDescent="0.3">
      <c r="A212" s="7"/>
      <c r="B212" s="10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 customHeight="1" x14ac:dyDescent="0.3">
      <c r="A213" s="7"/>
      <c r="B213" s="10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 customHeight="1" x14ac:dyDescent="0.3">
      <c r="A214" s="7"/>
      <c r="B214" s="10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 customHeight="1" x14ac:dyDescent="0.3">
      <c r="A215" s="7"/>
      <c r="B215" s="10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 customHeight="1" x14ac:dyDescent="0.3">
      <c r="A216" s="7"/>
      <c r="B216" s="10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5.5" customHeight="1" x14ac:dyDescent="0.3">
      <c r="A217" s="7"/>
      <c r="B217" s="10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5.5" customHeight="1" x14ac:dyDescent="0.3">
      <c r="A218" s="7"/>
      <c r="B218" s="10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5.5" customHeight="1" x14ac:dyDescent="0.3">
      <c r="A219" s="7"/>
      <c r="B219" s="10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5.5" customHeight="1" x14ac:dyDescent="0.3">
      <c r="A220" s="7"/>
      <c r="B220" s="10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 customHeight="1" x14ac:dyDescent="0.3">
      <c r="A221" s="7"/>
      <c r="B221" s="10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 customHeight="1" x14ac:dyDescent="0.3">
      <c r="A222" s="7"/>
      <c r="B222" s="10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 customHeight="1" x14ac:dyDescent="0.3">
      <c r="A223" s="7"/>
      <c r="B223" s="10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5.5" customHeight="1" x14ac:dyDescent="0.3">
      <c r="A224" s="7"/>
      <c r="B224" s="10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 customHeight="1" x14ac:dyDescent="0.3">
      <c r="A225" s="7"/>
      <c r="B225" s="10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5.5" customHeight="1" x14ac:dyDescent="0.3">
      <c r="A226" s="7"/>
      <c r="B226" s="10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5.5" customHeight="1" x14ac:dyDescent="0.3">
      <c r="A227" s="7"/>
      <c r="B227" s="10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 customHeight="1" x14ac:dyDescent="0.3">
      <c r="A228" s="7"/>
      <c r="B228" s="10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 customHeight="1" x14ac:dyDescent="0.3">
      <c r="A229" s="7"/>
      <c r="B229" s="10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 customHeight="1" x14ac:dyDescent="0.3">
      <c r="A230" s="7"/>
      <c r="B230" s="10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5.5" customHeight="1" x14ac:dyDescent="0.3">
      <c r="A231" s="7"/>
      <c r="B231" s="10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 customHeight="1" x14ac:dyDescent="0.3">
      <c r="A232" s="7"/>
      <c r="B232" s="10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 customHeight="1" x14ac:dyDescent="0.3">
      <c r="A233" s="7"/>
      <c r="B233" s="10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 customHeight="1" x14ac:dyDescent="0.3">
      <c r="A234" s="7"/>
      <c r="B234" s="10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 customHeight="1" x14ac:dyDescent="0.3">
      <c r="A235" s="7"/>
      <c r="B235" s="10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 customHeight="1" x14ac:dyDescent="0.3">
      <c r="A236" s="7"/>
      <c r="B236" s="10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 customHeight="1" x14ac:dyDescent="0.3">
      <c r="A237" s="7"/>
      <c r="B237" s="10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5.5" customHeight="1" x14ac:dyDescent="0.3">
      <c r="A238" s="7"/>
      <c r="B238" s="10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 customHeight="1" x14ac:dyDescent="0.3">
      <c r="A239" s="7"/>
      <c r="B239" s="10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5.5" customHeight="1" x14ac:dyDescent="0.3">
      <c r="A240" s="7"/>
      <c r="B240" s="10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5.5" customHeight="1" x14ac:dyDescent="0.3">
      <c r="A241" s="7"/>
      <c r="B241" s="10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5.5" customHeight="1" x14ac:dyDescent="0.3">
      <c r="A242" s="7"/>
      <c r="B242" s="10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 customHeight="1" x14ac:dyDescent="0.3">
      <c r="A243" s="7"/>
      <c r="B243" s="10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 customHeight="1" x14ac:dyDescent="0.3">
      <c r="A244" s="7"/>
      <c r="B244" s="10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 customHeight="1" x14ac:dyDescent="0.3">
      <c r="A245" s="7"/>
      <c r="B245" s="10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5.5" customHeight="1" x14ac:dyDescent="0.3">
      <c r="A246" s="7"/>
      <c r="B246" s="10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5.5" customHeight="1" x14ac:dyDescent="0.3">
      <c r="A247" s="7"/>
      <c r="B247" s="10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 customHeight="1" x14ac:dyDescent="0.3">
      <c r="A248" s="7"/>
      <c r="B248" s="10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 customHeight="1" x14ac:dyDescent="0.3">
      <c r="A249" s="7"/>
      <c r="B249" s="10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 customHeight="1" x14ac:dyDescent="0.3">
      <c r="A250" s="7"/>
      <c r="B250" s="10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 customHeight="1" x14ac:dyDescent="0.3">
      <c r="A251" s="7"/>
      <c r="B251" s="10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 customHeight="1" x14ac:dyDescent="0.3">
      <c r="A252" s="7"/>
      <c r="B252" s="10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 customHeight="1" x14ac:dyDescent="0.3">
      <c r="A253" s="7"/>
      <c r="B253" s="10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 customHeight="1" x14ac:dyDescent="0.3">
      <c r="A254" s="7"/>
      <c r="B254" s="10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 customHeight="1" x14ac:dyDescent="0.3">
      <c r="A255" s="7"/>
      <c r="B255" s="10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 customHeight="1" x14ac:dyDescent="0.3">
      <c r="A256" s="7"/>
      <c r="B256" s="10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 customHeight="1" x14ac:dyDescent="0.3">
      <c r="A257" s="7"/>
      <c r="B257" s="10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 customHeight="1" x14ac:dyDescent="0.3">
      <c r="A258" s="7"/>
      <c r="B258" s="10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 customHeight="1" x14ac:dyDescent="0.3">
      <c r="A259" s="7"/>
      <c r="B259" s="10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 customHeight="1" x14ac:dyDescent="0.3">
      <c r="A260" s="7"/>
      <c r="B260" s="10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 customHeight="1" x14ac:dyDescent="0.3">
      <c r="A261" s="7"/>
      <c r="B261" s="10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 customHeight="1" x14ac:dyDescent="0.3">
      <c r="A262" s="7"/>
      <c r="B262" s="10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 customHeight="1" x14ac:dyDescent="0.3">
      <c r="A263" s="7"/>
      <c r="B263" s="10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5.5" customHeight="1" x14ac:dyDescent="0.3">
      <c r="A264" s="7"/>
      <c r="B264" s="10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 customHeight="1" x14ac:dyDescent="0.3">
      <c r="A265" s="7"/>
      <c r="B265" s="10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 customHeight="1" x14ac:dyDescent="0.3">
      <c r="A266" s="7"/>
      <c r="B266" s="10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5.5" customHeight="1" x14ac:dyDescent="0.3">
      <c r="A267" s="7"/>
      <c r="B267" s="10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5.5" customHeight="1" x14ac:dyDescent="0.3">
      <c r="A268" s="7"/>
      <c r="B268" s="10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5.5" customHeight="1" x14ac:dyDescent="0.3">
      <c r="A269" s="7"/>
      <c r="B269" s="10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 customHeight="1" x14ac:dyDescent="0.3">
      <c r="A270" s="7"/>
      <c r="B270" s="10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 customHeight="1" x14ac:dyDescent="0.3">
      <c r="A271" s="7"/>
      <c r="B271" s="10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 customHeight="1" x14ac:dyDescent="0.3">
      <c r="A272" s="7"/>
      <c r="B272" s="10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5.5" customHeight="1" x14ac:dyDescent="0.3">
      <c r="A273" s="7"/>
      <c r="B273" s="10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5.5" customHeight="1" x14ac:dyDescent="0.3">
      <c r="A274" s="7"/>
      <c r="B274" s="10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 customHeight="1" x14ac:dyDescent="0.3">
      <c r="A275" s="7"/>
      <c r="B275" s="10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 customHeight="1" x14ac:dyDescent="0.3">
      <c r="A276" s="7"/>
      <c r="B276" s="10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 customHeight="1" x14ac:dyDescent="0.3">
      <c r="A277" s="7"/>
      <c r="B277" s="10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 customHeight="1" x14ac:dyDescent="0.3">
      <c r="A278" s="7"/>
      <c r="B278" s="10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 customHeight="1" x14ac:dyDescent="0.3">
      <c r="A279" s="7"/>
      <c r="B279" s="10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 customHeight="1" x14ac:dyDescent="0.3">
      <c r="A280" s="7"/>
      <c r="B280" s="10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 customHeight="1" x14ac:dyDescent="0.3">
      <c r="A281" s="7"/>
      <c r="B281" s="10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 customHeight="1" x14ac:dyDescent="0.3">
      <c r="A282" s="7"/>
      <c r="B282" s="10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 customHeight="1" x14ac:dyDescent="0.3">
      <c r="A283" s="7"/>
      <c r="B283" s="10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5.5" customHeight="1" x14ac:dyDescent="0.3">
      <c r="A284" s="7"/>
      <c r="B284" s="10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5.5" customHeight="1" x14ac:dyDescent="0.3">
      <c r="A285" s="7"/>
      <c r="B285" s="10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 customHeight="1" x14ac:dyDescent="0.3">
      <c r="A286" s="7"/>
      <c r="B286" s="10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 customHeight="1" x14ac:dyDescent="0.3">
      <c r="A287" s="7"/>
      <c r="B287" s="10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 customHeight="1" x14ac:dyDescent="0.3">
      <c r="A288" s="7"/>
      <c r="B288" s="10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5.5" customHeight="1" x14ac:dyDescent="0.3">
      <c r="A289" s="7"/>
      <c r="B289" s="10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 customHeight="1" x14ac:dyDescent="0.3">
      <c r="A290" s="7"/>
      <c r="B290" s="10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 customHeight="1" x14ac:dyDescent="0.3">
      <c r="A291" s="7"/>
      <c r="B291" s="10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 customHeight="1" x14ac:dyDescent="0.3">
      <c r="A292" s="7"/>
      <c r="B292" s="10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 customHeight="1" x14ac:dyDescent="0.3">
      <c r="A293" s="7"/>
      <c r="B293" s="10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 customHeight="1" x14ac:dyDescent="0.3">
      <c r="A294" s="7"/>
      <c r="B294" s="10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 customHeight="1" x14ac:dyDescent="0.3">
      <c r="A295" s="7"/>
      <c r="B295" s="10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 customHeight="1" x14ac:dyDescent="0.3">
      <c r="A296" s="7"/>
      <c r="B296" s="10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 customHeight="1" x14ac:dyDescent="0.3">
      <c r="A297" s="7"/>
      <c r="B297" s="10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 customHeight="1" x14ac:dyDescent="0.3">
      <c r="A298" s="7"/>
      <c r="B298" s="10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 customHeight="1" x14ac:dyDescent="0.3">
      <c r="A299" s="7"/>
      <c r="B299" s="10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 customHeight="1" x14ac:dyDescent="0.3">
      <c r="A300" s="7"/>
      <c r="B300" s="10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 customHeight="1" x14ac:dyDescent="0.3">
      <c r="A301" s="7"/>
      <c r="B301" s="10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 customHeight="1" x14ac:dyDescent="0.3">
      <c r="A302" s="7"/>
      <c r="B302" s="10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 customHeight="1" x14ac:dyDescent="0.3">
      <c r="A303" s="7"/>
      <c r="B303" s="10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 customHeight="1" x14ac:dyDescent="0.3">
      <c r="A304" s="7"/>
      <c r="B304" s="10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5.5" customHeight="1" x14ac:dyDescent="0.3">
      <c r="A305" s="7"/>
      <c r="B305" s="10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 customHeight="1" x14ac:dyDescent="0.3">
      <c r="A306" s="7"/>
      <c r="B306" s="10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5.5" customHeight="1" x14ac:dyDescent="0.3">
      <c r="A307" s="7"/>
      <c r="B307" s="10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5.5" customHeight="1" x14ac:dyDescent="0.3">
      <c r="A308" s="7"/>
      <c r="B308" s="10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 customHeight="1" x14ac:dyDescent="0.3">
      <c r="A309" s="7"/>
      <c r="B309" s="10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 customHeight="1" x14ac:dyDescent="0.3">
      <c r="A310" s="7"/>
      <c r="B310" s="10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5.5" customHeight="1" x14ac:dyDescent="0.3">
      <c r="A311" s="7"/>
      <c r="B311" s="10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 customHeight="1" x14ac:dyDescent="0.3">
      <c r="A312" s="7"/>
      <c r="B312" s="10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 customHeight="1" x14ac:dyDescent="0.3">
      <c r="A313" s="7"/>
      <c r="B313" s="10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 customHeight="1" x14ac:dyDescent="0.3">
      <c r="A314" s="7"/>
      <c r="B314" s="10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5.5" customHeight="1" x14ac:dyDescent="0.3">
      <c r="A315" s="7"/>
      <c r="B315" s="10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5.5" customHeight="1" x14ac:dyDescent="0.3">
      <c r="A316" s="7"/>
      <c r="B316" s="10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5.5" customHeight="1" x14ac:dyDescent="0.3">
      <c r="A317" s="7"/>
      <c r="B317" s="10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5.5" customHeight="1" x14ac:dyDescent="0.3">
      <c r="A318" s="7"/>
      <c r="B318" s="10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5.5" customHeight="1" x14ac:dyDescent="0.3">
      <c r="A319" s="7"/>
      <c r="B319" s="10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5.5" customHeight="1" x14ac:dyDescent="0.3">
      <c r="A320" s="7"/>
      <c r="B320" s="10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5.5" customHeight="1" x14ac:dyDescent="0.3">
      <c r="A321" s="7"/>
      <c r="B321" s="10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 customHeight="1" x14ac:dyDescent="0.3">
      <c r="A322" s="7"/>
      <c r="B322" s="10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5.5" customHeight="1" x14ac:dyDescent="0.3">
      <c r="A323" s="7"/>
      <c r="B323" s="10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5.5" customHeight="1" x14ac:dyDescent="0.3">
      <c r="A324" s="7"/>
      <c r="B324" s="10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 customHeight="1" x14ac:dyDescent="0.3">
      <c r="A325" s="7"/>
      <c r="B325" s="10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5.5" customHeight="1" x14ac:dyDescent="0.3">
      <c r="A326" s="7"/>
      <c r="B326" s="10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 customHeight="1" x14ac:dyDescent="0.3">
      <c r="A327" s="7"/>
      <c r="B327" s="10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 customHeight="1" x14ac:dyDescent="0.3">
      <c r="A328" s="7"/>
      <c r="B328" s="10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 customHeight="1" x14ac:dyDescent="0.3">
      <c r="A329" s="7"/>
      <c r="B329" s="10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 customHeight="1" x14ac:dyDescent="0.3">
      <c r="A330" s="7"/>
      <c r="B330" s="10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 customHeight="1" x14ac:dyDescent="0.3">
      <c r="A331" s="7"/>
      <c r="B331" s="10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 customHeight="1" x14ac:dyDescent="0.3">
      <c r="A332" s="7"/>
      <c r="B332" s="10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 customHeight="1" x14ac:dyDescent="0.3">
      <c r="A333" s="7"/>
      <c r="B333" s="10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 customHeight="1" x14ac:dyDescent="0.3">
      <c r="A334" s="7"/>
      <c r="B334" s="10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 customHeight="1" x14ac:dyDescent="0.3">
      <c r="A335" s="7"/>
      <c r="B335" s="10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 customHeight="1" x14ac:dyDescent="0.3">
      <c r="A336" s="7"/>
      <c r="B336" s="10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 customHeight="1" x14ac:dyDescent="0.3">
      <c r="A337" s="7"/>
      <c r="B337" s="10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 customHeight="1" x14ac:dyDescent="0.3">
      <c r="A338" s="7"/>
      <c r="B338" s="10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 customHeight="1" x14ac:dyDescent="0.3">
      <c r="A339" s="7"/>
      <c r="B339" s="10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 customHeight="1" x14ac:dyDescent="0.3">
      <c r="A340" s="7"/>
      <c r="B340" s="10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 customHeight="1" x14ac:dyDescent="0.3">
      <c r="A341" s="7"/>
      <c r="B341" s="10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 customHeight="1" x14ac:dyDescent="0.3">
      <c r="A342" s="7"/>
      <c r="B342" s="10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 customHeight="1" x14ac:dyDescent="0.3">
      <c r="A343" s="7"/>
      <c r="B343" s="10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 customHeight="1" x14ac:dyDescent="0.3">
      <c r="A344" s="7"/>
      <c r="B344" s="10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 customHeight="1" x14ac:dyDescent="0.3">
      <c r="A345" s="7"/>
      <c r="B345" s="10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 customHeight="1" x14ac:dyDescent="0.3">
      <c r="A346" s="7"/>
      <c r="B346" s="10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 customHeight="1" x14ac:dyDescent="0.3">
      <c r="A347" s="7"/>
      <c r="B347" s="10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 customHeight="1" x14ac:dyDescent="0.3">
      <c r="A348" s="7"/>
      <c r="B348" s="10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 customHeight="1" x14ac:dyDescent="0.3">
      <c r="A349" s="7"/>
      <c r="B349" s="10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 customHeight="1" x14ac:dyDescent="0.3">
      <c r="A350" s="7"/>
      <c r="B350" s="10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 customHeight="1" x14ac:dyDescent="0.3">
      <c r="A351" s="7"/>
      <c r="B351" s="10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 customHeight="1" x14ac:dyDescent="0.3">
      <c r="A352" s="7"/>
      <c r="B352" s="10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 customHeight="1" x14ac:dyDescent="0.3">
      <c r="A353" s="7"/>
      <c r="B353" s="10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 customHeight="1" x14ac:dyDescent="0.3">
      <c r="A354" s="7"/>
      <c r="B354" s="10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 customHeight="1" x14ac:dyDescent="0.3">
      <c r="A355" s="7"/>
      <c r="B355" s="10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 customHeight="1" x14ac:dyDescent="0.3">
      <c r="A356" s="7"/>
      <c r="B356" s="10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 customHeight="1" x14ac:dyDescent="0.3">
      <c r="A357" s="7"/>
      <c r="B357" s="10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 customHeight="1" x14ac:dyDescent="0.3">
      <c r="A358" s="7"/>
      <c r="B358" s="10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 customHeight="1" x14ac:dyDescent="0.3">
      <c r="A359" s="7"/>
      <c r="B359" s="10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 customHeight="1" x14ac:dyDescent="0.3">
      <c r="A360" s="7"/>
      <c r="B360" s="10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 customHeight="1" x14ac:dyDescent="0.3">
      <c r="A361" s="7"/>
      <c r="B361" s="10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 customHeight="1" x14ac:dyDescent="0.3">
      <c r="A362" s="7"/>
      <c r="B362" s="10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 customHeight="1" x14ac:dyDescent="0.3">
      <c r="A363" s="7"/>
      <c r="B363" s="10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 customHeight="1" x14ac:dyDescent="0.3">
      <c r="A364" s="7"/>
      <c r="B364" s="10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 customHeight="1" x14ac:dyDescent="0.3">
      <c r="A365" s="7"/>
      <c r="B365" s="10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 customHeight="1" x14ac:dyDescent="0.3">
      <c r="A366" s="7"/>
      <c r="B366" s="10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 customHeight="1" x14ac:dyDescent="0.3">
      <c r="A367" s="7"/>
      <c r="B367" s="10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 customHeight="1" x14ac:dyDescent="0.3">
      <c r="A368" s="7"/>
      <c r="B368" s="10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 customHeight="1" x14ac:dyDescent="0.3">
      <c r="A369" s="7"/>
      <c r="B369" s="10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 customHeight="1" x14ac:dyDescent="0.3">
      <c r="A370" s="7"/>
      <c r="B370" s="10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 customHeight="1" x14ac:dyDescent="0.3">
      <c r="A371" s="7"/>
      <c r="B371" s="10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 customHeight="1" x14ac:dyDescent="0.3">
      <c r="A372" s="7"/>
      <c r="B372" s="10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 customHeight="1" x14ac:dyDescent="0.3">
      <c r="A373" s="7"/>
      <c r="B373" s="10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 customHeight="1" x14ac:dyDescent="0.3">
      <c r="A374" s="7"/>
      <c r="B374" s="10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 customHeight="1" x14ac:dyDescent="0.3">
      <c r="A375" s="7"/>
      <c r="B375" s="10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 customHeight="1" x14ac:dyDescent="0.3">
      <c r="A376" s="7"/>
      <c r="B376" s="10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 customHeight="1" x14ac:dyDescent="0.3">
      <c r="A377" s="7"/>
      <c r="B377" s="10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 customHeight="1" x14ac:dyDescent="0.3">
      <c r="A378" s="7"/>
      <c r="B378" s="10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 customHeight="1" x14ac:dyDescent="0.3">
      <c r="A379" s="7"/>
      <c r="B379" s="10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 customHeight="1" x14ac:dyDescent="0.3">
      <c r="A380" s="7"/>
      <c r="B380" s="10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 customHeight="1" x14ac:dyDescent="0.3">
      <c r="A381" s="7"/>
      <c r="B381" s="10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 customHeight="1" x14ac:dyDescent="0.3">
      <c r="A382" s="7"/>
      <c r="B382" s="10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 customHeight="1" x14ac:dyDescent="0.3">
      <c r="A383" s="7"/>
      <c r="B383" s="10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5.5" customHeight="1" x14ac:dyDescent="0.3">
      <c r="A384" s="7"/>
      <c r="B384" s="10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 customHeight="1" x14ac:dyDescent="0.3">
      <c r="A385" s="7"/>
      <c r="B385" s="10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 customHeight="1" x14ac:dyDescent="0.3">
      <c r="A386" s="7"/>
      <c r="B386" s="10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 customHeight="1" x14ac:dyDescent="0.3">
      <c r="A387" s="7"/>
      <c r="B387" s="10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 customHeight="1" x14ac:dyDescent="0.3">
      <c r="A388" s="7"/>
      <c r="B388" s="10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 customHeight="1" x14ac:dyDescent="0.3">
      <c r="A389" s="7"/>
      <c r="B389" s="10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 customHeight="1" x14ac:dyDescent="0.3">
      <c r="A390" s="7"/>
      <c r="B390" s="10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 customHeight="1" x14ac:dyDescent="0.3">
      <c r="A391" s="7"/>
      <c r="B391" s="10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 customHeight="1" x14ac:dyDescent="0.3">
      <c r="A392" s="7"/>
      <c r="B392" s="10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 customHeight="1" x14ac:dyDescent="0.3">
      <c r="A393" s="7"/>
      <c r="B393" s="10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 customHeight="1" x14ac:dyDescent="0.3">
      <c r="A394" s="7"/>
      <c r="B394" s="10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 customHeight="1" x14ac:dyDescent="0.3">
      <c r="A395" s="7"/>
      <c r="B395" s="10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 customHeight="1" x14ac:dyDescent="0.3">
      <c r="A396" s="7"/>
      <c r="B396" s="10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 customHeight="1" x14ac:dyDescent="0.3">
      <c r="A397" s="7"/>
      <c r="B397" s="10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 customHeight="1" x14ac:dyDescent="0.3">
      <c r="A398" s="7"/>
      <c r="B398" s="10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 customHeight="1" x14ac:dyDescent="0.3">
      <c r="A399" s="7"/>
      <c r="B399" s="10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 customHeight="1" x14ac:dyDescent="0.3">
      <c r="A400" s="7"/>
      <c r="B400" s="10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 customHeight="1" x14ac:dyDescent="0.3">
      <c r="A401" s="7"/>
      <c r="B401" s="10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 customHeight="1" x14ac:dyDescent="0.3">
      <c r="A402" s="7"/>
      <c r="B402" s="10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 customHeight="1" x14ac:dyDescent="0.3">
      <c r="A403" s="7"/>
      <c r="B403" s="10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 customHeight="1" x14ac:dyDescent="0.3">
      <c r="A404" s="7"/>
      <c r="B404" s="10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 customHeight="1" x14ac:dyDescent="0.3">
      <c r="A405" s="7"/>
      <c r="B405" s="10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 customHeight="1" x14ac:dyDescent="0.3">
      <c r="A406" s="7"/>
      <c r="B406" s="10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 customHeight="1" x14ac:dyDescent="0.3">
      <c r="A407" s="7"/>
      <c r="B407" s="10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 customHeight="1" x14ac:dyDescent="0.3">
      <c r="A408" s="7"/>
      <c r="B408" s="10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 customHeight="1" x14ac:dyDescent="0.3">
      <c r="A409" s="7"/>
      <c r="B409" s="10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 customHeight="1" x14ac:dyDescent="0.3">
      <c r="A410" s="7"/>
      <c r="B410" s="10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 customHeight="1" x14ac:dyDescent="0.3">
      <c r="A411" s="7"/>
      <c r="B411" s="10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5.5" customHeight="1" x14ac:dyDescent="0.3">
      <c r="A412" s="7"/>
      <c r="B412" s="10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 customHeight="1" x14ac:dyDescent="0.3">
      <c r="A413" s="7"/>
      <c r="B413" s="10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 customHeight="1" x14ac:dyDescent="0.3">
      <c r="A414" s="7"/>
      <c r="B414" s="10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5.5" customHeight="1" x14ac:dyDescent="0.3">
      <c r="A415" s="7"/>
      <c r="B415" s="10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 customHeight="1" x14ac:dyDescent="0.3">
      <c r="A416" s="7"/>
      <c r="B416" s="10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 customHeight="1" x14ac:dyDescent="0.3">
      <c r="A417" s="7"/>
      <c r="B417" s="10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 customHeight="1" x14ac:dyDescent="0.3">
      <c r="A418" s="7"/>
      <c r="B418" s="10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 customHeight="1" x14ac:dyDescent="0.3">
      <c r="A419" s="7"/>
      <c r="B419" s="10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5.5" customHeight="1" x14ac:dyDescent="0.3">
      <c r="A420" s="7"/>
      <c r="B420" s="10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5.5" customHeight="1" x14ac:dyDescent="0.3">
      <c r="A421" s="7"/>
      <c r="B421" s="10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5.5" customHeight="1" x14ac:dyDescent="0.3">
      <c r="A422" s="7"/>
      <c r="B422" s="10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5.5" customHeight="1" x14ac:dyDescent="0.3">
      <c r="A423" s="7"/>
      <c r="B423" s="10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 customHeight="1" x14ac:dyDescent="0.3">
      <c r="A424" s="7"/>
      <c r="B424" s="10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 customHeight="1" x14ac:dyDescent="0.3">
      <c r="A425" s="7"/>
      <c r="B425" s="10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 customHeight="1" x14ac:dyDescent="0.3">
      <c r="A426" s="7"/>
      <c r="B426" s="10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 customHeight="1" x14ac:dyDescent="0.3">
      <c r="A427" s="7"/>
      <c r="B427" s="10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 customHeight="1" x14ac:dyDescent="0.3">
      <c r="A428" s="7"/>
      <c r="B428" s="10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 customHeight="1" x14ac:dyDescent="0.3">
      <c r="A429" s="7"/>
      <c r="B429" s="10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 customHeight="1" x14ac:dyDescent="0.3">
      <c r="A430" s="7"/>
      <c r="B430" s="10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 customHeight="1" x14ac:dyDescent="0.3">
      <c r="A431" s="7"/>
      <c r="B431" s="10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 customHeight="1" x14ac:dyDescent="0.3">
      <c r="A432" s="7"/>
      <c r="B432" s="10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 customHeight="1" x14ac:dyDescent="0.3">
      <c r="A433" s="7"/>
      <c r="B433" s="10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 customHeight="1" x14ac:dyDescent="0.3">
      <c r="A434" s="7"/>
      <c r="B434" s="10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 customHeight="1" x14ac:dyDescent="0.3">
      <c r="A435" s="7"/>
      <c r="B435" s="10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 customHeight="1" x14ac:dyDescent="0.3">
      <c r="A436" s="7"/>
      <c r="B436" s="10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 customHeight="1" x14ac:dyDescent="0.3">
      <c r="A437" s="7"/>
      <c r="B437" s="10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 customHeight="1" x14ac:dyDescent="0.3">
      <c r="A438" s="7"/>
      <c r="B438" s="10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 customHeight="1" x14ac:dyDescent="0.3">
      <c r="A439" s="7"/>
      <c r="B439" s="10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 customHeight="1" x14ac:dyDescent="0.3">
      <c r="A440" s="7"/>
      <c r="B440" s="10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 customHeight="1" x14ac:dyDescent="0.3">
      <c r="A441" s="7"/>
      <c r="B441" s="10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5.5" customHeight="1" x14ac:dyDescent="0.3">
      <c r="A442" s="7"/>
      <c r="B442" s="10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 customHeight="1" x14ac:dyDescent="0.3">
      <c r="A443" s="7"/>
      <c r="B443" s="10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5.5" customHeight="1" x14ac:dyDescent="0.3">
      <c r="A444" s="7"/>
      <c r="B444" s="10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5.5" customHeight="1" x14ac:dyDescent="0.3">
      <c r="A445" s="7"/>
      <c r="B445" s="10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5.5" customHeight="1" x14ac:dyDescent="0.3">
      <c r="A446" s="7"/>
      <c r="B446" s="10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5.5" customHeight="1" x14ac:dyDescent="0.3">
      <c r="A447" s="7"/>
      <c r="B447" s="10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5.5" customHeight="1" x14ac:dyDescent="0.3">
      <c r="A448" s="7"/>
      <c r="B448" s="10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 customHeight="1" x14ac:dyDescent="0.3">
      <c r="A449" s="7"/>
      <c r="B449" s="10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5.5" customHeight="1" x14ac:dyDescent="0.3">
      <c r="A450" s="7"/>
      <c r="B450" s="10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 customHeight="1" x14ac:dyDescent="0.3">
      <c r="A451" s="7"/>
      <c r="B451" s="10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 customHeight="1" x14ac:dyDescent="0.3">
      <c r="A452" s="7"/>
      <c r="B452" s="10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 customHeight="1" x14ac:dyDescent="0.3">
      <c r="A453" s="7"/>
      <c r="B453" s="10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 customHeight="1" x14ac:dyDescent="0.3">
      <c r="A454" s="7"/>
      <c r="B454" s="10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 customHeight="1" x14ac:dyDescent="0.3">
      <c r="A455" s="7"/>
      <c r="B455" s="10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 customHeight="1" x14ac:dyDescent="0.3">
      <c r="A456" s="7"/>
      <c r="B456" s="10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 customHeight="1" x14ac:dyDescent="0.3">
      <c r="A457" s="7"/>
      <c r="B457" s="10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 customHeight="1" x14ac:dyDescent="0.3">
      <c r="A458" s="7"/>
      <c r="B458" s="10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 customHeight="1" x14ac:dyDescent="0.3">
      <c r="A459" s="7"/>
      <c r="B459" s="10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 customHeight="1" x14ac:dyDescent="0.3">
      <c r="A460" s="7"/>
      <c r="B460" s="10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 customHeight="1" x14ac:dyDescent="0.3">
      <c r="A461" s="7"/>
      <c r="B461" s="10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 customHeight="1" x14ac:dyDescent="0.3">
      <c r="A462" s="7"/>
      <c r="B462" s="10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 customHeight="1" x14ac:dyDescent="0.3">
      <c r="A463" s="7"/>
      <c r="B463" s="10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 customHeight="1" x14ac:dyDescent="0.3">
      <c r="A464" s="7"/>
      <c r="B464" s="10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5.5" customHeight="1" x14ac:dyDescent="0.3">
      <c r="A465" s="7"/>
      <c r="B465" s="10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 customHeight="1" x14ac:dyDescent="0.3">
      <c r="A466" s="7"/>
      <c r="B466" s="10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 customHeight="1" x14ac:dyDescent="0.3">
      <c r="A467" s="7"/>
      <c r="B467" s="10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 customHeight="1" x14ac:dyDescent="0.3">
      <c r="A468" s="7"/>
      <c r="B468" s="10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5.5" customHeight="1" x14ac:dyDescent="0.3">
      <c r="A469" s="7"/>
      <c r="B469" s="10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5.5" customHeight="1" x14ac:dyDescent="0.3">
      <c r="A470" s="7"/>
      <c r="B470" s="10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5.5" customHeight="1" x14ac:dyDescent="0.3">
      <c r="A471" s="7"/>
      <c r="B471" s="10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5.5" customHeight="1" x14ac:dyDescent="0.3">
      <c r="A472" s="7"/>
      <c r="B472" s="10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 customHeight="1" x14ac:dyDescent="0.3">
      <c r="A473" s="7"/>
      <c r="B473" s="10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 customHeight="1" x14ac:dyDescent="0.3">
      <c r="A474" s="7"/>
      <c r="B474" s="10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 customHeight="1" x14ac:dyDescent="0.3">
      <c r="A475" s="7"/>
      <c r="B475" s="10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 customHeight="1" x14ac:dyDescent="0.3">
      <c r="A476" s="7"/>
      <c r="B476" s="10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 customHeight="1" x14ac:dyDescent="0.3">
      <c r="A477" s="7"/>
      <c r="B477" s="10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 customHeight="1" x14ac:dyDescent="0.3">
      <c r="A478" s="7"/>
      <c r="B478" s="10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 customHeight="1" x14ac:dyDescent="0.3">
      <c r="A479" s="7"/>
      <c r="B479" s="10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 customHeight="1" x14ac:dyDescent="0.3">
      <c r="A480" s="7"/>
      <c r="B480" s="10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 customHeight="1" x14ac:dyDescent="0.3">
      <c r="A481" s="7"/>
      <c r="B481" s="10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 customHeight="1" x14ac:dyDescent="0.3">
      <c r="A482" s="7"/>
      <c r="B482" s="10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 customHeight="1" x14ac:dyDescent="0.3">
      <c r="A483" s="7"/>
      <c r="B483" s="10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 customHeight="1" x14ac:dyDescent="0.3">
      <c r="A484" s="7"/>
      <c r="B484" s="10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5.5" customHeight="1" x14ac:dyDescent="0.3">
      <c r="A485" s="7"/>
      <c r="B485" s="10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 customHeight="1" x14ac:dyDescent="0.3">
      <c r="A486" s="7"/>
      <c r="B486" s="10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 customHeight="1" x14ac:dyDescent="0.3">
      <c r="A487" s="7"/>
      <c r="B487" s="10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 customHeight="1" x14ac:dyDescent="0.3">
      <c r="A488" s="7"/>
      <c r="B488" s="10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 customHeight="1" x14ac:dyDescent="0.3">
      <c r="A489" s="7"/>
      <c r="B489" s="10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 customHeight="1" x14ac:dyDescent="0.3">
      <c r="A490" s="7"/>
      <c r="B490" s="10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5.5" customHeight="1" x14ac:dyDescent="0.3">
      <c r="A491" s="7"/>
      <c r="B491" s="10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 customHeight="1" x14ac:dyDescent="0.3">
      <c r="A492" s="7"/>
      <c r="B492" s="10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5.5" customHeight="1" x14ac:dyDescent="0.3">
      <c r="A493" s="7"/>
      <c r="B493" s="10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5.5" customHeight="1" x14ac:dyDescent="0.3">
      <c r="A494" s="7"/>
      <c r="B494" s="10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 customHeight="1" x14ac:dyDescent="0.3">
      <c r="A495" s="7"/>
      <c r="B495" s="10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5.5" customHeight="1" x14ac:dyDescent="0.3">
      <c r="A496" s="7"/>
      <c r="B496" s="10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5.5" customHeight="1" x14ac:dyDescent="0.3">
      <c r="A497" s="7"/>
      <c r="B497" s="10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 customHeight="1" x14ac:dyDescent="0.3">
      <c r="A498" s="7"/>
      <c r="B498" s="10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 customHeight="1" x14ac:dyDescent="0.3">
      <c r="A499" s="7"/>
      <c r="B499" s="10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 customHeight="1" x14ac:dyDescent="0.3">
      <c r="A500" s="7"/>
      <c r="B500" s="10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 customHeight="1" x14ac:dyDescent="0.3">
      <c r="A501" s="7"/>
      <c r="B501" s="10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 customHeight="1" x14ac:dyDescent="0.3">
      <c r="A502" s="7"/>
      <c r="B502" s="10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 customHeight="1" x14ac:dyDescent="0.3">
      <c r="A503" s="7"/>
      <c r="B503" s="10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 customHeight="1" x14ac:dyDescent="0.3">
      <c r="A504" s="7"/>
      <c r="B504" s="10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 customHeight="1" x14ac:dyDescent="0.3">
      <c r="A505" s="7"/>
      <c r="B505" s="10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 customHeight="1" x14ac:dyDescent="0.3">
      <c r="A506" s="7"/>
      <c r="B506" s="10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 customHeight="1" x14ac:dyDescent="0.3">
      <c r="A507" s="7"/>
      <c r="B507" s="10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 customHeight="1" x14ac:dyDescent="0.3">
      <c r="A508" s="7"/>
      <c r="B508" s="10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 customHeight="1" x14ac:dyDescent="0.3">
      <c r="A509" s="7"/>
      <c r="B509" s="10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5.5" customHeight="1" x14ac:dyDescent="0.3">
      <c r="A510" s="7"/>
      <c r="B510" s="10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 customHeight="1" x14ac:dyDescent="0.3">
      <c r="A511" s="7"/>
      <c r="B511" s="10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 customHeight="1" x14ac:dyDescent="0.3">
      <c r="A512" s="7"/>
      <c r="B512" s="10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5.5" customHeight="1" x14ac:dyDescent="0.3">
      <c r="A513" s="7"/>
      <c r="B513" s="10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5.5" customHeight="1" x14ac:dyDescent="0.3">
      <c r="A514" s="7"/>
      <c r="B514" s="10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5.5" customHeight="1" x14ac:dyDescent="0.3">
      <c r="A515" s="7"/>
      <c r="B515" s="10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5.5" customHeight="1" x14ac:dyDescent="0.3">
      <c r="A516" s="7"/>
      <c r="B516" s="10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 customHeight="1" x14ac:dyDescent="0.3">
      <c r="A517" s="7"/>
      <c r="B517" s="10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5.5" customHeight="1" x14ac:dyDescent="0.3">
      <c r="A518" s="7"/>
      <c r="B518" s="10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5.5" customHeight="1" x14ac:dyDescent="0.3">
      <c r="A519" s="7"/>
      <c r="B519" s="10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 customHeight="1" x14ac:dyDescent="0.3">
      <c r="A520" s="7"/>
      <c r="B520" s="10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 customHeight="1" x14ac:dyDescent="0.3">
      <c r="A521" s="7"/>
      <c r="B521" s="10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5.5" customHeight="1" x14ac:dyDescent="0.3">
      <c r="A522" s="7"/>
      <c r="B522" s="10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5.5" customHeight="1" x14ac:dyDescent="0.3">
      <c r="A523" s="7"/>
      <c r="B523" s="10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 customHeight="1" x14ac:dyDescent="0.3">
      <c r="A524" s="7"/>
      <c r="B524" s="10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 customHeight="1" x14ac:dyDescent="0.3">
      <c r="A525" s="7"/>
      <c r="B525" s="10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 customHeight="1" x14ac:dyDescent="0.3">
      <c r="A526" s="7"/>
      <c r="B526" s="10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 customHeight="1" x14ac:dyDescent="0.3">
      <c r="A527" s="7"/>
      <c r="B527" s="10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 customHeight="1" x14ac:dyDescent="0.3">
      <c r="A528" s="7"/>
      <c r="B528" s="10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 customHeight="1" x14ac:dyDescent="0.3">
      <c r="A529" s="7"/>
      <c r="B529" s="10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 customHeight="1" x14ac:dyDescent="0.3">
      <c r="A530" s="7"/>
      <c r="B530" s="10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 customHeight="1" x14ac:dyDescent="0.3">
      <c r="A531" s="7"/>
      <c r="B531" s="10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 customHeight="1" x14ac:dyDescent="0.3">
      <c r="A532" s="7"/>
      <c r="B532" s="10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 customHeight="1" x14ac:dyDescent="0.3">
      <c r="A533" s="7"/>
      <c r="B533" s="10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 customHeight="1" x14ac:dyDescent="0.3">
      <c r="A534" s="7"/>
      <c r="B534" s="10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 customHeight="1" x14ac:dyDescent="0.3">
      <c r="A535" s="7"/>
      <c r="B535" s="10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5.5" customHeight="1" x14ac:dyDescent="0.3">
      <c r="A536" s="7"/>
      <c r="B536" s="10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 customHeight="1" x14ac:dyDescent="0.3">
      <c r="A537" s="7"/>
      <c r="B537" s="10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 customHeight="1" x14ac:dyDescent="0.3">
      <c r="A538" s="7"/>
      <c r="B538" s="10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 customHeight="1" x14ac:dyDescent="0.3">
      <c r="A539" s="7"/>
      <c r="B539" s="10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 customHeight="1" x14ac:dyDescent="0.3">
      <c r="A540" s="7"/>
      <c r="B540" s="10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 customHeight="1" x14ac:dyDescent="0.3">
      <c r="A541" s="7"/>
      <c r="B541" s="10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 customHeight="1" x14ac:dyDescent="0.3">
      <c r="A542" s="7"/>
      <c r="B542" s="10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5.5" customHeight="1" x14ac:dyDescent="0.3">
      <c r="A543" s="7"/>
      <c r="B543" s="10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 customHeight="1" x14ac:dyDescent="0.3">
      <c r="A544" s="7"/>
      <c r="B544" s="10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 customHeight="1" x14ac:dyDescent="0.3">
      <c r="A545" s="7"/>
      <c r="B545" s="10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 customHeight="1" x14ac:dyDescent="0.3">
      <c r="A546" s="7"/>
      <c r="B546" s="10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5.5" customHeight="1" x14ac:dyDescent="0.3">
      <c r="A547" s="7"/>
      <c r="B547" s="10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 customHeight="1" x14ac:dyDescent="0.3">
      <c r="A548" s="7"/>
      <c r="B548" s="10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5.5" customHeight="1" x14ac:dyDescent="0.3">
      <c r="A549" s="7"/>
      <c r="B549" s="10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 customHeight="1" x14ac:dyDescent="0.3">
      <c r="A550" s="7"/>
      <c r="B550" s="10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 customHeight="1" x14ac:dyDescent="0.3">
      <c r="A551" s="7"/>
      <c r="B551" s="10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5.5" customHeight="1" x14ac:dyDescent="0.3">
      <c r="A552" s="7"/>
      <c r="B552" s="10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5.5" customHeight="1" x14ac:dyDescent="0.3">
      <c r="A553" s="7"/>
      <c r="B553" s="10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 customHeight="1" x14ac:dyDescent="0.3">
      <c r="A554" s="7"/>
      <c r="B554" s="10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 customHeight="1" x14ac:dyDescent="0.3">
      <c r="A555" s="7"/>
      <c r="B555" s="10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 customHeight="1" x14ac:dyDescent="0.3">
      <c r="A556" s="7"/>
      <c r="B556" s="10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 customHeight="1" x14ac:dyDescent="0.3">
      <c r="A557" s="7"/>
      <c r="B557" s="10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 customHeight="1" x14ac:dyDescent="0.3">
      <c r="A558" s="7"/>
      <c r="B558" s="10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 customHeight="1" x14ac:dyDescent="0.3">
      <c r="A559" s="7"/>
      <c r="B559" s="10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5.5" customHeight="1" x14ac:dyDescent="0.3">
      <c r="A560" s="7"/>
      <c r="B560" s="10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5.5" customHeight="1" x14ac:dyDescent="0.3">
      <c r="A561" s="7"/>
      <c r="B561" s="10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5.5" customHeight="1" x14ac:dyDescent="0.3">
      <c r="A562" s="7"/>
      <c r="B562" s="10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 customHeight="1" x14ac:dyDescent="0.3">
      <c r="A563" s="7"/>
      <c r="B563" s="10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 customHeight="1" x14ac:dyDescent="0.3">
      <c r="A564" s="7"/>
      <c r="B564" s="10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 customHeight="1" x14ac:dyDescent="0.3">
      <c r="A565" s="7"/>
      <c r="B565" s="10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 customHeight="1" x14ac:dyDescent="0.3">
      <c r="A566" s="7"/>
      <c r="B566" s="10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5.5" customHeight="1" x14ac:dyDescent="0.3">
      <c r="A567" s="7"/>
      <c r="B567" s="10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 customHeight="1" x14ac:dyDescent="0.3">
      <c r="A568" s="7"/>
      <c r="B568" s="10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 customHeight="1" x14ac:dyDescent="0.3">
      <c r="A569" s="7"/>
      <c r="B569" s="10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 customHeight="1" x14ac:dyDescent="0.3">
      <c r="A570" s="7"/>
      <c r="B570" s="10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 customHeight="1" x14ac:dyDescent="0.3">
      <c r="A571" s="7"/>
      <c r="B571" s="10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 customHeight="1" x14ac:dyDescent="0.3">
      <c r="A572" s="7"/>
      <c r="B572" s="10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 customHeight="1" x14ac:dyDescent="0.3">
      <c r="A573" s="7"/>
      <c r="B573" s="10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 customHeight="1" x14ac:dyDescent="0.3">
      <c r="A574" s="7"/>
      <c r="B574" s="10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5.5" customHeight="1" x14ac:dyDescent="0.3">
      <c r="A575" s="7"/>
      <c r="B575" s="10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 customHeight="1" x14ac:dyDescent="0.3">
      <c r="A576" s="7"/>
      <c r="B576" s="10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 customHeight="1" x14ac:dyDescent="0.3">
      <c r="A577" s="7"/>
      <c r="B577" s="10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 customHeight="1" x14ac:dyDescent="0.3">
      <c r="A578" s="7"/>
      <c r="B578" s="10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 customHeight="1" x14ac:dyDescent="0.3">
      <c r="A579" s="7"/>
      <c r="B579" s="10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 customHeight="1" x14ac:dyDescent="0.3">
      <c r="A580" s="7"/>
      <c r="B580" s="10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 customHeight="1" x14ac:dyDescent="0.3">
      <c r="A581" s="7"/>
      <c r="B581" s="10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 customHeight="1" x14ac:dyDescent="0.3">
      <c r="A582" s="7"/>
      <c r="B582" s="10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 customHeight="1" x14ac:dyDescent="0.3">
      <c r="A583" s="7"/>
      <c r="B583" s="10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 customHeight="1" x14ac:dyDescent="0.3">
      <c r="A584" s="7"/>
      <c r="B584" s="10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 customHeight="1" x14ac:dyDescent="0.3">
      <c r="A585" s="7"/>
      <c r="B585" s="10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 customHeight="1" x14ac:dyDescent="0.3">
      <c r="A586" s="7"/>
      <c r="B586" s="10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 customHeight="1" x14ac:dyDescent="0.3">
      <c r="A587" s="7"/>
      <c r="B587" s="10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 customHeight="1" x14ac:dyDescent="0.3">
      <c r="A588" s="7"/>
      <c r="B588" s="10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 customHeight="1" x14ac:dyDescent="0.3">
      <c r="A589" s="7"/>
      <c r="B589" s="10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5.5" customHeight="1" x14ac:dyDescent="0.3">
      <c r="A590" s="7"/>
      <c r="B590" s="10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 customHeight="1" x14ac:dyDescent="0.3">
      <c r="A591" s="7"/>
      <c r="B591" s="10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5.5" customHeight="1" x14ac:dyDescent="0.3">
      <c r="A592" s="7"/>
      <c r="B592" s="10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5.5" customHeight="1" x14ac:dyDescent="0.3">
      <c r="A593" s="7"/>
      <c r="B593" s="10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 customHeight="1" x14ac:dyDescent="0.3">
      <c r="A594" s="7"/>
      <c r="B594" s="10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5.5" customHeight="1" x14ac:dyDescent="0.3">
      <c r="A595" s="7"/>
      <c r="B595" s="10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5.5" customHeight="1" x14ac:dyDescent="0.3">
      <c r="A596" s="7"/>
      <c r="B596" s="10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 customHeight="1" x14ac:dyDescent="0.3">
      <c r="A597" s="7"/>
      <c r="B597" s="10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 customHeight="1" x14ac:dyDescent="0.3">
      <c r="A598" s="7"/>
      <c r="B598" s="10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 customHeight="1" x14ac:dyDescent="0.3">
      <c r="A599" s="7"/>
      <c r="B599" s="10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5.5" customHeight="1" x14ac:dyDescent="0.3">
      <c r="A600" s="7"/>
      <c r="B600" s="10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 customHeight="1" x14ac:dyDescent="0.3">
      <c r="A601" s="7"/>
      <c r="B601" s="10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 customHeight="1" x14ac:dyDescent="0.3">
      <c r="A602" s="7"/>
      <c r="B602" s="10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5.5" customHeight="1" x14ac:dyDescent="0.3">
      <c r="A603" s="7"/>
      <c r="B603" s="10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5.5" customHeight="1" x14ac:dyDescent="0.3">
      <c r="A604" s="7"/>
      <c r="B604" s="10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5.5" customHeight="1" x14ac:dyDescent="0.3">
      <c r="A605" s="7"/>
      <c r="B605" s="10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 customHeight="1" x14ac:dyDescent="0.3">
      <c r="A606" s="7"/>
      <c r="B606" s="10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 customHeight="1" x14ac:dyDescent="0.3">
      <c r="A607" s="7"/>
      <c r="B607" s="10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5.5" customHeight="1" x14ac:dyDescent="0.3">
      <c r="A608" s="7"/>
      <c r="B608" s="10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 customHeight="1" x14ac:dyDescent="0.3">
      <c r="A609" s="7"/>
      <c r="B609" s="10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5.5" customHeight="1" x14ac:dyDescent="0.3">
      <c r="A610" s="7"/>
      <c r="B610" s="10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 customHeight="1" x14ac:dyDescent="0.3">
      <c r="A611" s="7"/>
      <c r="B611" s="10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 customHeight="1" x14ac:dyDescent="0.3">
      <c r="A612" s="7"/>
      <c r="B612" s="10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5.5" customHeight="1" x14ac:dyDescent="0.3">
      <c r="A613" s="7"/>
      <c r="B613" s="10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5.5" customHeight="1" x14ac:dyDescent="0.3">
      <c r="A614" s="7"/>
      <c r="B614" s="10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 customHeight="1" x14ac:dyDescent="0.3">
      <c r="A615" s="7"/>
      <c r="B615" s="10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 customHeight="1" x14ac:dyDescent="0.3">
      <c r="A616" s="7"/>
      <c r="B616" s="10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5.5" customHeight="1" x14ac:dyDescent="0.3">
      <c r="A617" s="7"/>
      <c r="B617" s="10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5.5" customHeight="1" x14ac:dyDescent="0.3">
      <c r="A618" s="7"/>
      <c r="B618" s="10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5.5" customHeight="1" x14ac:dyDescent="0.3">
      <c r="A619" s="7"/>
      <c r="B619" s="10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5.5" customHeight="1" x14ac:dyDescent="0.3">
      <c r="A620" s="7"/>
      <c r="B620" s="10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 customHeight="1" x14ac:dyDescent="0.3">
      <c r="A621" s="7"/>
      <c r="B621" s="10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5.5" customHeight="1" x14ac:dyDescent="0.3">
      <c r="A622" s="7"/>
      <c r="B622" s="10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5.5" customHeight="1" x14ac:dyDescent="0.3">
      <c r="A623" s="7"/>
      <c r="B623" s="10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5.5" customHeight="1" x14ac:dyDescent="0.3">
      <c r="A624" s="7"/>
      <c r="B624" s="10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5.5" customHeight="1" x14ac:dyDescent="0.3">
      <c r="A625" s="7"/>
      <c r="B625" s="10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5.5" customHeight="1" x14ac:dyDescent="0.3">
      <c r="A626" s="7"/>
      <c r="B626" s="10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 customHeight="1" x14ac:dyDescent="0.3">
      <c r="A627" s="7"/>
      <c r="B627" s="10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 customHeight="1" x14ac:dyDescent="0.3">
      <c r="A628" s="7"/>
      <c r="B628" s="10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 customHeight="1" x14ac:dyDescent="0.3">
      <c r="A629" s="7"/>
      <c r="B629" s="10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 customHeight="1" x14ac:dyDescent="0.3">
      <c r="A630" s="7"/>
      <c r="B630" s="10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 customHeight="1" x14ac:dyDescent="0.3">
      <c r="A631" s="7"/>
      <c r="B631" s="10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5.5" customHeight="1" x14ac:dyDescent="0.3">
      <c r="A632" s="7"/>
      <c r="B632" s="10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5.5" customHeight="1" x14ac:dyDescent="0.3">
      <c r="A633" s="7"/>
      <c r="B633" s="10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 customHeight="1" x14ac:dyDescent="0.3">
      <c r="A634" s="7"/>
      <c r="B634" s="10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5.5" customHeight="1" x14ac:dyDescent="0.3">
      <c r="A635" s="7"/>
      <c r="B635" s="10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5.5" customHeight="1" x14ac:dyDescent="0.3">
      <c r="A636" s="7"/>
      <c r="B636" s="10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5.5" customHeight="1" x14ac:dyDescent="0.3">
      <c r="A637" s="7"/>
      <c r="B637" s="10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5.5" customHeight="1" x14ac:dyDescent="0.3">
      <c r="A638" s="7"/>
      <c r="B638" s="10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 customHeight="1" x14ac:dyDescent="0.3">
      <c r="A639" s="7"/>
      <c r="B639" s="10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 customHeight="1" x14ac:dyDescent="0.3">
      <c r="A640" s="7"/>
      <c r="B640" s="10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 customHeight="1" x14ac:dyDescent="0.3">
      <c r="A641" s="7"/>
      <c r="B641" s="10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 customHeight="1" x14ac:dyDescent="0.3">
      <c r="A642" s="7"/>
      <c r="B642" s="10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 customHeight="1" x14ac:dyDescent="0.3">
      <c r="A643" s="7"/>
      <c r="B643" s="10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 customHeight="1" x14ac:dyDescent="0.3">
      <c r="A644" s="7"/>
      <c r="B644" s="10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 customHeight="1" x14ac:dyDescent="0.3">
      <c r="A645" s="7"/>
      <c r="B645" s="10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5.5" customHeight="1" x14ac:dyDescent="0.3">
      <c r="A646" s="7"/>
      <c r="B646" s="10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 customHeight="1" x14ac:dyDescent="0.3">
      <c r="A647" s="7"/>
      <c r="B647" s="10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5.5" customHeight="1" x14ac:dyDescent="0.3">
      <c r="A648" s="7"/>
      <c r="B648" s="10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 customHeight="1" x14ac:dyDescent="0.3">
      <c r="A649" s="7"/>
      <c r="B649" s="10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 customHeight="1" x14ac:dyDescent="0.3">
      <c r="A650" s="7"/>
      <c r="B650" s="10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5.5" customHeight="1" x14ac:dyDescent="0.3">
      <c r="A651" s="7"/>
      <c r="B651" s="10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 customHeight="1" x14ac:dyDescent="0.3">
      <c r="A652" s="7"/>
      <c r="B652" s="10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5.5" customHeight="1" x14ac:dyDescent="0.3">
      <c r="A653" s="7"/>
      <c r="B653" s="10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 customHeight="1" x14ac:dyDescent="0.3">
      <c r="A654" s="7"/>
      <c r="B654" s="10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5.5" customHeight="1" x14ac:dyDescent="0.3">
      <c r="A655" s="7"/>
      <c r="B655" s="10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5.5" customHeight="1" x14ac:dyDescent="0.3">
      <c r="A656" s="7"/>
      <c r="B656" s="10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5.5" customHeight="1" x14ac:dyDescent="0.3">
      <c r="A657" s="7"/>
      <c r="B657" s="10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5.5" customHeight="1" x14ac:dyDescent="0.3">
      <c r="A658" s="7"/>
      <c r="B658" s="10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5.5" customHeight="1" x14ac:dyDescent="0.3">
      <c r="A659" s="7"/>
      <c r="B659" s="10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5.5" customHeight="1" x14ac:dyDescent="0.3">
      <c r="A660" s="7"/>
      <c r="B660" s="10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 customHeight="1" x14ac:dyDescent="0.3">
      <c r="A661" s="7"/>
      <c r="B661" s="10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 customHeight="1" x14ac:dyDescent="0.3">
      <c r="A662" s="7"/>
      <c r="B662" s="10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5.5" customHeight="1" x14ac:dyDescent="0.3">
      <c r="A663" s="7"/>
      <c r="B663" s="10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 customHeight="1" x14ac:dyDescent="0.3">
      <c r="A664" s="7"/>
      <c r="B664" s="10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5.5" customHeight="1" x14ac:dyDescent="0.3">
      <c r="A665" s="7"/>
      <c r="B665" s="10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 customHeight="1" x14ac:dyDescent="0.3">
      <c r="A666" s="7"/>
      <c r="B666" s="10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5.5" customHeight="1" x14ac:dyDescent="0.3">
      <c r="A667" s="7"/>
      <c r="B667" s="10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5.5" customHeight="1" x14ac:dyDescent="0.3">
      <c r="A668" s="7"/>
      <c r="B668" s="10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 customHeight="1" x14ac:dyDescent="0.3">
      <c r="A669" s="7"/>
      <c r="B669" s="10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5.5" customHeight="1" x14ac:dyDescent="0.3">
      <c r="A670" s="7"/>
      <c r="B670" s="10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5.5" customHeight="1" x14ac:dyDescent="0.3">
      <c r="A671" s="7"/>
      <c r="B671" s="10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5.5" customHeight="1" x14ac:dyDescent="0.3">
      <c r="A672" s="7"/>
      <c r="B672" s="10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 customHeight="1" x14ac:dyDescent="0.3">
      <c r="A673" s="7"/>
      <c r="B673" s="10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5.5" customHeight="1" x14ac:dyDescent="0.3">
      <c r="A674" s="7"/>
      <c r="B674" s="10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5.5" customHeight="1" x14ac:dyDescent="0.3">
      <c r="A675" s="7"/>
      <c r="B675" s="10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5.5" customHeight="1" x14ac:dyDescent="0.3">
      <c r="A676" s="7"/>
      <c r="B676" s="10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5.5" customHeight="1" x14ac:dyDescent="0.3">
      <c r="A677" s="7"/>
      <c r="B677" s="10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5.5" customHeight="1" x14ac:dyDescent="0.3">
      <c r="A678" s="7"/>
      <c r="B678" s="10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5.5" customHeight="1" x14ac:dyDescent="0.3">
      <c r="A679" s="7"/>
      <c r="B679" s="10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5.5" customHeight="1" x14ac:dyDescent="0.3">
      <c r="A680" s="7"/>
      <c r="B680" s="10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5.5" customHeight="1" x14ac:dyDescent="0.3">
      <c r="A681" s="7"/>
      <c r="B681" s="10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5.5" customHeight="1" x14ac:dyDescent="0.3">
      <c r="A682" s="7"/>
      <c r="B682" s="10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5.5" customHeight="1" x14ac:dyDescent="0.3">
      <c r="A683" s="7"/>
      <c r="B683" s="10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5.5" customHeight="1" x14ac:dyDescent="0.3">
      <c r="A684" s="7"/>
      <c r="B684" s="10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5.5" customHeight="1" x14ac:dyDescent="0.3">
      <c r="A685" s="7"/>
      <c r="B685" s="10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5.5" customHeight="1" x14ac:dyDescent="0.3">
      <c r="A686" s="7"/>
      <c r="B686" s="10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5.5" customHeight="1" x14ac:dyDescent="0.3">
      <c r="A687" s="7"/>
      <c r="B687" s="10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5.5" customHeight="1" x14ac:dyDescent="0.3">
      <c r="A688" s="7"/>
      <c r="B688" s="10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5.5" customHeight="1" x14ac:dyDescent="0.3">
      <c r="A689" s="7"/>
      <c r="B689" s="10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5.5" customHeight="1" x14ac:dyDescent="0.3">
      <c r="A690" s="7"/>
      <c r="B690" s="10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5.5" customHeight="1" x14ac:dyDescent="0.3">
      <c r="A691" s="7"/>
      <c r="B691" s="10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5.5" customHeight="1" x14ac:dyDescent="0.3">
      <c r="A692" s="7"/>
      <c r="B692" s="10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5.5" customHeight="1" x14ac:dyDescent="0.3">
      <c r="A693" s="7"/>
      <c r="B693" s="10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5.5" customHeight="1" x14ac:dyDescent="0.3">
      <c r="A694" s="7"/>
      <c r="B694" s="10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5.5" customHeight="1" x14ac:dyDescent="0.3">
      <c r="A695" s="7"/>
      <c r="B695" s="10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5.5" customHeight="1" x14ac:dyDescent="0.3">
      <c r="A696" s="7"/>
      <c r="B696" s="10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5.5" customHeight="1" x14ac:dyDescent="0.3">
      <c r="A697" s="7"/>
      <c r="B697" s="10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5.5" customHeight="1" x14ac:dyDescent="0.3">
      <c r="A698" s="7"/>
      <c r="B698" s="10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5.5" customHeight="1" x14ac:dyDescent="0.3">
      <c r="A699" s="7"/>
      <c r="B699" s="10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5.5" customHeight="1" x14ac:dyDescent="0.3">
      <c r="A700" s="7"/>
      <c r="B700" s="10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5.5" customHeight="1" x14ac:dyDescent="0.3">
      <c r="A701" s="7"/>
      <c r="B701" s="10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5.5" customHeight="1" x14ac:dyDescent="0.3">
      <c r="A702" s="7"/>
      <c r="B702" s="10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5.5" customHeight="1" x14ac:dyDescent="0.3">
      <c r="A703" s="7"/>
      <c r="B703" s="10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5.5" customHeight="1" x14ac:dyDescent="0.3">
      <c r="A704" s="7"/>
      <c r="B704" s="10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5.5" customHeight="1" x14ac:dyDescent="0.3">
      <c r="A705" s="7"/>
      <c r="B705" s="10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5.5" customHeight="1" x14ac:dyDescent="0.3">
      <c r="A706" s="7"/>
      <c r="B706" s="10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5.5" customHeight="1" x14ac:dyDescent="0.3">
      <c r="A707" s="7"/>
      <c r="B707" s="10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5.5" customHeight="1" x14ac:dyDescent="0.3">
      <c r="A708" s="7"/>
      <c r="B708" s="10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5.5" customHeight="1" x14ac:dyDescent="0.3">
      <c r="A709" s="7"/>
      <c r="B709" s="10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5.5" customHeight="1" x14ac:dyDescent="0.3">
      <c r="A710" s="7"/>
      <c r="B710" s="10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5.5" customHeight="1" x14ac:dyDescent="0.3">
      <c r="A711" s="7"/>
      <c r="B711" s="10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5.5" customHeight="1" x14ac:dyDescent="0.3">
      <c r="A712" s="7"/>
      <c r="B712" s="10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5.5" customHeight="1" x14ac:dyDescent="0.3">
      <c r="A713" s="7"/>
      <c r="B713" s="10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5.5" customHeight="1" x14ac:dyDescent="0.3">
      <c r="A714" s="7"/>
      <c r="B714" s="10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5.5" customHeight="1" x14ac:dyDescent="0.3">
      <c r="A715" s="7"/>
      <c r="B715" s="10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5.5" customHeight="1" x14ac:dyDescent="0.3">
      <c r="A716" s="7"/>
      <c r="B716" s="10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5.5" customHeight="1" x14ac:dyDescent="0.3">
      <c r="A717" s="7"/>
      <c r="B717" s="10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5.5" customHeight="1" x14ac:dyDescent="0.3">
      <c r="A718" s="7"/>
      <c r="B718" s="10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5.5" customHeight="1" x14ac:dyDescent="0.3">
      <c r="A719" s="7"/>
      <c r="B719" s="10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5.5" customHeight="1" x14ac:dyDescent="0.3">
      <c r="A720" s="7"/>
      <c r="B720" s="10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5.5" customHeight="1" x14ac:dyDescent="0.3">
      <c r="A721" s="7"/>
      <c r="B721" s="10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5.5" customHeight="1" x14ac:dyDescent="0.3">
      <c r="A722" s="7"/>
      <c r="B722" s="10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5.5" customHeight="1" x14ac:dyDescent="0.3">
      <c r="A723" s="7"/>
      <c r="B723" s="10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5.5" customHeight="1" x14ac:dyDescent="0.3">
      <c r="A724" s="7"/>
      <c r="B724" s="10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5.5" customHeight="1" x14ac:dyDescent="0.3">
      <c r="A725" s="7"/>
      <c r="B725" s="10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5.5" customHeight="1" x14ac:dyDescent="0.3">
      <c r="A726" s="7"/>
      <c r="B726" s="10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5.5" customHeight="1" x14ac:dyDescent="0.3">
      <c r="A727" s="7"/>
      <c r="B727" s="10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5.5" customHeight="1" x14ac:dyDescent="0.3">
      <c r="A728" s="7"/>
      <c r="B728" s="10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5.5" customHeight="1" x14ac:dyDescent="0.3">
      <c r="A729" s="7"/>
      <c r="B729" s="10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5.5" customHeight="1" x14ac:dyDescent="0.3">
      <c r="A730" s="7"/>
      <c r="B730" s="10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5.5" customHeight="1" x14ac:dyDescent="0.3">
      <c r="A731" s="7"/>
      <c r="B731" s="10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5.5" customHeight="1" x14ac:dyDescent="0.3">
      <c r="A732" s="7"/>
      <c r="B732" s="10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5.5" customHeight="1" x14ac:dyDescent="0.3">
      <c r="A733" s="7"/>
      <c r="B733" s="10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5.5" customHeight="1" x14ac:dyDescent="0.3">
      <c r="A734" s="7"/>
      <c r="B734" s="10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5.5" customHeight="1" x14ac:dyDescent="0.3">
      <c r="A735" s="7"/>
      <c r="B735" s="10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5.5" customHeight="1" x14ac:dyDescent="0.3">
      <c r="A736" s="7"/>
      <c r="B736" s="10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5.5" customHeight="1" x14ac:dyDescent="0.3">
      <c r="A737" s="7"/>
      <c r="B737" s="10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5.5" customHeight="1" x14ac:dyDescent="0.3">
      <c r="A738" s="7"/>
      <c r="B738" s="10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5.5" customHeight="1" x14ac:dyDescent="0.3">
      <c r="A739" s="7"/>
      <c r="B739" s="10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5.5" customHeight="1" x14ac:dyDescent="0.3">
      <c r="A740" s="7"/>
      <c r="B740" s="10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5.5" customHeight="1" x14ac:dyDescent="0.3">
      <c r="A741" s="7"/>
      <c r="B741" s="10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5.5" customHeight="1" x14ac:dyDescent="0.3">
      <c r="A742" s="7"/>
      <c r="B742" s="10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5.5" customHeight="1" x14ac:dyDescent="0.3">
      <c r="A743" s="7"/>
      <c r="B743" s="10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5.5" customHeight="1" x14ac:dyDescent="0.3">
      <c r="A744" s="7"/>
      <c r="B744" s="10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5.5" customHeight="1" x14ac:dyDescent="0.3">
      <c r="A745" s="7"/>
      <c r="B745" s="10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5.5" customHeight="1" x14ac:dyDescent="0.3">
      <c r="A746" s="7"/>
      <c r="B746" s="10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5.5" customHeight="1" x14ac:dyDescent="0.3">
      <c r="A747" s="7"/>
      <c r="B747" s="10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5.5" customHeight="1" x14ac:dyDescent="0.3">
      <c r="A748" s="7"/>
      <c r="B748" s="10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5.5" customHeight="1" x14ac:dyDescent="0.3">
      <c r="A749" s="7"/>
      <c r="B749" s="10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5.5" customHeight="1" x14ac:dyDescent="0.3">
      <c r="A750" s="7"/>
      <c r="B750" s="10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5.5" customHeight="1" x14ac:dyDescent="0.3">
      <c r="A751" s="7"/>
      <c r="B751" s="10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5.5" customHeight="1" x14ac:dyDescent="0.3">
      <c r="A752" s="7"/>
      <c r="B752" s="10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5.5" customHeight="1" x14ac:dyDescent="0.3">
      <c r="A753" s="7"/>
      <c r="B753" s="10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5.5" customHeight="1" x14ac:dyDescent="0.3">
      <c r="A754" s="7"/>
      <c r="B754" s="10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5.5" customHeight="1" x14ac:dyDescent="0.3">
      <c r="A755" s="7"/>
      <c r="B755" s="10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5.5" customHeight="1" x14ac:dyDescent="0.3">
      <c r="A756" s="7"/>
      <c r="B756" s="10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5.5" customHeight="1" x14ac:dyDescent="0.3">
      <c r="A757" s="7"/>
      <c r="B757" s="10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5.5" customHeight="1" x14ac:dyDescent="0.3">
      <c r="A758" s="7"/>
      <c r="B758" s="10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5.5" customHeight="1" x14ac:dyDescent="0.3">
      <c r="A759" s="7"/>
      <c r="B759" s="10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5.5" customHeight="1" x14ac:dyDescent="0.3">
      <c r="A760" s="7"/>
      <c r="B760" s="10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5.5" customHeight="1" x14ac:dyDescent="0.3">
      <c r="A761" s="7"/>
      <c r="B761" s="10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5.5" customHeight="1" x14ac:dyDescent="0.3">
      <c r="A762" s="7"/>
      <c r="B762" s="10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5.5" customHeight="1" x14ac:dyDescent="0.3">
      <c r="A763" s="7"/>
      <c r="B763" s="10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5.5" customHeight="1" x14ac:dyDescent="0.3">
      <c r="A764" s="7"/>
      <c r="B764" s="10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5.5" customHeight="1" x14ac:dyDescent="0.3">
      <c r="A765" s="7"/>
      <c r="B765" s="10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5.5" customHeight="1" x14ac:dyDescent="0.3">
      <c r="A766" s="7"/>
      <c r="B766" s="10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5.5" customHeight="1" x14ac:dyDescent="0.3">
      <c r="A767" s="7"/>
      <c r="B767" s="10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5.5" customHeight="1" x14ac:dyDescent="0.3">
      <c r="A768" s="7"/>
      <c r="B768" s="10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5.5" customHeight="1" x14ac:dyDescent="0.3">
      <c r="A769" s="7"/>
      <c r="B769" s="10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5.5" customHeight="1" x14ac:dyDescent="0.3">
      <c r="A770" s="7"/>
      <c r="B770" s="10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5.5" customHeight="1" x14ac:dyDescent="0.3">
      <c r="A771" s="7"/>
      <c r="B771" s="10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5.5" customHeight="1" x14ac:dyDescent="0.3">
      <c r="A772" s="7"/>
      <c r="B772" s="10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5.5" customHeight="1" x14ac:dyDescent="0.3">
      <c r="A773" s="7"/>
      <c r="B773" s="10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5.5" customHeight="1" x14ac:dyDescent="0.3">
      <c r="A774" s="7"/>
      <c r="B774" s="10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5.5" customHeight="1" x14ac:dyDescent="0.3">
      <c r="A775" s="7"/>
      <c r="B775" s="10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5.5" customHeight="1" x14ac:dyDescent="0.3">
      <c r="A776" s="7"/>
      <c r="B776" s="10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5.5" customHeight="1" x14ac:dyDescent="0.3">
      <c r="A777" s="7"/>
      <c r="B777" s="10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5.5" customHeight="1" x14ac:dyDescent="0.3">
      <c r="A778" s="7"/>
      <c r="B778" s="10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5.5" customHeight="1" x14ac:dyDescent="0.3">
      <c r="A779" s="7"/>
      <c r="B779" s="10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5.5" customHeight="1" x14ac:dyDescent="0.3">
      <c r="A780" s="7"/>
      <c r="B780" s="10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5.5" customHeight="1" x14ac:dyDescent="0.3">
      <c r="A781" s="7"/>
      <c r="B781" s="10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5.5" customHeight="1" x14ac:dyDescent="0.3">
      <c r="A782" s="7"/>
      <c r="B782" s="10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5.5" customHeight="1" x14ac:dyDescent="0.3">
      <c r="A783" s="7"/>
      <c r="B783" s="10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5.5" customHeight="1" x14ac:dyDescent="0.3">
      <c r="A784" s="7"/>
      <c r="B784" s="10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5.5" customHeight="1" x14ac:dyDescent="0.3">
      <c r="A785" s="7"/>
      <c r="B785" s="10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5.5" customHeight="1" x14ac:dyDescent="0.3">
      <c r="A786" s="7"/>
      <c r="B786" s="10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5.5" customHeight="1" x14ac:dyDescent="0.3">
      <c r="A787" s="7"/>
      <c r="B787" s="10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5.5" customHeight="1" x14ac:dyDescent="0.3">
      <c r="A788" s="7"/>
      <c r="B788" s="10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5.5" customHeight="1" x14ac:dyDescent="0.3">
      <c r="A789" s="7"/>
      <c r="B789" s="10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5.5" customHeight="1" x14ac:dyDescent="0.3">
      <c r="A790" s="7"/>
      <c r="B790" s="10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5.5" customHeight="1" x14ac:dyDescent="0.3">
      <c r="A791" s="7"/>
      <c r="B791" s="10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5.5" customHeight="1" x14ac:dyDescent="0.3">
      <c r="A792" s="7"/>
      <c r="B792" s="10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5.5" customHeight="1" x14ac:dyDescent="0.3">
      <c r="A793" s="7"/>
      <c r="B793" s="10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5.5" customHeight="1" x14ac:dyDescent="0.3">
      <c r="A794" s="7"/>
      <c r="B794" s="10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5.5" customHeight="1" x14ac:dyDescent="0.3">
      <c r="A795" s="7"/>
      <c r="B795" s="10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5.5" customHeight="1" x14ac:dyDescent="0.3">
      <c r="A796" s="7"/>
      <c r="B796" s="10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5.5" customHeight="1" x14ac:dyDescent="0.3">
      <c r="A797" s="7"/>
      <c r="B797" s="10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5.5" customHeight="1" x14ac:dyDescent="0.3">
      <c r="A798" s="7"/>
      <c r="B798" s="10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5.5" customHeight="1" x14ac:dyDescent="0.3">
      <c r="A799" s="7"/>
      <c r="B799" s="10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5.5" customHeight="1" x14ac:dyDescent="0.3">
      <c r="A800" s="7"/>
      <c r="B800" s="10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5.5" customHeight="1" x14ac:dyDescent="0.3">
      <c r="A801" s="7"/>
      <c r="B801" s="10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5.5" customHeight="1" x14ac:dyDescent="0.3">
      <c r="A802" s="7"/>
      <c r="B802" s="10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5.5" customHeight="1" x14ac:dyDescent="0.3">
      <c r="A803" s="7"/>
      <c r="B803" s="10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5.5" customHeight="1" x14ac:dyDescent="0.3">
      <c r="A804" s="7"/>
      <c r="B804" s="10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5.5" customHeight="1" x14ac:dyDescent="0.3">
      <c r="A805" s="7"/>
      <c r="B805" s="10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5.5" customHeight="1" x14ac:dyDescent="0.3">
      <c r="A806" s="7"/>
      <c r="B806" s="10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5.5" customHeight="1" x14ac:dyDescent="0.3">
      <c r="A807" s="7"/>
      <c r="B807" s="10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5.5" customHeight="1" x14ac:dyDescent="0.3">
      <c r="A808" s="7"/>
      <c r="B808" s="10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5.5" customHeight="1" x14ac:dyDescent="0.3">
      <c r="A809" s="7"/>
      <c r="B809" s="10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5.5" customHeight="1" x14ac:dyDescent="0.3">
      <c r="A810" s="7"/>
      <c r="B810" s="10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5.5" customHeight="1" x14ac:dyDescent="0.3">
      <c r="A811" s="7"/>
      <c r="B811" s="10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5.5" customHeight="1" x14ac:dyDescent="0.3">
      <c r="A812" s="7"/>
      <c r="B812" s="10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5.5" customHeight="1" x14ac:dyDescent="0.3">
      <c r="A813" s="7"/>
      <c r="B813" s="10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5.5" customHeight="1" x14ac:dyDescent="0.3">
      <c r="A814" s="7"/>
      <c r="B814" s="10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5.5" customHeight="1" x14ac:dyDescent="0.3">
      <c r="A815" s="7"/>
      <c r="B815" s="10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5.5" customHeight="1" x14ac:dyDescent="0.3">
      <c r="A816" s="7"/>
      <c r="B816" s="10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5.5" customHeight="1" x14ac:dyDescent="0.3">
      <c r="A817" s="7"/>
      <c r="B817" s="10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5.5" customHeight="1" x14ac:dyDescent="0.3">
      <c r="A818" s="7"/>
      <c r="B818" s="10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5.5" customHeight="1" x14ac:dyDescent="0.3">
      <c r="A819" s="7"/>
      <c r="B819" s="10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5.5" customHeight="1" x14ac:dyDescent="0.3">
      <c r="A820" s="7"/>
      <c r="B820" s="10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5.5" customHeight="1" x14ac:dyDescent="0.3">
      <c r="A821" s="7"/>
      <c r="B821" s="10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5.5" customHeight="1" x14ac:dyDescent="0.3">
      <c r="A822" s="7"/>
      <c r="B822" s="10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5.5" customHeight="1" x14ac:dyDescent="0.3">
      <c r="A823" s="7"/>
      <c r="B823" s="10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5.5" customHeight="1" x14ac:dyDescent="0.3">
      <c r="A824" s="7"/>
      <c r="B824" s="10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5.5" customHeight="1" x14ac:dyDescent="0.3">
      <c r="A825" s="7"/>
      <c r="B825" s="10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5.5" customHeight="1" x14ac:dyDescent="0.3">
      <c r="A826" s="7"/>
      <c r="B826" s="10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5.5" customHeight="1" x14ac:dyDescent="0.3">
      <c r="A827" s="7"/>
      <c r="B827" s="10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5.5" customHeight="1" x14ac:dyDescent="0.3">
      <c r="A828" s="7"/>
      <c r="B828" s="10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5.5" customHeight="1" x14ac:dyDescent="0.3">
      <c r="A829" s="7"/>
      <c r="B829" s="10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5.5" customHeight="1" x14ac:dyDescent="0.3">
      <c r="A830" s="7"/>
      <c r="B830" s="10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5.5" customHeight="1" x14ac:dyDescent="0.3">
      <c r="A831" s="7"/>
      <c r="B831" s="10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5.5" customHeight="1" x14ac:dyDescent="0.3">
      <c r="A832" s="7"/>
      <c r="B832" s="10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5.5" customHeight="1" x14ac:dyDescent="0.3">
      <c r="A833" s="7"/>
      <c r="B833" s="10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5.5" customHeight="1" x14ac:dyDescent="0.3">
      <c r="A834" s="7"/>
      <c r="B834" s="10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5.5" customHeight="1" x14ac:dyDescent="0.3">
      <c r="A835" s="7"/>
      <c r="B835" s="10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5.5" customHeight="1" x14ac:dyDescent="0.3">
      <c r="A836" s="7"/>
      <c r="B836" s="10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5.5" customHeight="1" x14ac:dyDescent="0.3">
      <c r="A837" s="7"/>
      <c r="B837" s="10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5.5" customHeight="1" x14ac:dyDescent="0.3">
      <c r="A838" s="7"/>
      <c r="B838" s="10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5.5" customHeight="1" x14ac:dyDescent="0.3">
      <c r="A839" s="7"/>
      <c r="B839" s="10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5.5" customHeight="1" x14ac:dyDescent="0.3">
      <c r="A840" s="7"/>
      <c r="B840" s="10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5.5" customHeight="1" x14ac:dyDescent="0.3">
      <c r="A841" s="7"/>
      <c r="B841" s="10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5.5" customHeight="1" x14ac:dyDescent="0.3">
      <c r="A842" s="7"/>
      <c r="B842" s="10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5.5" customHeight="1" x14ac:dyDescent="0.3">
      <c r="A843" s="7"/>
      <c r="B843" s="10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5.5" customHeight="1" x14ac:dyDescent="0.3">
      <c r="A844" s="7"/>
      <c r="B844" s="10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5.5" customHeight="1" x14ac:dyDescent="0.3">
      <c r="A845" s="7"/>
      <c r="B845" s="10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5.5" customHeight="1" x14ac:dyDescent="0.3">
      <c r="A846" s="7"/>
      <c r="B846" s="10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5.5" customHeight="1" x14ac:dyDescent="0.3">
      <c r="A847" s="7"/>
      <c r="B847" s="10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5.5" customHeight="1" x14ac:dyDescent="0.3">
      <c r="A848" s="7"/>
      <c r="B848" s="10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5.5" customHeight="1" x14ac:dyDescent="0.3">
      <c r="A849" s="7"/>
      <c r="B849" s="10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5.5" customHeight="1" x14ac:dyDescent="0.3">
      <c r="A850" s="7"/>
      <c r="B850" s="10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5.5" customHeight="1" x14ac:dyDescent="0.3">
      <c r="A851" s="7"/>
      <c r="B851" s="10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5.5" customHeight="1" x14ac:dyDescent="0.3">
      <c r="A852" s="7"/>
      <c r="B852" s="10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5.5" customHeight="1" x14ac:dyDescent="0.3">
      <c r="A853" s="7"/>
      <c r="B853" s="10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5.5" customHeight="1" x14ac:dyDescent="0.3">
      <c r="A854" s="7"/>
      <c r="B854" s="10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5.5" customHeight="1" x14ac:dyDescent="0.3">
      <c r="A855" s="7"/>
      <c r="B855" s="10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5.5" customHeight="1" x14ac:dyDescent="0.3">
      <c r="A856" s="7"/>
      <c r="B856" s="10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5.5" customHeight="1" x14ac:dyDescent="0.3">
      <c r="A857" s="7"/>
      <c r="B857" s="10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5.5" customHeight="1" x14ac:dyDescent="0.3">
      <c r="A858" s="7"/>
      <c r="B858" s="10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5.5" customHeight="1" x14ac:dyDescent="0.3">
      <c r="A859" s="7"/>
      <c r="B859" s="10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5.5" customHeight="1" x14ac:dyDescent="0.3">
      <c r="A860" s="7"/>
      <c r="B860" s="10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5.5" customHeight="1" x14ac:dyDescent="0.3">
      <c r="A861" s="7"/>
      <c r="B861" s="10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5.5" customHeight="1" x14ac:dyDescent="0.3">
      <c r="A862" s="7"/>
      <c r="B862" s="10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5.5" customHeight="1" x14ac:dyDescent="0.3">
      <c r="A863" s="7"/>
      <c r="B863" s="10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5.5" customHeight="1" x14ac:dyDescent="0.3">
      <c r="A864" s="7"/>
      <c r="B864" s="10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5.5" customHeight="1" x14ac:dyDescent="0.3">
      <c r="A865" s="7"/>
      <c r="B865" s="10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5.5" customHeight="1" x14ac:dyDescent="0.3">
      <c r="A866" s="7"/>
      <c r="B866" s="10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5.5" customHeight="1" x14ac:dyDescent="0.3">
      <c r="A867" s="7"/>
      <c r="B867" s="10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5.5" customHeight="1" x14ac:dyDescent="0.3">
      <c r="A868" s="7"/>
      <c r="B868" s="10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5.5" customHeight="1" x14ac:dyDescent="0.3">
      <c r="A869" s="7"/>
      <c r="B869" s="10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5.5" customHeight="1" x14ac:dyDescent="0.3">
      <c r="A870" s="7"/>
      <c r="B870" s="10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5.5" customHeight="1" x14ac:dyDescent="0.3">
      <c r="A871" s="7"/>
      <c r="B871" s="10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5.5" customHeight="1" x14ac:dyDescent="0.3">
      <c r="A872" s="7"/>
      <c r="B872" s="10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5.5" customHeight="1" x14ac:dyDescent="0.3">
      <c r="A873" s="7"/>
      <c r="B873" s="10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5.5" customHeight="1" x14ac:dyDescent="0.3">
      <c r="A874" s="7"/>
      <c r="B874" s="10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5.5" customHeight="1" x14ac:dyDescent="0.3">
      <c r="A875" s="7"/>
      <c r="B875" s="10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5.5" customHeight="1" x14ac:dyDescent="0.3">
      <c r="A876" s="7"/>
      <c r="B876" s="10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5.5" customHeight="1" x14ac:dyDescent="0.3">
      <c r="A877" s="7"/>
      <c r="B877" s="10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5.5" customHeight="1" x14ac:dyDescent="0.3">
      <c r="A878" s="7"/>
      <c r="B878" s="10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5.5" customHeight="1" x14ac:dyDescent="0.3">
      <c r="A879" s="7"/>
      <c r="B879" s="10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5.5" customHeight="1" x14ac:dyDescent="0.3">
      <c r="A880" s="7"/>
      <c r="B880" s="10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5.5" customHeight="1" x14ac:dyDescent="0.3">
      <c r="A881" s="7"/>
      <c r="B881" s="10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5.5" customHeight="1" x14ac:dyDescent="0.3">
      <c r="A882" s="7"/>
      <c r="B882" s="10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5.5" customHeight="1" x14ac:dyDescent="0.3">
      <c r="A883" s="7"/>
      <c r="B883" s="10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5.5" customHeight="1" x14ac:dyDescent="0.3">
      <c r="A884" s="7"/>
      <c r="B884" s="10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5.5" customHeight="1" x14ac:dyDescent="0.3">
      <c r="A885" s="7"/>
      <c r="B885" s="10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5.5" customHeight="1" x14ac:dyDescent="0.3">
      <c r="A886" s="7"/>
      <c r="B886" s="10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5.5" customHeight="1" x14ac:dyDescent="0.3">
      <c r="A887" s="7"/>
      <c r="B887" s="10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5.5" customHeight="1" x14ac:dyDescent="0.3">
      <c r="A888" s="7"/>
      <c r="B888" s="10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5.5" customHeight="1" x14ac:dyDescent="0.3">
      <c r="A889" s="7"/>
      <c r="B889" s="10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5.5" customHeight="1" x14ac:dyDescent="0.3">
      <c r="A890" s="7"/>
      <c r="B890" s="10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5.5" customHeight="1" x14ac:dyDescent="0.3">
      <c r="A891" s="7"/>
      <c r="B891" s="10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5.5" customHeight="1" x14ac:dyDescent="0.3">
      <c r="A892" s="7"/>
      <c r="B892" s="10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5.5" customHeight="1" x14ac:dyDescent="0.3">
      <c r="A893" s="7"/>
      <c r="B893" s="10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5.5" customHeight="1" x14ac:dyDescent="0.3">
      <c r="A894" s="7"/>
      <c r="B894" s="10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5.5" customHeight="1" x14ac:dyDescent="0.3">
      <c r="A895" s="7"/>
      <c r="B895" s="10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5.5" customHeight="1" x14ac:dyDescent="0.3">
      <c r="A896" s="7"/>
      <c r="B896" s="10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5.5" customHeight="1" x14ac:dyDescent="0.3">
      <c r="A897" s="7"/>
      <c r="B897" s="10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5.5" customHeight="1" x14ac:dyDescent="0.3">
      <c r="A898" s="7"/>
      <c r="B898" s="10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5.5" customHeight="1" x14ac:dyDescent="0.3">
      <c r="A899" s="7"/>
      <c r="B899" s="10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5.5" customHeight="1" x14ac:dyDescent="0.3">
      <c r="A900" s="7"/>
      <c r="B900" s="10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5.5" customHeight="1" x14ac:dyDescent="0.3">
      <c r="A901" s="7"/>
      <c r="B901" s="10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5.5" customHeight="1" x14ac:dyDescent="0.3">
      <c r="A902" s="7"/>
      <c r="B902" s="10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5.5" customHeight="1" x14ac:dyDescent="0.3">
      <c r="A903" s="7"/>
      <c r="B903" s="10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5.5" customHeight="1" x14ac:dyDescent="0.3">
      <c r="A904" s="7"/>
      <c r="B904" s="10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5.5" customHeight="1" x14ac:dyDescent="0.3">
      <c r="A905" s="7"/>
      <c r="B905" s="10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5.5" customHeight="1" x14ac:dyDescent="0.3">
      <c r="A906" s="7"/>
      <c r="B906" s="10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5.5" customHeight="1" x14ac:dyDescent="0.3">
      <c r="A907" s="7"/>
      <c r="B907" s="10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5.5" customHeight="1" x14ac:dyDescent="0.3">
      <c r="A908" s="7"/>
      <c r="B908" s="10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5.5" customHeight="1" x14ac:dyDescent="0.3">
      <c r="A909" s="7"/>
      <c r="B909" s="10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5.5" customHeight="1" x14ac:dyDescent="0.3">
      <c r="A910" s="7"/>
      <c r="B910" s="10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5.5" customHeight="1" x14ac:dyDescent="0.3">
      <c r="A911" s="7"/>
      <c r="B911" s="10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5.5" customHeight="1" x14ac:dyDescent="0.3">
      <c r="A912" s="7"/>
      <c r="B912" s="10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5.5" customHeight="1" x14ac:dyDescent="0.3">
      <c r="A913" s="7"/>
      <c r="B913" s="10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5.5" customHeight="1" x14ac:dyDescent="0.3">
      <c r="A914" s="7"/>
      <c r="B914" s="10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5.5" customHeight="1" x14ac:dyDescent="0.3">
      <c r="A915" s="7"/>
      <c r="B915" s="10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5.5" customHeight="1" x14ac:dyDescent="0.3">
      <c r="A916" s="7"/>
      <c r="B916" s="10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5.5" customHeight="1" x14ac:dyDescent="0.3">
      <c r="A917" s="7"/>
      <c r="B917" s="10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5.5" customHeight="1" x14ac:dyDescent="0.3">
      <c r="A918" s="7"/>
      <c r="B918" s="10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5.5" customHeight="1" x14ac:dyDescent="0.3">
      <c r="A919" s="7"/>
      <c r="B919" s="10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5.5" customHeight="1" x14ac:dyDescent="0.3">
      <c r="A920" s="7"/>
      <c r="B920" s="10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5.5" customHeight="1" x14ac:dyDescent="0.3">
      <c r="A921" s="7"/>
      <c r="B921" s="10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5.5" customHeight="1" x14ac:dyDescent="0.3">
      <c r="A922" s="7"/>
      <c r="B922" s="10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5.5" customHeight="1" x14ac:dyDescent="0.3">
      <c r="A923" s="7"/>
      <c r="B923" s="10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5.5" customHeight="1" x14ac:dyDescent="0.3">
      <c r="A924" s="7"/>
      <c r="B924" s="10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5.5" customHeight="1" x14ac:dyDescent="0.3">
      <c r="A925" s="7"/>
      <c r="B925" s="10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5.5" customHeight="1" x14ac:dyDescent="0.3">
      <c r="A926" s="7"/>
      <c r="B926" s="10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5.5" customHeight="1" x14ac:dyDescent="0.3">
      <c r="A927" s="7"/>
      <c r="B927" s="10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5.5" customHeight="1" x14ac:dyDescent="0.3">
      <c r="A928" s="7"/>
      <c r="B928" s="10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5.5" customHeight="1" x14ac:dyDescent="0.3">
      <c r="A929" s="7"/>
      <c r="B929" s="10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5.5" customHeight="1" x14ac:dyDescent="0.3">
      <c r="A930" s="7"/>
      <c r="B930" s="10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5.5" customHeight="1" x14ac:dyDescent="0.3">
      <c r="A931" s="7"/>
      <c r="B931" s="10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5.5" customHeight="1" x14ac:dyDescent="0.3">
      <c r="A932" s="7"/>
      <c r="B932" s="10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5.5" customHeight="1" x14ac:dyDescent="0.3">
      <c r="A933" s="7"/>
      <c r="B933" s="10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5.5" customHeight="1" x14ac:dyDescent="0.3">
      <c r="A934" s="7"/>
      <c r="B934" s="10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5.5" customHeight="1" x14ac:dyDescent="0.3">
      <c r="A935" s="7"/>
      <c r="B935" s="10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5.5" customHeight="1" x14ac:dyDescent="0.3">
      <c r="A936" s="7"/>
      <c r="B936" s="10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5.5" customHeight="1" x14ac:dyDescent="0.3">
      <c r="A937" s="7"/>
      <c r="B937" s="10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5.5" customHeight="1" x14ac:dyDescent="0.3">
      <c r="A938" s="7"/>
      <c r="B938" s="10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5.5" customHeight="1" x14ac:dyDescent="0.3">
      <c r="A939" s="7"/>
      <c r="B939" s="10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5.5" customHeight="1" x14ac:dyDescent="0.3">
      <c r="A940" s="7"/>
      <c r="B940" s="10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5.5" customHeight="1" x14ac:dyDescent="0.3">
      <c r="A941" s="7"/>
      <c r="B941" s="10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5.5" customHeight="1" x14ac:dyDescent="0.3">
      <c r="A942" s="7"/>
      <c r="B942" s="10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5.5" customHeight="1" x14ac:dyDescent="0.3">
      <c r="A943" s="7"/>
      <c r="B943" s="10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5.5" customHeight="1" x14ac:dyDescent="0.3">
      <c r="A944" s="7"/>
      <c r="B944" s="10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5.5" customHeight="1" x14ac:dyDescent="0.3">
      <c r="A945" s="7"/>
      <c r="B945" s="10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5.5" customHeight="1" x14ac:dyDescent="0.3">
      <c r="A946" s="7"/>
      <c r="B946" s="10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5.5" customHeight="1" x14ac:dyDescent="0.3">
      <c r="A947" s="7"/>
      <c r="B947" s="10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5.5" customHeight="1" x14ac:dyDescent="0.3">
      <c r="A948" s="7"/>
      <c r="B948" s="10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5.5" customHeight="1" x14ac:dyDescent="0.3">
      <c r="A949" s="7"/>
      <c r="B949" s="10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5.5" customHeight="1" x14ac:dyDescent="0.3">
      <c r="A950" s="7"/>
      <c r="B950" s="10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5.5" customHeight="1" x14ac:dyDescent="0.3">
      <c r="A951" s="7"/>
      <c r="B951" s="10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5.5" customHeight="1" x14ac:dyDescent="0.3">
      <c r="A952" s="7"/>
      <c r="B952" s="10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5.5" customHeight="1" x14ac:dyDescent="0.3">
      <c r="A953" s="7"/>
      <c r="B953" s="10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5.5" customHeight="1" x14ac:dyDescent="0.3">
      <c r="A954" s="7"/>
      <c r="B954" s="10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5.5" customHeight="1" x14ac:dyDescent="0.3">
      <c r="A955" s="7"/>
      <c r="B955" s="10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5.5" customHeight="1" x14ac:dyDescent="0.3">
      <c r="A956" s="7"/>
      <c r="B956" s="10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5.5" customHeight="1" x14ac:dyDescent="0.3">
      <c r="A957" s="7"/>
      <c r="B957" s="10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5.5" customHeight="1" x14ac:dyDescent="0.3">
      <c r="A958" s="7"/>
      <c r="B958" s="10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5.5" customHeight="1" x14ac:dyDescent="0.3">
      <c r="A959" s="7"/>
      <c r="B959" s="10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5.5" customHeight="1" x14ac:dyDescent="0.3">
      <c r="A960" s="7"/>
      <c r="B960" s="10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5.5" customHeight="1" x14ac:dyDescent="0.3">
      <c r="A961" s="7"/>
      <c r="B961" s="10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5.5" customHeight="1" x14ac:dyDescent="0.3">
      <c r="A962" s="7"/>
      <c r="B962" s="10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5.5" customHeight="1" x14ac:dyDescent="0.3">
      <c r="A963" s="7"/>
      <c r="B963" s="10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5.5" customHeight="1" x14ac:dyDescent="0.3">
      <c r="A964" s="7"/>
      <c r="B964" s="10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5.5" customHeight="1" x14ac:dyDescent="0.3">
      <c r="A965" s="7"/>
      <c r="B965" s="10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5.5" customHeight="1" x14ac:dyDescent="0.3">
      <c r="A966" s="7"/>
      <c r="B966" s="10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5.5" customHeight="1" x14ac:dyDescent="0.3">
      <c r="A967" s="7"/>
      <c r="B967" s="10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5.5" customHeight="1" x14ac:dyDescent="0.3">
      <c r="A968" s="7"/>
      <c r="B968" s="10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5.5" customHeight="1" x14ac:dyDescent="0.3">
      <c r="A969" s="7"/>
      <c r="B969" s="10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5.5" customHeight="1" x14ac:dyDescent="0.3">
      <c r="A970" s="7"/>
      <c r="B970" s="10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5.5" customHeight="1" x14ac:dyDescent="0.3">
      <c r="A971" s="7"/>
      <c r="B971" s="10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5.5" customHeight="1" x14ac:dyDescent="0.3">
      <c r="A972" s="7"/>
      <c r="B972" s="10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5.5" customHeight="1" x14ac:dyDescent="0.3">
      <c r="A973" s="7"/>
      <c r="B973" s="10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5.5" customHeight="1" x14ac:dyDescent="0.3">
      <c r="A974" s="7"/>
      <c r="B974" s="10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5.5" customHeight="1" x14ac:dyDescent="0.3">
      <c r="A975" s="7"/>
      <c r="B975" s="10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5.5" customHeight="1" x14ac:dyDescent="0.3">
      <c r="A976" s="7"/>
      <c r="B976" s="10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5.5" customHeight="1" x14ac:dyDescent="0.3">
      <c r="A977" s="7"/>
      <c r="B977" s="10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5.5" customHeight="1" x14ac:dyDescent="0.3">
      <c r="A978" s="7"/>
      <c r="B978" s="10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5.5" customHeight="1" x14ac:dyDescent="0.3">
      <c r="A979" s="7"/>
      <c r="B979" s="10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5.5" customHeight="1" x14ac:dyDescent="0.3">
      <c r="A980" s="7"/>
      <c r="B980" s="10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5.5" customHeight="1" x14ac:dyDescent="0.3">
      <c r="A981" s="7"/>
      <c r="B981" s="10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5.5" customHeight="1" x14ac:dyDescent="0.3">
      <c r="A982" s="7"/>
      <c r="B982" s="10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5.5" customHeight="1" x14ac:dyDescent="0.3">
      <c r="A983" s="7"/>
      <c r="B983" s="10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5.5" customHeight="1" x14ac:dyDescent="0.3">
      <c r="A984" s="7"/>
      <c r="B984" s="10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5.5" customHeight="1" x14ac:dyDescent="0.3">
      <c r="A985" s="7"/>
      <c r="B985" s="10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5.5" customHeight="1" x14ac:dyDescent="0.3">
      <c r="A986" s="7"/>
      <c r="B986" s="10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5.5" customHeight="1" x14ac:dyDescent="0.3">
      <c r="A987" s="7"/>
      <c r="B987" s="10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5.5" customHeight="1" x14ac:dyDescent="0.3">
      <c r="A988" s="7"/>
      <c r="B988" s="10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5.5" customHeight="1" x14ac:dyDescent="0.3">
      <c r="A989" s="7"/>
      <c r="B989" s="10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5.5" customHeight="1" x14ac:dyDescent="0.3">
      <c r="A990" s="7"/>
      <c r="B990" s="10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5.5" customHeight="1" x14ac:dyDescent="0.3">
      <c r="A991" s="7"/>
      <c r="B991" s="10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5.5" customHeight="1" x14ac:dyDescent="0.3">
      <c r="A992" s="7"/>
      <c r="B992" s="10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5.5" customHeight="1" x14ac:dyDescent="0.3">
      <c r="A993" s="7"/>
      <c r="B993" s="10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5.5" customHeight="1" x14ac:dyDescent="0.3">
      <c r="A994" s="7"/>
      <c r="B994" s="10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5.5" customHeight="1" x14ac:dyDescent="0.3">
      <c r="A995" s="7"/>
      <c r="B995" s="10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5.5" customHeight="1" x14ac:dyDescent="0.3">
      <c r="A996" s="7"/>
      <c r="B996" s="10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5.5" customHeight="1" x14ac:dyDescent="0.3">
      <c r="A997" s="7"/>
      <c r="B997" s="10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5.5" customHeight="1" x14ac:dyDescent="0.3">
      <c r="A998" s="7"/>
      <c r="B998" s="10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5.5" customHeight="1" x14ac:dyDescent="0.3">
      <c r="A999" s="7"/>
      <c r="B999" s="10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5.5" customHeight="1" x14ac:dyDescent="0.3">
      <c r="A1000" s="7"/>
      <c r="B1000" s="10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ef="C5" r:id="rId1" xr:uid="{00000000-0004-0000-0700-000000000000}"/>
  </hyperlinks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">
      <c r="A2" s="7"/>
      <c r="B2" s="7" t="s">
        <v>13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.5" customHeight="1" x14ac:dyDescent="0.3">
      <c r="A3" s="7"/>
      <c r="B3" s="7"/>
      <c r="C3" s="23" t="s">
        <v>14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5.5" customHeight="1" x14ac:dyDescent="0.3">
      <c r="A5" s="7"/>
      <c r="B5" s="7" t="s">
        <v>41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3">
      <c r="A6" s="7"/>
      <c r="B6" s="7"/>
      <c r="C6" s="7" t="s">
        <v>42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3">
      <c r="A7" s="7"/>
      <c r="B7" s="7"/>
      <c r="C7" s="7" t="s">
        <v>43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.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5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5.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5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5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5.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5.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5.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5.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5.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5.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5.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5.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5.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5.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5.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5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5.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5.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5.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5.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5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5.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5.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5.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5.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5.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5.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5.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5.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5.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5.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5.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5.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5.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5.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5.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5.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5.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5.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5.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5.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5.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5.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5.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5.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5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5.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5.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5.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5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5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5.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5.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5.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5.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5.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5.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5.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5.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5.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5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5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5.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5.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5.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5.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5.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5.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5.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5.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5.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5.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5.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5.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5.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5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5.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5.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5.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5.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5.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5.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5.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5.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5.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5.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5.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5.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5.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5.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5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5.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5.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5.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5.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5.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5.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5.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5.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5.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5.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5.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5.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5.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5.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5.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5.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5.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5.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5.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5.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5.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5.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5.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5.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5.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5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5.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5.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5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5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5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5.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5.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5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5.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5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5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5.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5.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5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5.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5.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5.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5.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5.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5.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5.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5.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5.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5.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5.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5.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5.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5.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5.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5.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5.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5.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5.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5.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5.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5.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5.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5.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5.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5.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5.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5.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5.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5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5.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5.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5.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5.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5.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5.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5.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5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5.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5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5.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5.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5.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5.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5.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5.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5.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5.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5.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5.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5.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5.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5.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5.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5.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5.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5.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5.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5.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5.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5.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5.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5.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5.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5.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5.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5.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5.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5.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5.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5.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5.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5.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5.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5.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5.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5.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5.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5.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5.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5.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5.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5.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5.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5.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5.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5.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5.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5.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5.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5.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5.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5.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5.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5.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5.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5.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5.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5.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5.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5.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5.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5.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5.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5.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5.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5.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5.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5.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5.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5.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5.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5.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5.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5.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5.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5.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5.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5.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5.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5.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5.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5.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5.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5.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5.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5.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5.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5.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5.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5.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5.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5.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5.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5.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5.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5.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5.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5.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5.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5.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5.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5.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5.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5.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5.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5.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5.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5.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5.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5.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5.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5.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5.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5.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5.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5.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5.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5.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5.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5.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5.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5.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5.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5.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5.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5.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5.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5.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5.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5.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5.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5.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5.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5.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5.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5.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5.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5.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5.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5.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5.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5.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5.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5.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5.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5.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5.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5.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5.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5.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5.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5.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5.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5.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5.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5.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5.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5.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5.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5.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5.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5.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5.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5.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5.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5.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5.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5.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5.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5.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5.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5.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5.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5.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5.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5.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5.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5.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5.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5.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5.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5.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5.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5.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5.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5.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5.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5.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5.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5.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5.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5.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5.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5.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5.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5.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5.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5.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5.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5.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5.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5.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5.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5.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5.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5.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5.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5.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5.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5.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5.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5.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5.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5.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5.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5.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5.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5.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5.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5.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5.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5.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5.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5.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5.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5.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5.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5.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5.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5.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5.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5.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5.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5.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5.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5.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5.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5.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5.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5.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5.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5.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5.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5.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5.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5.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5.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5.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5.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5.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5.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5.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5.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5.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5.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5.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5.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5.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5.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5.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5.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5.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5.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5.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5.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5.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5.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5.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5.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5.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5.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5.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5.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5.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5.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5.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5.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5.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5.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5.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5.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5.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5.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5.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5.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5.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5.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5.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5.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5.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5.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5.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5.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5.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5.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5.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5.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5.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5.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5.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5.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5.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5.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5.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5.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5.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5.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5.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5.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5.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5.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5.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5.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5.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5.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5.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5.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5.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5.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5.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5.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ef="C3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">
      <c r="A2" s="7"/>
      <c r="B2" s="7" t="s">
        <v>44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.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 customHeight="1" x14ac:dyDescent="0.3">
      <c r="A4" s="7"/>
      <c r="B4" s="7" t="s">
        <v>45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5" customHeight="1" x14ac:dyDescent="0.3">
      <c r="A5" s="7"/>
      <c r="B5" s="7" t="s">
        <v>46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3">
      <c r="A6" s="7"/>
      <c r="B6" s="7" t="s">
        <v>47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3">
      <c r="A7" s="7"/>
      <c r="B7" s="7" t="s">
        <v>48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7"/>
      <c r="B11" s="7" t="s">
        <v>49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3">
      <c r="A12" s="7"/>
      <c r="B12" s="7"/>
      <c r="C12" s="7" t="s">
        <v>50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3">
      <c r="A13" s="7"/>
      <c r="B13" s="7"/>
      <c r="C13" s="7" t="s">
        <v>51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3">
      <c r="A14" s="7"/>
      <c r="B14" s="7"/>
      <c r="C14" s="7" t="s">
        <v>52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3">
      <c r="A15" s="7"/>
      <c r="B15" s="7"/>
      <c r="C15" s="7" t="s">
        <v>53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3">
      <c r="A16" s="7"/>
      <c r="B16" s="7"/>
      <c r="C16" s="7" t="s">
        <v>54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3">
      <c r="A17" s="7"/>
      <c r="B17" s="7"/>
      <c r="C17" s="7" t="s">
        <v>55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3">
      <c r="A19" s="7"/>
      <c r="B19" s="7" t="s">
        <v>56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3">
      <c r="A20" s="7"/>
      <c r="B20" s="7"/>
      <c r="C20" s="7" t="s">
        <v>57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3">
      <c r="A21" s="7"/>
      <c r="B21" s="7"/>
      <c r="C21" s="7" t="s">
        <v>58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3">
      <c r="A22" s="7"/>
      <c r="B22" s="7"/>
      <c r="C22" s="7" t="s">
        <v>59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 customHeight="1" x14ac:dyDescent="0.3">
      <c r="A23" s="7"/>
      <c r="B23" s="7"/>
      <c r="C23" s="7" t="s">
        <v>60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 x14ac:dyDescent="0.3">
      <c r="A24" s="7"/>
      <c r="B24" s="7"/>
      <c r="C24" s="7" t="s">
        <v>61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 customHeight="1" x14ac:dyDescent="0.3">
      <c r="A25" s="7"/>
      <c r="B25" s="7"/>
      <c r="C25" s="7" t="s">
        <v>62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.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 x14ac:dyDescent="0.3">
      <c r="A28" s="21"/>
      <c r="B28" s="21" t="s">
        <v>63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5.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 customHeight="1" x14ac:dyDescent="0.3">
      <c r="A31" s="7"/>
      <c r="B31" s="7" t="s">
        <v>64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 customHeight="1" x14ac:dyDescent="0.3">
      <c r="A32" s="7"/>
      <c r="B32" s="7" t="s">
        <v>65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3">
      <c r="A33" s="7"/>
      <c r="B33" s="7" t="s">
        <v>66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 customHeight="1" x14ac:dyDescent="0.3">
      <c r="A35" s="7"/>
      <c r="B35" s="7" t="s">
        <v>67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 customHeight="1" x14ac:dyDescent="0.3">
      <c r="A36" s="7"/>
      <c r="B36" s="7" t="s">
        <v>68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 customHeight="1" x14ac:dyDescent="0.3">
      <c r="A37" s="7"/>
      <c r="B37" s="7" t="s">
        <v>66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 customHeight="1" x14ac:dyDescent="0.3">
      <c r="A39" s="7"/>
      <c r="B39" s="7" t="s">
        <v>69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 customHeight="1" x14ac:dyDescent="0.3">
      <c r="A40" s="7"/>
      <c r="B40" s="7" t="s">
        <v>70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5" customHeight="1" x14ac:dyDescent="0.3">
      <c r="A41" s="7"/>
      <c r="B41" s="7" t="s">
        <v>66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5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 customHeight="1" x14ac:dyDescent="0.3">
      <c r="A43" s="7"/>
      <c r="B43" s="7" t="s">
        <v>71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 customHeight="1" x14ac:dyDescent="0.3">
      <c r="A44" s="7"/>
      <c r="B44" s="7" t="s">
        <v>65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5" customHeight="1" x14ac:dyDescent="0.3">
      <c r="A45" s="7"/>
      <c r="B45" s="7" t="s">
        <v>66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5.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5.5" customHeight="1" x14ac:dyDescent="0.3">
      <c r="A47" s="7"/>
      <c r="B47" s="7" t="s">
        <v>72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5.5" customHeight="1" x14ac:dyDescent="0.3">
      <c r="A48" s="7"/>
      <c r="B48" s="7" t="s">
        <v>68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5.5" customHeight="1" x14ac:dyDescent="0.3">
      <c r="A49" s="7"/>
      <c r="B49" s="7" t="s">
        <v>66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 customHeight="1" x14ac:dyDescent="0.3">
      <c r="A51" s="7"/>
      <c r="B51" s="7" t="s">
        <v>73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 customHeight="1" x14ac:dyDescent="0.3">
      <c r="A52" s="7"/>
      <c r="B52" s="7" t="s">
        <v>70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 customHeight="1" x14ac:dyDescent="0.3">
      <c r="A53" s="7"/>
      <c r="B53" s="7" t="s">
        <v>66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 customHeight="1" x14ac:dyDescent="0.3">
      <c r="A55" s="21"/>
      <c r="B55" s="21" t="s">
        <v>63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5.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7"/>
      <c r="B57" s="7" t="s">
        <v>74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 customHeight="1" x14ac:dyDescent="0.3">
      <c r="A58" s="7"/>
      <c r="B58" s="7"/>
      <c r="C58" s="7" t="s">
        <v>75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5.5" customHeight="1" x14ac:dyDescent="0.3">
      <c r="A59" s="7"/>
      <c r="B59" s="7"/>
      <c r="C59" s="7" t="s">
        <v>76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5.5" customHeight="1" x14ac:dyDescent="0.3">
      <c r="A60" s="7"/>
      <c r="B60" s="7"/>
      <c r="C60" s="7" t="s">
        <v>77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 customHeight="1" x14ac:dyDescent="0.3">
      <c r="A61" s="7"/>
      <c r="B61" s="7" t="s">
        <v>78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 customHeight="1" x14ac:dyDescent="0.3">
      <c r="A62" s="7"/>
      <c r="B62" s="7"/>
      <c r="C62" s="7" t="s">
        <v>75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5.5" customHeight="1" x14ac:dyDescent="0.3">
      <c r="A63" s="7"/>
      <c r="B63" s="7"/>
      <c r="C63" s="7" t="s">
        <v>76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 customHeight="1" x14ac:dyDescent="0.3">
      <c r="A64" s="7"/>
      <c r="B64" s="7"/>
      <c r="C64" s="7" t="s">
        <v>77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 customHeight="1" x14ac:dyDescent="0.3">
      <c r="A65" s="7"/>
      <c r="B65" s="7" t="s">
        <v>79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 customHeight="1" x14ac:dyDescent="0.3">
      <c r="A66" s="7"/>
      <c r="B66" s="7"/>
      <c r="C66" s="7" t="s">
        <v>75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5" customHeight="1" x14ac:dyDescent="0.3">
      <c r="A67" s="7"/>
      <c r="B67" s="7"/>
      <c r="C67" s="7" t="s">
        <v>76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 customHeight="1" x14ac:dyDescent="0.3">
      <c r="A68" s="7"/>
      <c r="B68" s="7"/>
      <c r="C68" s="7" t="s">
        <v>77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5" customHeight="1" x14ac:dyDescent="0.3">
      <c r="A70" s="7"/>
      <c r="B70" s="7" t="s">
        <v>74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5.5" customHeight="1" x14ac:dyDescent="0.3">
      <c r="A71" s="7"/>
      <c r="B71" s="7"/>
      <c r="C71" s="7" t="s">
        <v>80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 customHeight="1" x14ac:dyDescent="0.3">
      <c r="A72" s="7"/>
      <c r="B72" s="7" t="s">
        <v>79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 customHeight="1" x14ac:dyDescent="0.3">
      <c r="A73" s="7"/>
      <c r="B73" s="7"/>
      <c r="C73" s="7" t="s">
        <v>80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5" customHeight="1" x14ac:dyDescent="0.3">
      <c r="A74" s="7"/>
      <c r="B74" s="7" t="s">
        <v>81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 customHeight="1" x14ac:dyDescent="0.3">
      <c r="A75" s="7"/>
      <c r="B75" s="7"/>
      <c r="C75" s="7" t="s">
        <v>80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 customHeight="1" x14ac:dyDescent="0.3">
      <c r="A77" s="7"/>
      <c r="B77" s="7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5" customHeight="1" x14ac:dyDescent="0.3">
      <c r="A78" s="7"/>
      <c r="B78" s="7"/>
      <c r="C78" s="7" t="s">
        <v>82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 customHeight="1" x14ac:dyDescent="0.3">
      <c r="A79" s="7"/>
      <c r="B79" s="7" t="s">
        <v>79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5.5" customHeight="1" x14ac:dyDescent="0.3">
      <c r="A80" s="7"/>
      <c r="B80" s="7"/>
      <c r="C80" s="7" t="s">
        <v>82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5" customHeight="1" x14ac:dyDescent="0.3">
      <c r="A81" s="7"/>
      <c r="B81" s="7" t="s">
        <v>81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customHeight="1" x14ac:dyDescent="0.3">
      <c r="A82" s="7"/>
      <c r="B82" s="7"/>
      <c r="C82" s="7" t="s">
        <v>82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customHeight="1" x14ac:dyDescent="0.3">
      <c r="A84" s="7"/>
      <c r="B84" s="7" t="s">
        <v>83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customHeight="1" x14ac:dyDescent="0.3">
      <c r="A85" s="7"/>
      <c r="B85" s="7" t="s">
        <v>84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customHeight="1" x14ac:dyDescent="0.3">
      <c r="A86" s="7"/>
      <c r="B86" s="7" t="s">
        <v>85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customHeight="1" x14ac:dyDescent="0.3">
      <c r="A87" s="7"/>
      <c r="B87" s="7" t="s">
        <v>86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customHeight="1" x14ac:dyDescent="0.3">
      <c r="A89" s="7"/>
      <c r="B89" s="7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customHeight="1" x14ac:dyDescent="0.3">
      <c r="A90" s="7"/>
      <c r="B90" s="7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 customHeight="1" x14ac:dyDescent="0.3">
      <c r="A91" s="7"/>
      <c r="B91" s="7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customHeight="1" x14ac:dyDescent="0.3">
      <c r="A92" s="7"/>
      <c r="B92" s="7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5.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5.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5.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5.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5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5.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5.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5.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5.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5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5.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5.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5.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5.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5.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5.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5.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5.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5.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5.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5.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5.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5.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5.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5.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5.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5.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5.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5.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5.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5.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5.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5.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5.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5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5.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5.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5.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5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5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5.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5.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5.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5.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5.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5.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5.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5.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5.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5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5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5.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5.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5.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5.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5.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5.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5.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5.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5.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5.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5.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5.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5.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5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5.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5.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5.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5.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5.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5.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5.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5.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5.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5.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5.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5.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5.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5.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5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5.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5.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5.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5.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5.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5.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5.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5.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5.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5.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5.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5.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5.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5.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5.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5.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5.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5.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5.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5.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5.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5.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5.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5.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5.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5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5.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5.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5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5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5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5.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5.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5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5.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5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5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5.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5.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5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5.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5.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5.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5.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5.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5.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5.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5.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5.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5.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5.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5.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5.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5.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5.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5.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5.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5.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5.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5.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5.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5.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5.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5.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5.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5.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5.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5.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5.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5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5.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5.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5.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5.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5.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5.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5.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5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5.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5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5.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5.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5.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5.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5.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5.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5.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5.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5.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5.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5.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5.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5.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5.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5.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5.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5.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5.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5.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5.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5.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5.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5.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5.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5.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5.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5.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5.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5.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5.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5.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5.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5.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5.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5.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5.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5.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5.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5.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5.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5.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5.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5.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5.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5.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5.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5.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5.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5.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5.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5.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5.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5.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5.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5.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5.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5.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5.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5.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5.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5.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5.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5.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5.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5.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5.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5.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5.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5.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5.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5.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5.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5.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5.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5.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5.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5.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5.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5.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5.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5.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5.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5.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5.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5.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5.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5.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5.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5.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5.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5.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5.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5.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5.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5.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5.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5.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5.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5.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5.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5.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5.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5.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5.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5.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5.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5.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5.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5.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5.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5.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5.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5.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5.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5.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5.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5.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5.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5.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5.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5.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5.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5.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5.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5.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5.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5.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5.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5.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5.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5.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5.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5.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5.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5.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5.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5.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5.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5.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5.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5.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5.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5.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5.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5.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5.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5.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5.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5.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5.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5.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5.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5.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5.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5.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5.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5.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5.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5.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5.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5.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5.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5.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5.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5.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5.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5.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5.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5.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5.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5.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5.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5.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5.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5.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5.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5.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5.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5.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5.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5.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5.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5.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5.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5.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5.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5.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5.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5.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5.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5.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5.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5.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5.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5.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5.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5.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5.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5.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5.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5.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5.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5.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5.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5.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5.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5.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5.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5.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5.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5.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5.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5.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5.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5.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5.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5.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5.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5.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5.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5.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5.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5.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5.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5.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5.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5.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5.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5.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5.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5.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5.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5.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5.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5.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5.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5.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5.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5.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5.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5.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5.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5.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5.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5.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5.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5.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5.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5.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5.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5.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5.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5.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5.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5.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5.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5.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5.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5.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5.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5.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5.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5.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5.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5.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5.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5.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5.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5.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5.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5.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5.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5.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5.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5.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5.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5.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5.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5.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5.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5.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5.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5.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5.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5.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5.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5.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5.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5.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5.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5.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5.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5.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5.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5.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5.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5.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5.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5.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5.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5.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5.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5.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5.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5.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5.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5.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5.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5.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5.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5.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5.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5.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5.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5.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5.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5.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5.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5.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5.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5.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5.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">
      <c r="A2" s="7"/>
      <c r="B2" s="7" t="s">
        <v>91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.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 customHeight="1" x14ac:dyDescent="0.3">
      <c r="A4" s="7"/>
      <c r="B4" s="7" t="s">
        <v>92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.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5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5.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5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5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5.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5.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5.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5.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5.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5.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5.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5.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5.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5.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5.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5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5.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5.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5.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5.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5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5.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5.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5.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5.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5.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5.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5.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5.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5.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5.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5.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5.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5.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5.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5.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5.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5.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5.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5.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5.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5.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5.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5.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5.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5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5.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5.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5.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5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5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5.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5.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5.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5.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5.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5.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5.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5.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5.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5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5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5.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5.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5.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5.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5.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5.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5.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5.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5.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5.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5.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5.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5.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5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5.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5.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5.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5.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5.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5.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5.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5.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5.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5.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5.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5.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5.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5.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5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5.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5.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5.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5.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5.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5.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5.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5.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5.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5.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5.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5.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5.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5.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5.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5.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5.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5.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5.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5.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5.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5.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5.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5.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5.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5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5.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5.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5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5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5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5.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5.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5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5.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5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5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5.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5.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5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5.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5.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5.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5.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5.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5.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5.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5.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5.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5.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5.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5.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5.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5.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5.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5.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5.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5.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5.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5.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5.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5.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5.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5.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5.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5.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5.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5.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5.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5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5.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5.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5.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5.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5.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5.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5.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5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5.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5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5.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5.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5.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5.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5.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5.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5.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5.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5.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5.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5.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5.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5.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5.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5.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5.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5.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5.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5.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5.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5.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5.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5.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5.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5.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5.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5.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5.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5.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5.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5.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5.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5.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5.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5.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5.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5.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5.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5.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5.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5.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5.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5.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5.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5.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5.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5.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5.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5.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5.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5.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5.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5.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5.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5.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5.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5.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5.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5.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5.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5.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5.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5.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5.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5.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5.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5.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5.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5.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5.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5.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5.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5.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5.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5.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5.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5.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5.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5.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5.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5.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5.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5.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5.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5.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5.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5.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5.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5.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5.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5.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5.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5.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5.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5.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5.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5.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5.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5.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5.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5.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5.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5.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5.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5.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5.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5.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5.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5.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5.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5.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5.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5.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5.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5.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5.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5.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5.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5.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5.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5.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5.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5.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5.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5.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5.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5.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5.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5.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5.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5.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5.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5.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5.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5.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5.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5.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5.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5.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5.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5.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5.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5.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5.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5.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5.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5.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5.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5.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5.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5.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5.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5.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5.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5.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5.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5.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5.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5.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5.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5.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5.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5.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5.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5.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5.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5.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5.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5.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5.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5.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5.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5.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5.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5.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5.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5.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5.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5.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5.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5.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5.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5.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5.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5.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5.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5.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5.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5.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5.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5.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5.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5.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5.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5.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5.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5.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5.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5.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5.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5.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5.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5.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5.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5.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5.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5.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5.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5.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5.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5.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5.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5.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5.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5.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5.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5.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5.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5.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5.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5.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5.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5.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5.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5.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5.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5.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5.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5.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5.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5.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5.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5.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5.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5.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5.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5.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5.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5.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5.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5.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5.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5.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5.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5.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5.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5.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5.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5.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5.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5.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5.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5.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5.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5.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5.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5.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5.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5.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5.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5.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5.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5.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5.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5.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5.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5.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5.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5.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5.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5.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5.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5.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5.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5.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5.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5.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5.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5.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5.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5.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5.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5.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5.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5.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5.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5.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5.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5.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5.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5.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5.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5.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5.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5.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5.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5.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5.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5.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5.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5.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5.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5.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5.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5.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5.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5.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5.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5.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5.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5.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5.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5.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5.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5.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5.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5.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5.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5.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5.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5.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5.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">
      <c r="A2" s="7"/>
      <c r="B2" s="7" t="s">
        <v>93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5.5" customHeight="1" x14ac:dyDescent="0.3">
      <c r="A3" s="7"/>
      <c r="B3" s="7"/>
      <c r="C3" s="7" t="s">
        <v>94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 customHeight="1" x14ac:dyDescent="0.3">
      <c r="A4" s="7"/>
      <c r="B4" s="7"/>
      <c r="C4" s="7"/>
      <c r="D4" s="7" t="s">
        <v>95</v>
      </c>
      <c r="E4" s="7" t="s">
        <v>96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5" customHeight="1" x14ac:dyDescent="0.3">
      <c r="A5" s="7"/>
      <c r="B5" s="7"/>
      <c r="C5" s="7"/>
      <c r="D5" s="7">
        <v>10</v>
      </c>
      <c r="E5" s="7" t="s">
        <v>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3">
      <c r="A6" s="7"/>
      <c r="B6" s="7"/>
      <c r="C6" s="7"/>
      <c r="D6" s="7">
        <v>10</v>
      </c>
      <c r="E6" s="7" t="s">
        <v>97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3">
      <c r="A7" s="7"/>
      <c r="B7" s="7"/>
      <c r="C7" s="7"/>
      <c r="D7" s="7">
        <v>10</v>
      </c>
      <c r="E7" s="7" t="s">
        <v>98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3">
      <c r="A8" s="7"/>
      <c r="B8" s="7"/>
      <c r="C8" s="7"/>
      <c r="D8" s="7">
        <v>30</v>
      </c>
      <c r="E8" s="7" t="s">
        <v>99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3">
      <c r="A9" s="7"/>
      <c r="B9" s="7"/>
      <c r="C9" s="7"/>
      <c r="D9" s="7">
        <v>20</v>
      </c>
      <c r="E9" s="7" t="s">
        <v>100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3">
      <c r="A10" s="7"/>
      <c r="B10" s="7"/>
      <c r="C10" s="7"/>
      <c r="D10" s="7">
        <v>10</v>
      </c>
      <c r="E10" s="7" t="s">
        <v>101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3">
      <c r="A11" s="7"/>
      <c r="B11" s="7"/>
      <c r="C11" s="7"/>
      <c r="D11" s="7">
        <v>20</v>
      </c>
      <c r="E11" s="7" t="s">
        <v>102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3">
      <c r="A13" s="7"/>
      <c r="B13" s="7" t="s">
        <v>103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3">
      <c r="A14" s="7"/>
      <c r="B14" s="7"/>
      <c r="C14" s="7" t="s">
        <v>104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3">
      <c r="A15" s="7"/>
      <c r="B15" s="7"/>
      <c r="C15" s="7" t="s">
        <v>105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3">
      <c r="A16" s="7"/>
      <c r="B16" s="7"/>
      <c r="C16" s="7" t="s">
        <v>106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3">
      <c r="A17" s="7"/>
      <c r="B17" s="7"/>
      <c r="C17" s="7" t="s">
        <v>107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3">
      <c r="A18" s="7"/>
      <c r="B18" s="7"/>
      <c r="C18" s="7" t="s">
        <v>108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3">
      <c r="A20" s="7"/>
      <c r="B20" s="7" t="s">
        <v>109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3">
      <c r="A21" s="7"/>
      <c r="B21" s="7"/>
      <c r="C21" s="7" t="s">
        <v>105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 customHeight="1" x14ac:dyDescent="0.3">
      <c r="A23" s="7"/>
      <c r="B23" s="7" t="s">
        <v>110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 customHeight="1" x14ac:dyDescent="0.3">
      <c r="A24" s="7"/>
      <c r="B24" s="7"/>
      <c r="C24" s="7" t="s">
        <v>111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 customHeight="1" x14ac:dyDescent="0.3">
      <c r="A25" s="7"/>
      <c r="B25" s="7"/>
      <c r="C25" s="7" t="s">
        <v>112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5.5" customHeight="1" x14ac:dyDescent="0.3">
      <c r="A27" s="7"/>
      <c r="B27" s="7" t="s">
        <v>113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 x14ac:dyDescent="0.3">
      <c r="A28" s="7"/>
      <c r="B28" s="7"/>
      <c r="C28" s="7" t="s">
        <v>114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5" customHeight="1" x14ac:dyDescent="0.3">
      <c r="A29" s="7"/>
      <c r="B29" s="7"/>
      <c r="C29" s="7" t="s">
        <v>115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 x14ac:dyDescent="0.3">
      <c r="A30" s="7"/>
      <c r="B30" s="7"/>
      <c r="C30" s="7" t="s">
        <v>116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 customHeight="1" x14ac:dyDescent="0.3">
      <c r="A31" s="7"/>
      <c r="B31" s="7"/>
      <c r="C31" s="7" t="s">
        <v>117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 customHeight="1" x14ac:dyDescent="0.3">
      <c r="A32" s="7"/>
      <c r="B32" s="7"/>
      <c r="C32" s="7" t="s">
        <v>118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 customHeight="1" x14ac:dyDescent="0.3">
      <c r="A34" s="7"/>
      <c r="B34" s="7" t="s">
        <v>119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 customHeight="1" x14ac:dyDescent="0.3">
      <c r="A35" s="7"/>
      <c r="B35" s="7"/>
      <c r="C35" s="7" t="s">
        <v>120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 customHeight="1" x14ac:dyDescent="0.3">
      <c r="A36" s="7"/>
      <c r="B36" s="7"/>
      <c r="C36" s="7" t="s">
        <v>121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 customHeight="1" x14ac:dyDescent="0.3">
      <c r="A37" s="7"/>
      <c r="B37" s="7"/>
      <c r="C37" s="7" t="s">
        <v>122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 customHeight="1" x14ac:dyDescent="0.3">
      <c r="A38" s="7"/>
      <c r="B38" s="7"/>
      <c r="C38" s="7" t="s">
        <v>123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 customHeight="1" x14ac:dyDescent="0.3">
      <c r="A39" s="7"/>
      <c r="B39" s="7"/>
      <c r="C39" s="7" t="s">
        <v>124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 customHeight="1" x14ac:dyDescent="0.3">
      <c r="A40" s="7"/>
      <c r="B40" s="7"/>
      <c r="C40" s="7" t="s">
        <v>125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5" customHeight="1" x14ac:dyDescent="0.3">
      <c r="A41" s="7"/>
      <c r="B41" s="7"/>
      <c r="C41" s="7" t="s">
        <v>126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5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5.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5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5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5.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5.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5.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5.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5.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5.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5.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5.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5.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5.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5.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5.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5.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5.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5.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5.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5.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5.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5.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5.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5.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5.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5.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5.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5.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5.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5.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5.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5.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5.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5.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5.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5.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5.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5.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5.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5.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5.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5.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5.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5.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5.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5.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5.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5.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5.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5.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5.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5.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5.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5.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5.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5.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5.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5.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5.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5.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5.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5.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5.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5.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5.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5.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5.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5.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5.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5.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5.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5.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5.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5.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5.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5.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5.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5.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5.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5.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5.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5.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5.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5.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5.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5.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5.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5.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5.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5.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5.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5.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5.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5.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5.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5.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5.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5.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5.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5.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5.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5.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5.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5.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5.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5.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5.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5.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5.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5.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5.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5.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5.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5.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5.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5.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5.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5.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5.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5.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5.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5.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5.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5.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5.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5.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5.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5.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5.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5.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5.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5.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5.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5.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5.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5.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5.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5.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5.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5.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5.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5.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5.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5.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5.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5.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5.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5.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5.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5.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5.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5.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5.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5.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5.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5.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5.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5.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5.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5.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5.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5.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5.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5.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5.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5.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5.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5.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5.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5.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5.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5.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5.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5.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5.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5.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5.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5.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5.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5.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5.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5.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5.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5.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5.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5.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5.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5.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5.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5.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5.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5.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5.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5.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5.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5.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5.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5.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5.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5.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5.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5.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5.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5.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5.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5.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5.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5.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5.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5.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5.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5.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5.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5.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5.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5.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5.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5.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5.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5.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5.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5.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5.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5.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5.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5.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5.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5.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5.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5.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5.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5.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5.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5.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5.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5.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5.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5.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5.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5.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5.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5.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5.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5.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5.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5.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5.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5.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5.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5.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5.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5.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5.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5.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5.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5.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5.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5.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5.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5.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5.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5.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5.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5.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5.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5.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5.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5.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5.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5.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5.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5.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5.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5.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5.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5.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5.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5.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5.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5.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5.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5.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5.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5.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5.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5.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5.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5.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5.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5.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5.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5.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5.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5.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5.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5.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5.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5.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5.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5.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5.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5.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5.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5.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5.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5.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5.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5.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5.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5.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5.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5.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5.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5.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5.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5.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5.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5.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5.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5.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5.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5.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5.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5.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5.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5.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5.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5.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5.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5.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5.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5.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5.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5.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5.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5.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5.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5.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5.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5.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5.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5.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5.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5.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5.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5.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5.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5.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5.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5.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5.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5.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5.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5.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5.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5.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5.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5.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5.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5.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5.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5.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5.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5.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5.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5.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5.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5.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5.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5.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5.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5.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5.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5.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5.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5.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5.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5.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5.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5.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5.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5.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5.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5.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5.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5.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5.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5.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5.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5.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5.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5.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5.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5.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5.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5.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5.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5.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5.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5.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5.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5.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5.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5.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5.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5.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5.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5.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5.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5.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5.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5.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5.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5.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5.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5.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5.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5.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5.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5.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5.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5.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5.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5.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5.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5.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5.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5.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5.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5.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5.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5.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5.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5.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5.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5.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5.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5.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5.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5.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5.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5.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5.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5.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5.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5.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5.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5.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5.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5.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5.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5.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5.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5.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5.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5.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5.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5.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5.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5.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5.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5.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5.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5.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5.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5.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5.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5.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5.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5.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5.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5.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5.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5.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5.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5.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5.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5.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5.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5.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5.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5.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5.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5.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5.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5.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5.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5.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5.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5.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5.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5.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Today</vt:lpstr>
      <vt:lpstr>ParameterNProcessRisk</vt:lpstr>
      <vt:lpstr>PCA</vt:lpstr>
      <vt:lpstr>Prework4NextClass</vt:lpstr>
      <vt:lpstr>ClassWork</vt:lpstr>
      <vt:lpstr>YTM</vt:lpstr>
      <vt:lpstr>AVPlot</vt:lpstr>
      <vt:lpstr>ConditionalProbability</vt:lpstr>
      <vt:lpstr>StressFactors</vt:lpstr>
      <vt:lpstr>Drills</vt:lpstr>
      <vt:lpstr>FinalExamReview</vt:lpstr>
      <vt:lpstr>ClassPolicy</vt:lpstr>
      <vt:lpstr>Coffee</vt:lpstr>
      <vt:lpstr>Sick</vt:lpstr>
      <vt:lpstr>Smoking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2025-12-01T19:29:45Z</dcterms:modified>
</cp:coreProperties>
</file>