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Nivel de agua (cm)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'Sheet'!$A$13:$A$51</f>
            </numRef>
          </cat>
          <val>
            <numRef>
              <f>'Sheet'!$B$13:$B$50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Nivel de agua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50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H55</t>
        </is>
      </c>
      <c r="C7" t="inlineStr">
        <is>
          <t>Río Antisana AC</t>
        </is>
      </c>
      <c r="F7" s="1" t="inlineStr">
        <is>
          <t>Variable</t>
        </is>
      </c>
      <c r="G7" t="inlineStr">
        <is>
          <t>Nivel de agua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9940670.390000001</v>
      </c>
      <c r="F10" s="1" t="inlineStr">
        <is>
          <t>Longitud</t>
        </is>
      </c>
      <c r="G10" t="n">
        <v>530386.5699999999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 Absoluto</t>
        </is>
      </c>
      <c r="D12" t="inlineStr">
        <is>
          <t>Mínimo Absoluto</t>
        </is>
      </c>
      <c r="E12" t="inlineStr">
        <is>
          <t>Porcentaje de Registro</t>
        </is>
      </c>
      <c r="F12" t="inlineStr">
        <is>
          <t>Porcentaje de Umbral</t>
        </is>
      </c>
    </row>
    <row r="13">
      <c r="A13" t="inlineStr">
        <is>
          <t>2019/04</t>
        </is>
      </c>
      <c r="E13" t="n">
        <v>4.1</v>
      </c>
      <c r="F13" t="n">
        <v>3.3</v>
      </c>
    </row>
    <row r="14">
      <c r="A14" t="inlineStr">
        <is>
          <t>2019/05</t>
        </is>
      </c>
      <c r="B14" t="n">
        <v>26.095819</v>
      </c>
      <c r="C14" t="n">
        <v>67.3</v>
      </c>
      <c r="D14" t="n">
        <v>18.6</v>
      </c>
      <c r="E14" t="n">
        <v>99.40000000000001</v>
      </c>
      <c r="F14" t="n">
        <v>100</v>
      </c>
    </row>
    <row r="15">
      <c r="A15" t="inlineStr">
        <is>
          <t>2019/06</t>
        </is>
      </c>
      <c r="B15" t="n">
        <v>28.072824</v>
      </c>
      <c r="C15" t="n">
        <v>57.3</v>
      </c>
      <c r="D15" t="n">
        <v>20.5</v>
      </c>
      <c r="E15" t="n">
        <v>100</v>
      </c>
      <c r="F15" t="n">
        <v>100</v>
      </c>
    </row>
    <row r="16">
      <c r="A16" t="inlineStr">
        <is>
          <t>2019/07</t>
        </is>
      </c>
      <c r="B16" t="n">
        <v>27.12789</v>
      </c>
      <c r="C16" t="n">
        <v>69.59999999999999</v>
      </c>
      <c r="D16" t="n">
        <v>21.2</v>
      </c>
      <c r="E16" t="n">
        <v>100</v>
      </c>
      <c r="F16" t="n">
        <v>100</v>
      </c>
    </row>
    <row r="17">
      <c r="A17" t="inlineStr">
        <is>
          <t>2019/08</t>
        </is>
      </c>
      <c r="E17" t="n">
        <v>40.9</v>
      </c>
      <c r="F17" t="n">
        <v>38.7</v>
      </c>
    </row>
    <row r="18">
      <c r="A18" t="inlineStr">
        <is>
          <t>2019/09</t>
        </is>
      </c>
      <c r="E18" t="n">
        <v>38.3</v>
      </c>
      <c r="F18" t="n">
        <v>36.7</v>
      </c>
    </row>
    <row r="19">
      <c r="A19" t="inlineStr">
        <is>
          <t>2019/10</t>
        </is>
      </c>
      <c r="B19" t="n">
        <v>22.161628</v>
      </c>
      <c r="C19" t="n">
        <v>39.694897</v>
      </c>
      <c r="D19" t="n">
        <v>19.383448</v>
      </c>
      <c r="E19" t="n">
        <v>100</v>
      </c>
      <c r="F19" t="n">
        <v>100</v>
      </c>
    </row>
    <row r="20">
      <c r="A20" t="inlineStr">
        <is>
          <t>2019/11</t>
        </is>
      </c>
      <c r="B20" t="n">
        <v>21.651918</v>
      </c>
      <c r="C20" t="n">
        <v>24.476664</v>
      </c>
      <c r="D20" t="n">
        <v>20.042585</v>
      </c>
      <c r="E20" t="n">
        <v>100</v>
      </c>
      <c r="F20" t="n">
        <v>100</v>
      </c>
    </row>
    <row r="21">
      <c r="A21" t="inlineStr">
        <is>
          <t>2019/12</t>
        </is>
      </c>
      <c r="B21" t="n">
        <v>21.77236</v>
      </c>
      <c r="C21" t="n">
        <v>25.115791</v>
      </c>
      <c r="D21" t="n">
        <v>19.782927</v>
      </c>
      <c r="E21" t="n">
        <v>100</v>
      </c>
      <c r="F21" t="n">
        <v>100</v>
      </c>
    </row>
    <row r="22">
      <c r="A22" t="inlineStr">
        <is>
          <t>2020/01</t>
        </is>
      </c>
      <c r="B22" t="n">
        <v>21.818353</v>
      </c>
      <c r="C22" t="n">
        <v>24.856146</v>
      </c>
      <c r="D22" t="n">
        <v>20.002638</v>
      </c>
      <c r="E22" t="n">
        <v>100</v>
      </c>
      <c r="F22" t="n">
        <v>100</v>
      </c>
    </row>
    <row r="23">
      <c r="A23" t="inlineStr">
        <is>
          <t>2020/02</t>
        </is>
      </c>
      <c r="B23" t="n">
        <v>21.838866</v>
      </c>
      <c r="C23" t="n">
        <v>26.793484</v>
      </c>
      <c r="D23" t="n">
        <v>20.402115</v>
      </c>
      <c r="E23" t="n">
        <v>100</v>
      </c>
      <c r="F23" t="n">
        <v>100</v>
      </c>
    </row>
    <row r="24">
      <c r="A24" t="inlineStr">
        <is>
          <t>2020/03</t>
        </is>
      </c>
      <c r="B24" t="n">
        <v>21.6166</v>
      </c>
      <c r="C24" t="n">
        <v>23.797585</v>
      </c>
      <c r="D24" t="n">
        <v>19.922743</v>
      </c>
      <c r="E24" t="n">
        <v>100</v>
      </c>
      <c r="F24" t="n">
        <v>100</v>
      </c>
    </row>
    <row r="25">
      <c r="A25" t="inlineStr">
        <is>
          <t>2020/04</t>
        </is>
      </c>
      <c r="B25" t="n">
        <v>21.963804</v>
      </c>
      <c r="C25" t="n">
        <v>27.292789</v>
      </c>
      <c r="D25" t="n">
        <v>20.102507</v>
      </c>
      <c r="E25" t="n">
        <v>100</v>
      </c>
      <c r="F25" t="n">
        <v>100</v>
      </c>
    </row>
    <row r="26">
      <c r="A26" t="inlineStr">
        <is>
          <t>2020/05</t>
        </is>
      </c>
      <c r="B26" t="n">
        <v>22.69926</v>
      </c>
      <c r="C26" t="n">
        <v>27.612345</v>
      </c>
      <c r="D26" t="n">
        <v>20.342194</v>
      </c>
      <c r="E26" t="n">
        <v>100</v>
      </c>
      <c r="F26" t="n">
        <v>100</v>
      </c>
    </row>
    <row r="27">
      <c r="A27" t="inlineStr">
        <is>
          <t>2020/06</t>
        </is>
      </c>
      <c r="B27" t="n">
        <v>25.027352</v>
      </c>
      <c r="C27" t="n">
        <v>48.301861</v>
      </c>
      <c r="D27" t="n">
        <v>20.681746</v>
      </c>
      <c r="E27" t="n">
        <v>100</v>
      </c>
      <c r="F27" t="n">
        <v>100</v>
      </c>
    </row>
    <row r="28">
      <c r="A28" t="inlineStr">
        <is>
          <t>2020/07</t>
        </is>
      </c>
      <c r="B28" t="n">
        <v>26.303227</v>
      </c>
      <c r="C28" t="n">
        <v>50.13903</v>
      </c>
      <c r="D28" t="n">
        <v>21.880159</v>
      </c>
      <c r="E28" t="n">
        <v>100</v>
      </c>
      <c r="F28" t="n">
        <v>100</v>
      </c>
    </row>
    <row r="29">
      <c r="A29" t="inlineStr">
        <is>
          <t>2020/08</t>
        </is>
      </c>
      <c r="B29" t="n">
        <v>24.441373</v>
      </c>
      <c r="C29" t="n">
        <v>37.997417</v>
      </c>
      <c r="D29" t="n">
        <v>18.8</v>
      </c>
      <c r="E29" t="n">
        <v>96.7</v>
      </c>
      <c r="F29" t="n">
        <v>96.8</v>
      </c>
    </row>
    <row r="30">
      <c r="A30" t="inlineStr">
        <is>
          <t>2020/09</t>
        </is>
      </c>
      <c r="B30" t="n">
        <v>25.069878</v>
      </c>
      <c r="C30" t="n">
        <v>49</v>
      </c>
      <c r="D30" t="n">
        <v>21.380821</v>
      </c>
      <c r="E30" t="n">
        <v>100</v>
      </c>
      <c r="F30" t="n">
        <v>100</v>
      </c>
    </row>
    <row r="31">
      <c r="A31" t="inlineStr">
        <is>
          <t>2020/10</t>
        </is>
      </c>
      <c r="B31" t="n">
        <v>21.899484</v>
      </c>
      <c r="C31" t="n">
        <v>25.055872</v>
      </c>
      <c r="D31" t="n">
        <v>19.742979</v>
      </c>
      <c r="E31" t="n">
        <v>100</v>
      </c>
      <c r="F31" t="n">
        <v>100</v>
      </c>
    </row>
    <row r="32">
      <c r="A32" t="inlineStr">
        <is>
          <t>2020/11</t>
        </is>
      </c>
      <c r="B32" t="n">
        <v>21.50668</v>
      </c>
      <c r="C32" t="n">
        <v>42.131248</v>
      </c>
      <c r="D32" t="n">
        <v>19.383448</v>
      </c>
      <c r="E32" t="n">
        <v>100</v>
      </c>
      <c r="F32" t="n">
        <v>100</v>
      </c>
    </row>
    <row r="33">
      <c r="A33" t="inlineStr">
        <is>
          <t>2020/12</t>
        </is>
      </c>
      <c r="B33" t="n">
        <v>20.580844</v>
      </c>
      <c r="C33" t="n">
        <v>27.372679</v>
      </c>
      <c r="D33" t="n">
        <v>18.165026</v>
      </c>
      <c r="E33" t="n">
        <v>100</v>
      </c>
      <c r="F33" t="n">
        <v>100</v>
      </c>
    </row>
    <row r="34">
      <c r="A34" t="inlineStr">
        <is>
          <t>2021/01</t>
        </is>
      </c>
      <c r="B34" t="n">
        <v>21.336999</v>
      </c>
      <c r="C34" t="n">
        <v>29.489714</v>
      </c>
      <c r="D34" t="n">
        <v>19.242344</v>
      </c>
      <c r="E34" t="n">
        <v>100</v>
      </c>
      <c r="F34" t="n">
        <v>100</v>
      </c>
    </row>
    <row r="35">
      <c r="A35" t="inlineStr">
        <is>
          <t>2021/02</t>
        </is>
      </c>
      <c r="B35" t="n">
        <v>21.215606</v>
      </c>
      <c r="C35" t="n">
        <v>27.570948</v>
      </c>
      <c r="D35" t="n">
        <v>19.082556</v>
      </c>
      <c r="E35" t="n">
        <v>100</v>
      </c>
      <c r="F35" t="n">
        <v>100</v>
      </c>
    </row>
    <row r="36">
      <c r="A36" t="inlineStr">
        <is>
          <t>2021/03</t>
        </is>
      </c>
      <c r="B36" t="n">
        <v>24.293852</v>
      </c>
      <c r="C36" t="n">
        <v>45.105057</v>
      </c>
      <c r="D36" t="n">
        <v>20.041283</v>
      </c>
      <c r="E36" t="n">
        <v>100</v>
      </c>
      <c r="F36" t="n">
        <v>100</v>
      </c>
    </row>
    <row r="37">
      <c r="A37" t="inlineStr">
        <is>
          <t>2021/04</t>
        </is>
      </c>
      <c r="B37" t="n">
        <v>24.007946</v>
      </c>
      <c r="C37" t="n">
        <v>51.075844</v>
      </c>
      <c r="D37" t="n">
        <v>20.32091</v>
      </c>
      <c r="E37" t="n">
        <v>100</v>
      </c>
      <c r="F37" t="n">
        <v>100</v>
      </c>
    </row>
    <row r="38">
      <c r="A38" t="inlineStr">
        <is>
          <t>2021/05</t>
        </is>
      </c>
      <c r="B38" t="n">
        <v>26.949685</v>
      </c>
      <c r="C38" t="n">
        <v>45.923801</v>
      </c>
      <c r="D38" t="n">
        <v>22.95735</v>
      </c>
      <c r="E38" t="n">
        <v>100</v>
      </c>
      <c r="F38" t="n">
        <v>100</v>
      </c>
    </row>
    <row r="39">
      <c r="A39" t="inlineStr">
        <is>
          <t>2021/06</t>
        </is>
      </c>
      <c r="B39" t="n">
        <v>26.431227</v>
      </c>
      <c r="C39" t="n">
        <v>56.4</v>
      </c>
      <c r="D39" t="n">
        <v>21.8</v>
      </c>
      <c r="E39" t="n">
        <v>100</v>
      </c>
      <c r="F39" t="n">
        <v>100</v>
      </c>
    </row>
    <row r="40">
      <c r="A40" t="inlineStr">
        <is>
          <t>2021/07</t>
        </is>
      </c>
      <c r="B40" t="n">
        <v>26.492497</v>
      </c>
      <c r="C40" t="n">
        <v>78.59999999999999</v>
      </c>
      <c r="D40" t="n">
        <v>21.7</v>
      </c>
      <c r="E40" t="n">
        <v>100</v>
      </c>
      <c r="F40" t="n">
        <v>100</v>
      </c>
    </row>
    <row r="41">
      <c r="A41" t="inlineStr">
        <is>
          <t>2021/08</t>
        </is>
      </c>
      <c r="B41" t="n">
        <v>23.349886</v>
      </c>
      <c r="C41" t="n">
        <v>30.406912</v>
      </c>
      <c r="D41" t="n">
        <v>20.8</v>
      </c>
      <c r="E41" t="n">
        <v>100</v>
      </c>
      <c r="F41" t="n">
        <v>100</v>
      </c>
    </row>
    <row r="42">
      <c r="A42" t="inlineStr">
        <is>
          <t>2021/09</t>
        </is>
      </c>
      <c r="B42" t="n">
        <v>25.116606</v>
      </c>
      <c r="C42" t="n">
        <v>88.3</v>
      </c>
      <c r="D42" t="n">
        <v>19.7</v>
      </c>
      <c r="E42" t="n">
        <v>100</v>
      </c>
      <c r="F42" t="n">
        <v>100</v>
      </c>
    </row>
    <row r="43">
      <c r="A43" t="inlineStr">
        <is>
          <t>2021/10</t>
        </is>
      </c>
      <c r="B43" t="n">
        <v>21.314942</v>
      </c>
      <c r="C43" t="n">
        <v>27</v>
      </c>
      <c r="D43" t="n">
        <v>19.1</v>
      </c>
      <c r="E43" t="n">
        <v>100</v>
      </c>
      <c r="F43" t="n">
        <v>100</v>
      </c>
    </row>
    <row r="44">
      <c r="A44" t="inlineStr">
        <is>
          <t>2021/11</t>
        </is>
      </c>
      <c r="B44" t="n">
        <v>19.725301</v>
      </c>
      <c r="C44" t="n">
        <v>27.4</v>
      </c>
      <c r="D44" t="n">
        <v>17.6</v>
      </c>
      <c r="E44" t="n">
        <v>100</v>
      </c>
      <c r="F44" t="n">
        <v>100</v>
      </c>
    </row>
    <row r="45">
      <c r="A45" t="inlineStr">
        <is>
          <t>2021/12</t>
        </is>
      </c>
      <c r="B45" t="n">
        <v>19.468078</v>
      </c>
      <c r="C45" t="n">
        <v>29.7</v>
      </c>
      <c r="D45" t="n">
        <v>17.2</v>
      </c>
      <c r="E45" t="n">
        <v>100</v>
      </c>
      <c r="F45" t="n">
        <v>100</v>
      </c>
    </row>
    <row r="46">
      <c r="A46" t="inlineStr">
        <is>
          <t>2022/01</t>
        </is>
      </c>
      <c r="B46" t="n">
        <v>18.392025</v>
      </c>
      <c r="C46" t="n">
        <v>20.3</v>
      </c>
      <c r="D46" t="n">
        <v>17.4</v>
      </c>
      <c r="E46" t="n">
        <v>100</v>
      </c>
      <c r="F46" t="n">
        <v>100</v>
      </c>
    </row>
    <row r="47">
      <c r="A47" t="inlineStr">
        <is>
          <t>2022/02</t>
        </is>
      </c>
      <c r="B47" t="n">
        <v>18.113368</v>
      </c>
      <c r="C47" t="n">
        <v>21.9</v>
      </c>
      <c r="D47" t="n">
        <v>17.3</v>
      </c>
      <c r="E47" t="n">
        <v>100</v>
      </c>
      <c r="F47" t="n">
        <v>100</v>
      </c>
    </row>
    <row r="48">
      <c r="A48" t="inlineStr">
        <is>
          <t>2022/03</t>
        </is>
      </c>
      <c r="B48" t="n">
        <v>18.16595</v>
      </c>
      <c r="C48" t="n">
        <v>22.4</v>
      </c>
      <c r="D48" t="n">
        <v>17.1</v>
      </c>
      <c r="E48" t="n">
        <v>100</v>
      </c>
      <c r="F48" t="n">
        <v>100</v>
      </c>
    </row>
    <row r="49">
      <c r="A49" t="inlineStr">
        <is>
          <t>2022/04</t>
        </is>
      </c>
      <c r="B49" t="n">
        <v>18.550232</v>
      </c>
      <c r="C49" t="n">
        <v>27.8</v>
      </c>
      <c r="D49" t="n">
        <v>17.2</v>
      </c>
      <c r="E49" t="n">
        <v>100</v>
      </c>
      <c r="F49" t="n">
        <v>100</v>
      </c>
    </row>
    <row r="50">
      <c r="A50" t="inlineStr">
        <is>
          <t>2022/05</t>
        </is>
      </c>
      <c r="E50" t="n">
        <v>37</v>
      </c>
      <c r="F50" t="n">
        <v>35.5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2025-06-23T21:31:26Z</dcterms:created>
  <dcterms:modified xsi:type="dcterms:W3CDTF">2025-06-23T21:31:26Z</dcterms:modified>
</cp:coreProperties>
</file>