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 xml:space="preserve">Precipitación (mm) </a:t>
            </a:r>
          </a:p>
        </rich>
      </tx>
    </title>
    <plotArea>
      <barChart>
        <barDir val="col"/>
        <grouping val="clustered"/>
        <ser>
          <idx val="0"/>
          <order val="0"/>
          <tx>
            <v>Precipitación</v>
          </tx>
          <spPr>
            <a:solidFill>
              <a:srgbClr val="1660a7"/>
            </a:solidFill>
            <a:ln>
              <a:solidFill>
                <a:srgbClr val="1660a7"/>
              </a:solidFill>
              <a:prstDash val="solid"/>
            </a:ln>
          </spPr>
          <cat>
            <numRef>
              <f>'Sheet'!$A$13:$A$193</f>
            </numRef>
          </cat>
          <val>
            <numRef>
              <f>'Sheet'!$B$13:$B$193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30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193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P55</t>
        </is>
      </c>
      <c r="C7" t="inlineStr">
        <is>
          <t>Antisana Diguchi</t>
        </is>
      </c>
      <c r="F7" s="1" t="inlineStr">
        <is>
          <t>Variable</t>
        </is>
      </c>
      <c r="G7" t="inlineStr">
        <is>
          <t>Precipitación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9936650.630000001</v>
      </c>
      <c r="F10" s="1" t="inlineStr">
        <is>
          <t>Longitud</t>
        </is>
      </c>
      <c r="G10" t="n">
        <v>526392.6800000001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Porcentaje de Registro</t>
        </is>
      </c>
      <c r="D12" t="inlineStr">
        <is>
          <t>Porcentaje de Umbral</t>
        </is>
      </c>
    </row>
    <row r="13">
      <c r="A13" t="inlineStr">
        <is>
          <t>2009/10</t>
        </is>
      </c>
      <c r="C13" t="n">
        <v>75.8</v>
      </c>
      <c r="D13" t="n">
        <v>74.2</v>
      </c>
    </row>
    <row r="14">
      <c r="A14" t="inlineStr">
        <is>
          <t>2009/11</t>
        </is>
      </c>
      <c r="B14" t="n">
        <v>12.8</v>
      </c>
      <c r="C14" t="n">
        <v>100</v>
      </c>
      <c r="D14" t="n">
        <v>100</v>
      </c>
    </row>
    <row r="15">
      <c r="A15" t="inlineStr">
        <is>
          <t>2009/12</t>
        </is>
      </c>
      <c r="B15" t="n">
        <v>60.7</v>
      </c>
      <c r="C15" t="n">
        <v>100</v>
      </c>
      <c r="D15" t="n">
        <v>100</v>
      </c>
    </row>
    <row r="16">
      <c r="A16" t="inlineStr">
        <is>
          <t>2010/01</t>
        </is>
      </c>
      <c r="B16" t="n">
        <v>21.5</v>
      </c>
      <c r="C16" t="n">
        <v>100</v>
      </c>
      <c r="D16" t="n">
        <v>100</v>
      </c>
    </row>
    <row r="17">
      <c r="A17" t="inlineStr">
        <is>
          <t>2010/02</t>
        </is>
      </c>
      <c r="B17" t="n">
        <v>21.3</v>
      </c>
      <c r="C17" t="n">
        <v>100</v>
      </c>
      <c r="D17" t="n">
        <v>100</v>
      </c>
    </row>
    <row r="18">
      <c r="A18" t="inlineStr">
        <is>
          <t>2010/03</t>
        </is>
      </c>
      <c r="B18" t="n">
        <v>46</v>
      </c>
      <c r="C18" t="n">
        <v>100</v>
      </c>
      <c r="D18" t="n">
        <v>100</v>
      </c>
    </row>
    <row r="19">
      <c r="A19" t="inlineStr">
        <is>
          <t>2010/04</t>
        </is>
      </c>
      <c r="B19" t="n">
        <v>129.6</v>
      </c>
      <c r="C19" t="n">
        <v>100</v>
      </c>
      <c r="D19" t="n">
        <v>100</v>
      </c>
    </row>
    <row r="20">
      <c r="A20" t="inlineStr">
        <is>
          <t>2010/05</t>
        </is>
      </c>
      <c r="B20" t="n">
        <v>79.2</v>
      </c>
      <c r="C20" t="n">
        <v>100</v>
      </c>
      <c r="D20" t="n">
        <v>100</v>
      </c>
    </row>
    <row r="21">
      <c r="A21" t="inlineStr">
        <is>
          <t>2010/06</t>
        </is>
      </c>
      <c r="B21" t="n">
        <v>131.4</v>
      </c>
      <c r="C21" t="n">
        <v>100</v>
      </c>
      <c r="D21" t="n">
        <v>100</v>
      </c>
    </row>
    <row r="22">
      <c r="A22" t="inlineStr">
        <is>
          <t>2010/07</t>
        </is>
      </c>
      <c r="B22" t="n">
        <v>105.8</v>
      </c>
      <c r="C22" t="n">
        <v>100</v>
      </c>
      <c r="D22" t="n">
        <v>100</v>
      </c>
    </row>
    <row r="23">
      <c r="A23" t="inlineStr">
        <is>
          <t>2010/08</t>
        </is>
      </c>
      <c r="B23" t="n">
        <v>119.9</v>
      </c>
      <c r="C23" t="n">
        <v>100</v>
      </c>
      <c r="D23" t="n">
        <v>100</v>
      </c>
    </row>
    <row r="24">
      <c r="A24" t="inlineStr">
        <is>
          <t>2010/09</t>
        </is>
      </c>
      <c r="B24" t="n">
        <v>65.8</v>
      </c>
      <c r="C24" t="n">
        <v>100</v>
      </c>
      <c r="D24" t="n">
        <v>100</v>
      </c>
    </row>
    <row r="25">
      <c r="A25" t="inlineStr">
        <is>
          <t>2010/10</t>
        </is>
      </c>
      <c r="B25" t="n">
        <v>36.7</v>
      </c>
      <c r="C25" t="n">
        <v>100</v>
      </c>
      <c r="D25" t="n">
        <v>100</v>
      </c>
    </row>
    <row r="26">
      <c r="A26" t="inlineStr">
        <is>
          <t>2010/11</t>
        </is>
      </c>
      <c r="B26" t="n">
        <v>104.5</v>
      </c>
      <c r="C26" t="n">
        <v>100</v>
      </c>
      <c r="D26" t="n">
        <v>100</v>
      </c>
    </row>
    <row r="27">
      <c r="A27" t="inlineStr">
        <is>
          <t>2010/12</t>
        </is>
      </c>
      <c r="B27" t="n">
        <v>71.59999999999999</v>
      </c>
      <c r="C27" t="n">
        <v>100</v>
      </c>
      <c r="D27" t="n">
        <v>100</v>
      </c>
    </row>
    <row r="28">
      <c r="A28" t="inlineStr">
        <is>
          <t>2011/01</t>
        </is>
      </c>
      <c r="B28" t="n">
        <v>51.3</v>
      </c>
      <c r="C28" t="n">
        <v>100</v>
      </c>
      <c r="D28" t="n">
        <v>100</v>
      </c>
    </row>
    <row r="29">
      <c r="A29" t="inlineStr">
        <is>
          <t>2011/02</t>
        </is>
      </c>
      <c r="B29" t="n">
        <v>129.7</v>
      </c>
      <c r="C29" t="n">
        <v>100</v>
      </c>
      <c r="D29" t="n">
        <v>100</v>
      </c>
    </row>
    <row r="30">
      <c r="A30" t="inlineStr">
        <is>
          <t>2011/03</t>
        </is>
      </c>
      <c r="B30" t="n">
        <v>63.7</v>
      </c>
      <c r="C30" t="n">
        <v>100</v>
      </c>
      <c r="D30" t="n">
        <v>100</v>
      </c>
    </row>
    <row r="31">
      <c r="A31" t="inlineStr">
        <is>
          <t>2011/04</t>
        </is>
      </c>
      <c r="B31" t="n">
        <v>151.9</v>
      </c>
      <c r="C31" t="n">
        <v>100</v>
      </c>
      <c r="D31" t="n">
        <v>100</v>
      </c>
    </row>
    <row r="32">
      <c r="A32" t="inlineStr">
        <is>
          <t>2011/05</t>
        </is>
      </c>
      <c r="B32" t="n">
        <v>110.6</v>
      </c>
      <c r="C32" t="n">
        <v>100</v>
      </c>
      <c r="D32" t="n">
        <v>100</v>
      </c>
    </row>
    <row r="33">
      <c r="A33" t="inlineStr">
        <is>
          <t>2011/06</t>
        </is>
      </c>
      <c r="B33" t="n">
        <v>109.2</v>
      </c>
      <c r="C33" t="n">
        <v>100</v>
      </c>
      <c r="D33" t="n">
        <v>100</v>
      </c>
    </row>
    <row r="34">
      <c r="A34" t="inlineStr">
        <is>
          <t>2011/07</t>
        </is>
      </c>
      <c r="B34" t="n">
        <v>141.2</v>
      </c>
      <c r="C34" t="n">
        <v>100</v>
      </c>
      <c r="D34" t="n">
        <v>100</v>
      </c>
    </row>
    <row r="35">
      <c r="A35" t="inlineStr">
        <is>
          <t>2011/08</t>
        </is>
      </c>
      <c r="B35" t="n">
        <v>81</v>
      </c>
      <c r="C35" t="n">
        <v>100</v>
      </c>
      <c r="D35" t="n">
        <v>100</v>
      </c>
    </row>
    <row r="36">
      <c r="A36" t="inlineStr">
        <is>
          <t>2011/09</t>
        </is>
      </c>
      <c r="B36" t="n">
        <v>70.5</v>
      </c>
      <c r="C36" t="n">
        <v>100</v>
      </c>
      <c r="D36" t="n">
        <v>100</v>
      </c>
    </row>
    <row r="37">
      <c r="A37" t="inlineStr">
        <is>
          <t>2011/10</t>
        </is>
      </c>
      <c r="B37" t="n">
        <v>78.5</v>
      </c>
      <c r="C37" t="n">
        <v>100</v>
      </c>
      <c r="D37" t="n">
        <v>100</v>
      </c>
    </row>
    <row r="38">
      <c r="A38" t="inlineStr">
        <is>
          <t>2011/11</t>
        </is>
      </c>
      <c r="B38" t="n">
        <v>74</v>
      </c>
      <c r="C38" t="n">
        <v>100</v>
      </c>
      <c r="D38" t="n">
        <v>100</v>
      </c>
    </row>
    <row r="39">
      <c r="A39" t="inlineStr">
        <is>
          <t>2011/12</t>
        </is>
      </c>
      <c r="B39" t="n">
        <v>84.90000000000001</v>
      </c>
      <c r="C39" t="n">
        <v>100</v>
      </c>
      <c r="D39" t="n">
        <v>100</v>
      </c>
    </row>
    <row r="40">
      <c r="A40" t="inlineStr">
        <is>
          <t>2012/01</t>
        </is>
      </c>
      <c r="B40" t="n">
        <v>95.7</v>
      </c>
      <c r="C40" t="n">
        <v>100</v>
      </c>
      <c r="D40" t="n">
        <v>100</v>
      </c>
    </row>
    <row r="41">
      <c r="A41" t="inlineStr">
        <is>
          <t>2012/02</t>
        </is>
      </c>
      <c r="B41" t="n">
        <v>53.5</v>
      </c>
      <c r="C41" t="n">
        <v>100</v>
      </c>
      <c r="D41" t="n">
        <v>100</v>
      </c>
    </row>
    <row r="42">
      <c r="A42" t="inlineStr">
        <is>
          <t>2012/03</t>
        </is>
      </c>
      <c r="B42" t="n">
        <v>75.5</v>
      </c>
      <c r="C42" t="n">
        <v>100</v>
      </c>
      <c r="D42" t="n">
        <v>100</v>
      </c>
    </row>
    <row r="43">
      <c r="A43" t="inlineStr">
        <is>
          <t>2012/04</t>
        </is>
      </c>
      <c r="B43" t="n">
        <v>84.09999999999999</v>
      </c>
      <c r="C43" t="n">
        <v>100</v>
      </c>
      <c r="D43" t="n">
        <v>100</v>
      </c>
    </row>
    <row r="44">
      <c r="A44" t="inlineStr">
        <is>
          <t>2012/05</t>
        </is>
      </c>
      <c r="B44" t="n">
        <v>62.1</v>
      </c>
      <c r="C44" t="n">
        <v>100</v>
      </c>
      <c r="D44" t="n">
        <v>100</v>
      </c>
    </row>
    <row r="45">
      <c r="A45" t="inlineStr">
        <is>
          <t>2012/06</t>
        </is>
      </c>
      <c r="B45" t="n">
        <v>53.7</v>
      </c>
      <c r="C45" t="n">
        <v>100</v>
      </c>
      <c r="D45" t="n">
        <v>100</v>
      </c>
    </row>
    <row r="46">
      <c r="A46" t="inlineStr">
        <is>
          <t>2012/07</t>
        </is>
      </c>
      <c r="B46" t="n">
        <v>78.7</v>
      </c>
      <c r="C46" t="n">
        <v>100</v>
      </c>
      <c r="D46" t="n">
        <v>100</v>
      </c>
    </row>
    <row r="47">
      <c r="A47" t="inlineStr">
        <is>
          <t>2012/08</t>
        </is>
      </c>
      <c r="B47" t="n">
        <v>88.59999999999999</v>
      </c>
      <c r="C47" t="n">
        <v>100</v>
      </c>
      <c r="D47" t="n">
        <v>100</v>
      </c>
    </row>
    <row r="48">
      <c r="A48" t="inlineStr">
        <is>
          <t>2012/09</t>
        </is>
      </c>
      <c r="B48" t="n">
        <v>42.1</v>
      </c>
      <c r="C48" t="n">
        <v>100</v>
      </c>
      <c r="D48" t="n">
        <v>100</v>
      </c>
    </row>
    <row r="49">
      <c r="A49" t="inlineStr">
        <is>
          <t>2012/10</t>
        </is>
      </c>
      <c r="B49" t="n">
        <v>59</v>
      </c>
      <c r="C49" t="n">
        <v>100</v>
      </c>
      <c r="D49" t="n">
        <v>100</v>
      </c>
    </row>
    <row r="50">
      <c r="A50" t="inlineStr">
        <is>
          <t>2012/11</t>
        </is>
      </c>
      <c r="B50" t="n">
        <v>81.7</v>
      </c>
      <c r="C50" t="n">
        <v>100</v>
      </c>
      <c r="D50" t="n">
        <v>100</v>
      </c>
    </row>
    <row r="51">
      <c r="A51" t="inlineStr">
        <is>
          <t>2012/12</t>
        </is>
      </c>
      <c r="B51" t="n">
        <v>29</v>
      </c>
      <c r="C51" t="n">
        <v>100</v>
      </c>
      <c r="D51" t="n">
        <v>100</v>
      </c>
    </row>
    <row r="52">
      <c r="A52" t="inlineStr">
        <is>
          <t>2013/01</t>
        </is>
      </c>
      <c r="B52" t="n">
        <v>54.7</v>
      </c>
      <c r="C52" t="n">
        <v>100</v>
      </c>
      <c r="D52" t="n">
        <v>100</v>
      </c>
    </row>
    <row r="53">
      <c r="A53" t="inlineStr">
        <is>
          <t>2013/02</t>
        </is>
      </c>
      <c r="B53" t="n">
        <v>108.1</v>
      </c>
      <c r="C53" t="n">
        <v>100</v>
      </c>
      <c r="D53" t="n">
        <v>100</v>
      </c>
    </row>
    <row r="54">
      <c r="A54" t="inlineStr">
        <is>
          <t>2013/03</t>
        </is>
      </c>
      <c r="B54" t="n">
        <v>45.9</v>
      </c>
      <c r="C54" t="n">
        <v>100</v>
      </c>
      <c r="D54" t="n">
        <v>100</v>
      </c>
    </row>
    <row r="55">
      <c r="A55" t="inlineStr">
        <is>
          <t>2013/04</t>
        </is>
      </c>
      <c r="B55" t="n">
        <v>41.2</v>
      </c>
      <c r="C55" t="n">
        <v>100</v>
      </c>
      <c r="D55" t="n">
        <v>100</v>
      </c>
    </row>
    <row r="56">
      <c r="A56" t="inlineStr">
        <is>
          <t>2013/05</t>
        </is>
      </c>
      <c r="B56" t="n">
        <v>103.6</v>
      </c>
      <c r="C56" t="n">
        <v>100</v>
      </c>
      <c r="D56" t="n">
        <v>100</v>
      </c>
    </row>
    <row r="57">
      <c r="A57" t="inlineStr">
        <is>
          <t>2013/06</t>
        </is>
      </c>
      <c r="B57" t="n">
        <v>39.9</v>
      </c>
      <c r="C57" t="n">
        <v>100</v>
      </c>
      <c r="D57" t="n">
        <v>100</v>
      </c>
    </row>
    <row r="58">
      <c r="A58" t="inlineStr">
        <is>
          <t>2013/07</t>
        </is>
      </c>
      <c r="B58" t="n">
        <v>102.1</v>
      </c>
      <c r="C58" t="n">
        <v>100</v>
      </c>
      <c r="D58" t="n">
        <v>100</v>
      </c>
    </row>
    <row r="59">
      <c r="A59" t="inlineStr">
        <is>
          <t>2013/08</t>
        </is>
      </c>
      <c r="B59" t="n">
        <v>44.4</v>
      </c>
      <c r="C59" t="n">
        <v>100</v>
      </c>
      <c r="D59" t="n">
        <v>100</v>
      </c>
    </row>
    <row r="60">
      <c r="A60" t="inlineStr">
        <is>
          <t>2013/09</t>
        </is>
      </c>
      <c r="B60" t="n">
        <v>65.8</v>
      </c>
      <c r="C60" t="n">
        <v>100</v>
      </c>
      <c r="D60" t="n">
        <v>100</v>
      </c>
    </row>
    <row r="61">
      <c r="A61" t="inlineStr">
        <is>
          <t>2013/10</t>
        </is>
      </c>
      <c r="B61" t="n">
        <v>75.90000000000001</v>
      </c>
      <c r="C61" t="n">
        <v>100</v>
      </c>
      <c r="D61" t="n">
        <v>100</v>
      </c>
    </row>
    <row r="62">
      <c r="A62" t="inlineStr">
        <is>
          <t>2013/11</t>
        </is>
      </c>
      <c r="B62" t="n">
        <v>57.7</v>
      </c>
      <c r="C62" t="n">
        <v>100</v>
      </c>
      <c r="D62" t="n">
        <v>100</v>
      </c>
    </row>
    <row r="63">
      <c r="A63" t="inlineStr">
        <is>
          <t>2013/12</t>
        </is>
      </c>
      <c r="B63" t="n">
        <v>29.8</v>
      </c>
      <c r="C63" t="n">
        <v>99.09999999999999</v>
      </c>
      <c r="D63" t="n">
        <v>96.8</v>
      </c>
    </row>
    <row r="64">
      <c r="A64" t="inlineStr">
        <is>
          <t>2014/01</t>
        </is>
      </c>
      <c r="B64" t="n">
        <v>59.7</v>
      </c>
      <c r="C64" t="n">
        <v>100</v>
      </c>
      <c r="D64" t="n">
        <v>100</v>
      </c>
    </row>
    <row r="65">
      <c r="A65" t="inlineStr">
        <is>
          <t>2014/02</t>
        </is>
      </c>
      <c r="B65" t="n">
        <v>23.5</v>
      </c>
      <c r="C65" t="n">
        <v>100</v>
      </c>
      <c r="D65" t="n">
        <v>100</v>
      </c>
    </row>
    <row r="66">
      <c r="A66" t="inlineStr">
        <is>
          <t>2014/03</t>
        </is>
      </c>
      <c r="B66" t="n">
        <v>87</v>
      </c>
      <c r="C66" t="n">
        <v>100</v>
      </c>
      <c r="D66" t="n">
        <v>100</v>
      </c>
    </row>
    <row r="67">
      <c r="A67" t="inlineStr">
        <is>
          <t>2014/04</t>
        </is>
      </c>
      <c r="B67" t="n">
        <v>66.5</v>
      </c>
      <c r="C67" t="n">
        <v>100</v>
      </c>
      <c r="D67" t="n">
        <v>100</v>
      </c>
    </row>
    <row r="68">
      <c r="A68" t="inlineStr">
        <is>
          <t>2014/05</t>
        </is>
      </c>
      <c r="B68" t="n">
        <v>97.59999999999999</v>
      </c>
      <c r="C68" t="n">
        <v>100</v>
      </c>
      <c r="D68" t="n">
        <v>100</v>
      </c>
    </row>
    <row r="69">
      <c r="A69" t="inlineStr">
        <is>
          <t>2014/06</t>
        </is>
      </c>
      <c r="B69" t="n">
        <v>131.8</v>
      </c>
      <c r="C69" t="n">
        <v>100</v>
      </c>
      <c r="D69" t="n">
        <v>100</v>
      </c>
    </row>
    <row r="70">
      <c r="A70" t="inlineStr">
        <is>
          <t>2014/07</t>
        </is>
      </c>
      <c r="B70" t="n">
        <v>83.90000000000001</v>
      </c>
      <c r="C70" t="n">
        <v>100</v>
      </c>
      <c r="D70" t="n">
        <v>100</v>
      </c>
    </row>
    <row r="71">
      <c r="A71" t="inlineStr">
        <is>
          <t>2014/08</t>
        </is>
      </c>
      <c r="B71" t="n">
        <v>67.40000000000001</v>
      </c>
      <c r="C71" t="n">
        <v>100</v>
      </c>
      <c r="D71" t="n">
        <v>100</v>
      </c>
    </row>
    <row r="72">
      <c r="A72" t="inlineStr">
        <is>
          <t>2014/09</t>
        </is>
      </c>
      <c r="B72" t="n">
        <v>71.2</v>
      </c>
      <c r="C72" t="n">
        <v>100</v>
      </c>
      <c r="D72" t="n">
        <v>100</v>
      </c>
    </row>
    <row r="73">
      <c r="A73" t="inlineStr">
        <is>
          <t>2014/10</t>
        </is>
      </c>
      <c r="B73" t="n">
        <v>103</v>
      </c>
      <c r="C73" t="n">
        <v>100</v>
      </c>
      <c r="D73" t="n">
        <v>100</v>
      </c>
    </row>
    <row r="74">
      <c r="A74" t="inlineStr">
        <is>
          <t>2014/11</t>
        </is>
      </c>
      <c r="B74" t="n">
        <v>52.5</v>
      </c>
      <c r="C74" t="n">
        <v>100</v>
      </c>
      <c r="D74" t="n">
        <v>100</v>
      </c>
    </row>
    <row r="75">
      <c r="A75" t="inlineStr">
        <is>
          <t>2014/12</t>
        </is>
      </c>
      <c r="B75" t="n">
        <v>83</v>
      </c>
      <c r="C75" t="n">
        <v>100</v>
      </c>
      <c r="D75" t="n">
        <v>100</v>
      </c>
    </row>
    <row r="76">
      <c r="A76" t="inlineStr">
        <is>
          <t>2015/01</t>
        </is>
      </c>
      <c r="B76" t="n">
        <v>62.7</v>
      </c>
      <c r="C76" t="n">
        <v>100</v>
      </c>
      <c r="D76" t="n">
        <v>100</v>
      </c>
    </row>
    <row r="77">
      <c r="A77" t="inlineStr">
        <is>
          <t>2015/02</t>
        </is>
      </c>
      <c r="B77" t="n">
        <v>28.3</v>
      </c>
      <c r="C77" t="n">
        <v>100</v>
      </c>
      <c r="D77" t="n">
        <v>100</v>
      </c>
    </row>
    <row r="78">
      <c r="A78" t="inlineStr">
        <is>
          <t>2015/03</t>
        </is>
      </c>
      <c r="B78" t="n">
        <v>85.40000000000001</v>
      </c>
      <c r="C78" t="n">
        <v>100</v>
      </c>
      <c r="D78" t="n">
        <v>100</v>
      </c>
    </row>
    <row r="79">
      <c r="A79" t="inlineStr">
        <is>
          <t>2015/04</t>
        </is>
      </c>
      <c r="B79" t="n">
        <v>72.3</v>
      </c>
      <c r="C79" t="n">
        <v>100</v>
      </c>
      <c r="D79" t="n">
        <v>100</v>
      </c>
    </row>
    <row r="80">
      <c r="A80" t="inlineStr">
        <is>
          <t>2015/05</t>
        </is>
      </c>
      <c r="B80" t="n">
        <v>63.7</v>
      </c>
      <c r="C80" t="n">
        <v>100</v>
      </c>
      <c r="D80" t="n">
        <v>100</v>
      </c>
    </row>
    <row r="81">
      <c r="A81" t="inlineStr">
        <is>
          <t>2015/06</t>
        </is>
      </c>
      <c r="B81" t="n">
        <v>153.5</v>
      </c>
      <c r="C81" t="n">
        <v>100</v>
      </c>
      <c r="D81" t="n">
        <v>100</v>
      </c>
    </row>
    <row r="82">
      <c r="A82" t="inlineStr">
        <is>
          <t>2015/07</t>
        </is>
      </c>
      <c r="B82" t="n">
        <v>136.5</v>
      </c>
      <c r="C82" t="n">
        <v>100</v>
      </c>
      <c r="D82" t="n">
        <v>100</v>
      </c>
    </row>
    <row r="83">
      <c r="A83" t="inlineStr">
        <is>
          <t>2015/08</t>
        </is>
      </c>
      <c r="B83" t="n">
        <v>67.09999999999999</v>
      </c>
      <c r="C83" t="n">
        <v>100</v>
      </c>
      <c r="D83" t="n">
        <v>100</v>
      </c>
    </row>
    <row r="84">
      <c r="A84" t="inlineStr">
        <is>
          <t>2015/09</t>
        </is>
      </c>
      <c r="B84" t="n">
        <v>24</v>
      </c>
      <c r="C84" t="n">
        <v>100</v>
      </c>
      <c r="D84" t="n">
        <v>100</v>
      </c>
    </row>
    <row r="85">
      <c r="A85" t="inlineStr">
        <is>
          <t>2015/10</t>
        </is>
      </c>
      <c r="B85" t="n">
        <v>57.4</v>
      </c>
      <c r="C85" t="n">
        <v>100</v>
      </c>
      <c r="D85" t="n">
        <v>100</v>
      </c>
    </row>
    <row r="86">
      <c r="A86" t="inlineStr">
        <is>
          <t>2015/11</t>
        </is>
      </c>
      <c r="B86" t="n">
        <v>70.40000000000001</v>
      </c>
      <c r="C86" t="n">
        <v>100</v>
      </c>
      <c r="D86" t="n">
        <v>100</v>
      </c>
    </row>
    <row r="87">
      <c r="A87" t="inlineStr">
        <is>
          <t>2015/12</t>
        </is>
      </c>
      <c r="B87" t="n">
        <v>29.1</v>
      </c>
      <c r="C87" t="n">
        <v>100</v>
      </c>
      <c r="D87" t="n">
        <v>100</v>
      </c>
    </row>
    <row r="88">
      <c r="A88" t="inlineStr">
        <is>
          <t>2016/01</t>
        </is>
      </c>
      <c r="B88" t="n">
        <v>38.4</v>
      </c>
      <c r="C88" t="n">
        <v>100</v>
      </c>
      <c r="D88" t="n">
        <v>100</v>
      </c>
    </row>
    <row r="89">
      <c r="A89" t="inlineStr">
        <is>
          <t>2016/02</t>
        </is>
      </c>
      <c r="B89" t="n">
        <v>48.5</v>
      </c>
      <c r="C89" t="n">
        <v>100</v>
      </c>
      <c r="D89" t="n">
        <v>100</v>
      </c>
    </row>
    <row r="90">
      <c r="A90" t="inlineStr">
        <is>
          <t>2016/03</t>
        </is>
      </c>
      <c r="B90" t="n">
        <v>80.90000000000001</v>
      </c>
      <c r="C90" t="n">
        <v>100</v>
      </c>
      <c r="D90" t="n">
        <v>100</v>
      </c>
    </row>
    <row r="91">
      <c r="A91" t="inlineStr">
        <is>
          <t>2016/04</t>
        </is>
      </c>
      <c r="B91" t="n">
        <v>160.5</v>
      </c>
      <c r="C91" t="n">
        <v>100</v>
      </c>
      <c r="D91" t="n">
        <v>100</v>
      </c>
    </row>
    <row r="92">
      <c r="A92" t="inlineStr">
        <is>
          <t>2016/05</t>
        </is>
      </c>
      <c r="B92" t="n">
        <v>50</v>
      </c>
      <c r="C92" t="n">
        <v>100</v>
      </c>
      <c r="D92" t="n">
        <v>100</v>
      </c>
    </row>
    <row r="93">
      <c r="A93" t="inlineStr">
        <is>
          <t>2016/06</t>
        </is>
      </c>
      <c r="B93" t="n">
        <v>136.2</v>
      </c>
      <c r="C93" t="n">
        <v>100</v>
      </c>
      <c r="D93" t="n">
        <v>100</v>
      </c>
    </row>
    <row r="94">
      <c r="A94" t="inlineStr">
        <is>
          <t>2016/07</t>
        </is>
      </c>
      <c r="B94" t="n">
        <v>97.7</v>
      </c>
      <c r="C94" t="n">
        <v>100</v>
      </c>
      <c r="D94" t="n">
        <v>100</v>
      </c>
    </row>
    <row r="95">
      <c r="A95" t="inlineStr">
        <is>
          <t>2016/08</t>
        </is>
      </c>
      <c r="B95" t="n">
        <v>37.4</v>
      </c>
      <c r="C95" t="n">
        <v>100</v>
      </c>
      <c r="D95" t="n">
        <v>100</v>
      </c>
    </row>
    <row r="96">
      <c r="A96" t="inlineStr">
        <is>
          <t>2016/09</t>
        </is>
      </c>
      <c r="B96" t="n">
        <v>100.2</v>
      </c>
      <c r="C96" t="n">
        <v>100</v>
      </c>
      <c r="D96" t="n">
        <v>100</v>
      </c>
    </row>
    <row r="97">
      <c r="A97" t="inlineStr">
        <is>
          <t>2016/10</t>
        </is>
      </c>
      <c r="B97" t="n">
        <v>63.5</v>
      </c>
      <c r="C97" t="n">
        <v>100</v>
      </c>
      <c r="D97" t="n">
        <v>100</v>
      </c>
    </row>
    <row r="98">
      <c r="A98" t="inlineStr">
        <is>
          <t>2016/11</t>
        </is>
      </c>
      <c r="B98" t="n">
        <v>58.3</v>
      </c>
      <c r="C98" t="n">
        <v>100</v>
      </c>
      <c r="D98" t="n">
        <v>100</v>
      </c>
    </row>
    <row r="99">
      <c r="A99" t="inlineStr">
        <is>
          <t>2016/12</t>
        </is>
      </c>
      <c r="B99" t="n">
        <v>54.5</v>
      </c>
      <c r="C99" t="n">
        <v>100</v>
      </c>
      <c r="D99" t="n">
        <v>100</v>
      </c>
    </row>
    <row r="100">
      <c r="A100" t="inlineStr">
        <is>
          <t>2017/01</t>
        </is>
      </c>
      <c r="B100" t="n">
        <v>87</v>
      </c>
      <c r="C100" t="n">
        <v>100</v>
      </c>
      <c r="D100" t="n">
        <v>100</v>
      </c>
    </row>
    <row r="101">
      <c r="A101" t="inlineStr">
        <is>
          <t>2017/02</t>
        </is>
      </c>
      <c r="B101" t="n">
        <v>73.7</v>
      </c>
      <c r="C101" t="n">
        <v>100</v>
      </c>
      <c r="D101" t="n">
        <v>100</v>
      </c>
    </row>
    <row r="102">
      <c r="A102" t="inlineStr">
        <is>
          <t>2017/03</t>
        </is>
      </c>
      <c r="B102" t="n">
        <v>133.9</v>
      </c>
      <c r="C102" t="n">
        <v>100</v>
      </c>
      <c r="D102" t="n">
        <v>100</v>
      </c>
    </row>
    <row r="103">
      <c r="A103" t="inlineStr">
        <is>
          <t>2017/04</t>
        </is>
      </c>
      <c r="B103" t="n">
        <v>52.7</v>
      </c>
      <c r="C103" t="n">
        <v>100</v>
      </c>
      <c r="D103" t="n">
        <v>100</v>
      </c>
    </row>
    <row r="104">
      <c r="A104" t="inlineStr">
        <is>
          <t>2017/05</t>
        </is>
      </c>
      <c r="B104" t="n">
        <v>85.7</v>
      </c>
      <c r="C104" t="n">
        <v>100</v>
      </c>
      <c r="D104" t="n">
        <v>100</v>
      </c>
    </row>
    <row r="105">
      <c r="A105" t="inlineStr">
        <is>
          <t>2017/06</t>
        </is>
      </c>
      <c r="B105" t="n">
        <v>104.7</v>
      </c>
      <c r="C105" t="n">
        <v>100</v>
      </c>
      <c r="D105" t="n">
        <v>100</v>
      </c>
    </row>
    <row r="106">
      <c r="A106" t="inlineStr">
        <is>
          <t>2017/07</t>
        </is>
      </c>
      <c r="B106" t="n">
        <v>104.9</v>
      </c>
      <c r="C106" t="n">
        <v>100</v>
      </c>
      <c r="D106" t="n">
        <v>100</v>
      </c>
    </row>
    <row r="107">
      <c r="A107" t="inlineStr">
        <is>
          <t>2017/08</t>
        </is>
      </c>
      <c r="B107" t="n">
        <v>88</v>
      </c>
      <c r="C107" t="n">
        <v>100</v>
      </c>
      <c r="D107" t="n">
        <v>100</v>
      </c>
    </row>
    <row r="108">
      <c r="A108" t="inlineStr">
        <is>
          <t>2017/09</t>
        </is>
      </c>
      <c r="B108" t="n">
        <v>63.7</v>
      </c>
      <c r="C108" t="n">
        <v>100</v>
      </c>
      <c r="D108" t="n">
        <v>100</v>
      </c>
    </row>
    <row r="109">
      <c r="A109" t="inlineStr">
        <is>
          <t>2017/10</t>
        </is>
      </c>
      <c r="B109" t="n">
        <v>42.3</v>
      </c>
      <c r="C109" t="n">
        <v>100</v>
      </c>
      <c r="D109" t="n">
        <v>100</v>
      </c>
    </row>
    <row r="110">
      <c r="A110" t="inlineStr">
        <is>
          <t>2017/11</t>
        </is>
      </c>
      <c r="B110" t="n">
        <v>91.90000000000001</v>
      </c>
      <c r="C110" t="n">
        <v>100</v>
      </c>
      <c r="D110" t="n">
        <v>100</v>
      </c>
    </row>
    <row r="111">
      <c r="A111" t="inlineStr">
        <is>
          <t>2017/12</t>
        </is>
      </c>
      <c r="B111" t="n">
        <v>64.59999999999999</v>
      </c>
      <c r="C111" t="n">
        <v>100</v>
      </c>
      <c r="D111" t="n">
        <v>100</v>
      </c>
    </row>
    <row r="112">
      <c r="A112" t="inlineStr">
        <is>
          <t>2018/01</t>
        </is>
      </c>
      <c r="B112" t="n">
        <v>86.09999999999999</v>
      </c>
      <c r="C112" t="n">
        <v>100</v>
      </c>
      <c r="D112" t="n">
        <v>100</v>
      </c>
    </row>
    <row r="113">
      <c r="A113" t="inlineStr">
        <is>
          <t>2018/02</t>
        </is>
      </c>
      <c r="B113" t="n">
        <v>62</v>
      </c>
      <c r="C113" t="n">
        <v>100</v>
      </c>
      <c r="D113" t="n">
        <v>100</v>
      </c>
    </row>
    <row r="114">
      <c r="A114" t="inlineStr">
        <is>
          <t>2018/03</t>
        </is>
      </c>
      <c r="B114" t="n">
        <v>54.7</v>
      </c>
      <c r="C114" t="n">
        <v>100</v>
      </c>
      <c r="D114" t="n">
        <v>100</v>
      </c>
    </row>
    <row r="115">
      <c r="A115" t="inlineStr">
        <is>
          <t>2018/04</t>
        </is>
      </c>
      <c r="B115" t="n">
        <v>112.9</v>
      </c>
      <c r="C115" t="n">
        <v>100</v>
      </c>
      <c r="D115" t="n">
        <v>100</v>
      </c>
    </row>
    <row r="116">
      <c r="A116" t="inlineStr">
        <is>
          <t>2018/05</t>
        </is>
      </c>
      <c r="B116" t="n">
        <v>64.3</v>
      </c>
      <c r="C116" t="n">
        <v>100</v>
      </c>
      <c r="D116" t="n">
        <v>100</v>
      </c>
    </row>
    <row r="117">
      <c r="A117" t="inlineStr">
        <is>
          <t>2018/06</t>
        </is>
      </c>
      <c r="B117" t="n">
        <v>67.3</v>
      </c>
      <c r="C117" t="n">
        <v>100</v>
      </c>
      <c r="D117" t="n">
        <v>100</v>
      </c>
    </row>
    <row r="118">
      <c r="A118" t="inlineStr">
        <is>
          <t>2018/07</t>
        </is>
      </c>
      <c r="B118" t="n">
        <v>65.09999999999999</v>
      </c>
      <c r="C118" t="n">
        <v>100</v>
      </c>
      <c r="D118" t="n">
        <v>100</v>
      </c>
    </row>
    <row r="119">
      <c r="A119" t="inlineStr">
        <is>
          <t>2018/08</t>
        </is>
      </c>
      <c r="B119" t="n">
        <v>77.59999999999999</v>
      </c>
      <c r="C119" t="n">
        <v>100</v>
      </c>
      <c r="D119" t="n">
        <v>100</v>
      </c>
    </row>
    <row r="120">
      <c r="A120" t="inlineStr">
        <is>
          <t>2018/09</t>
        </is>
      </c>
      <c r="B120" t="n">
        <v>86.09999999999999</v>
      </c>
      <c r="C120" t="n">
        <v>100</v>
      </c>
      <c r="D120" t="n">
        <v>100</v>
      </c>
    </row>
    <row r="121">
      <c r="A121" t="inlineStr">
        <is>
          <t>2018/10</t>
        </is>
      </c>
      <c r="B121" t="n">
        <v>103.1</v>
      </c>
      <c r="C121" t="n">
        <v>100</v>
      </c>
      <c r="D121" t="n">
        <v>100</v>
      </c>
    </row>
    <row r="122">
      <c r="A122" t="inlineStr">
        <is>
          <t>2018/11</t>
        </is>
      </c>
      <c r="B122" t="n">
        <v>149.3</v>
      </c>
      <c r="C122" t="n">
        <v>100</v>
      </c>
      <c r="D122" t="n">
        <v>100</v>
      </c>
    </row>
    <row r="123">
      <c r="A123" t="inlineStr">
        <is>
          <t>2018/12</t>
        </is>
      </c>
      <c r="B123" t="n">
        <v>74.2</v>
      </c>
      <c r="C123" t="n">
        <v>100</v>
      </c>
      <c r="D123" t="n">
        <v>100</v>
      </c>
    </row>
    <row r="124">
      <c r="A124" t="inlineStr">
        <is>
          <t>2019/01</t>
        </is>
      </c>
      <c r="B124" t="n">
        <v>67.7</v>
      </c>
      <c r="C124" t="n">
        <v>100</v>
      </c>
      <c r="D124" t="n">
        <v>100</v>
      </c>
    </row>
    <row r="125">
      <c r="A125" t="inlineStr">
        <is>
          <t>2019/02</t>
        </is>
      </c>
      <c r="B125" t="n">
        <v>85.59999999999999</v>
      </c>
      <c r="C125" t="n">
        <v>100</v>
      </c>
      <c r="D125" t="n">
        <v>100</v>
      </c>
    </row>
    <row r="126">
      <c r="A126" t="inlineStr">
        <is>
          <t>2019/03</t>
        </is>
      </c>
      <c r="B126" t="n">
        <v>96.3</v>
      </c>
      <c r="C126" t="n">
        <v>100</v>
      </c>
      <c r="D126" t="n">
        <v>100</v>
      </c>
    </row>
    <row r="127">
      <c r="A127" t="inlineStr">
        <is>
          <t>2019/04</t>
        </is>
      </c>
      <c r="C127" t="n">
        <v>72.40000000000001</v>
      </c>
      <c r="D127" t="n">
        <v>70</v>
      </c>
    </row>
    <row r="128">
      <c r="A128" t="inlineStr">
        <is>
          <t>2019/05</t>
        </is>
      </c>
      <c r="C128" t="n">
        <v>0</v>
      </c>
      <c r="D128" t="n">
        <v>0</v>
      </c>
    </row>
    <row r="129">
      <c r="A129" t="inlineStr">
        <is>
          <t>2019/06</t>
        </is>
      </c>
      <c r="B129" t="n">
        <v>118.4</v>
      </c>
      <c r="C129" t="n">
        <v>80.8</v>
      </c>
      <c r="D129" t="n">
        <v>80</v>
      </c>
    </row>
    <row r="130">
      <c r="A130" t="inlineStr">
        <is>
          <t>2019/07</t>
        </is>
      </c>
      <c r="B130" t="n">
        <v>127.8</v>
      </c>
      <c r="C130" t="n">
        <v>100</v>
      </c>
      <c r="D130" t="n">
        <v>100</v>
      </c>
    </row>
    <row r="131">
      <c r="A131" t="inlineStr">
        <is>
          <t>2019/08</t>
        </is>
      </c>
      <c r="C131" t="n">
        <v>66</v>
      </c>
      <c r="D131" t="n">
        <v>64.5</v>
      </c>
    </row>
    <row r="132">
      <c r="A132" t="inlineStr">
        <is>
          <t>2019/09</t>
        </is>
      </c>
      <c r="B132" t="n">
        <v>60.9</v>
      </c>
      <c r="C132" t="n">
        <v>98.3</v>
      </c>
      <c r="D132" t="n">
        <v>96.7</v>
      </c>
    </row>
    <row r="133">
      <c r="A133" t="inlineStr">
        <is>
          <t>2019/10</t>
        </is>
      </c>
      <c r="B133" t="n">
        <v>104.5</v>
      </c>
      <c r="C133" t="n">
        <v>100</v>
      </c>
      <c r="D133" t="n">
        <v>100</v>
      </c>
    </row>
    <row r="134">
      <c r="A134" t="inlineStr">
        <is>
          <t>2019/11</t>
        </is>
      </c>
      <c r="B134" t="n">
        <v>68.5</v>
      </c>
      <c r="C134" t="n">
        <v>86.7</v>
      </c>
      <c r="D134" t="n">
        <v>83.3</v>
      </c>
    </row>
    <row r="135">
      <c r="A135" t="inlineStr">
        <is>
          <t>2019/12</t>
        </is>
      </c>
      <c r="B135" t="n">
        <v>67.40000000000001</v>
      </c>
      <c r="C135" t="n">
        <v>100</v>
      </c>
      <c r="D135" t="n">
        <v>100</v>
      </c>
    </row>
    <row r="136">
      <c r="A136" t="inlineStr">
        <is>
          <t>2020/01</t>
        </is>
      </c>
      <c r="B136" t="n">
        <v>82.59999999999999</v>
      </c>
      <c r="C136" t="n">
        <v>100</v>
      </c>
      <c r="D136" t="n">
        <v>100</v>
      </c>
    </row>
    <row r="137">
      <c r="A137" t="inlineStr">
        <is>
          <t>2020/02</t>
        </is>
      </c>
      <c r="B137" t="n">
        <v>63.7</v>
      </c>
      <c r="C137" t="n">
        <v>100</v>
      </c>
      <c r="D137" t="n">
        <v>100</v>
      </c>
    </row>
    <row r="138">
      <c r="A138" t="inlineStr">
        <is>
          <t>2020/03</t>
        </is>
      </c>
      <c r="B138" t="n">
        <v>31.7</v>
      </c>
      <c r="C138" t="n">
        <v>100</v>
      </c>
      <c r="D138" t="n">
        <v>100</v>
      </c>
    </row>
    <row r="139">
      <c r="A139" t="inlineStr">
        <is>
          <t>2020/04</t>
        </is>
      </c>
      <c r="B139" t="n">
        <v>50.4</v>
      </c>
      <c r="C139" t="n">
        <v>100</v>
      </c>
      <c r="D139" t="n">
        <v>100</v>
      </c>
    </row>
    <row r="140">
      <c r="A140" t="inlineStr">
        <is>
          <t>2020/05</t>
        </is>
      </c>
      <c r="C140" t="n">
        <v>14.4</v>
      </c>
      <c r="D140" t="n">
        <v>12.9</v>
      </c>
    </row>
    <row r="141">
      <c r="A141" t="inlineStr">
        <is>
          <t>2020/06</t>
        </is>
      </c>
      <c r="B141" t="n">
        <v>142.6</v>
      </c>
      <c r="C141" t="n">
        <v>91.8</v>
      </c>
      <c r="D141" t="n">
        <v>90</v>
      </c>
    </row>
    <row r="142">
      <c r="A142" t="inlineStr">
        <is>
          <t>2020/07</t>
        </is>
      </c>
      <c r="B142" t="n">
        <v>144.5</v>
      </c>
      <c r="C142" t="n">
        <v>100</v>
      </c>
      <c r="D142" t="n">
        <v>100</v>
      </c>
    </row>
    <row r="143">
      <c r="A143" t="inlineStr">
        <is>
          <t>2020/08</t>
        </is>
      </c>
      <c r="B143" t="n">
        <v>52.5</v>
      </c>
      <c r="C143" t="n">
        <v>100</v>
      </c>
      <c r="D143" t="n">
        <v>100</v>
      </c>
    </row>
    <row r="144">
      <c r="A144" t="inlineStr">
        <is>
          <t>2020/09</t>
        </is>
      </c>
      <c r="B144" t="n">
        <v>104.3</v>
      </c>
      <c r="C144" t="n">
        <v>100</v>
      </c>
      <c r="D144" t="n">
        <v>100</v>
      </c>
    </row>
    <row r="145">
      <c r="A145" t="inlineStr">
        <is>
          <t>2020/10</t>
        </is>
      </c>
      <c r="B145" t="n">
        <v>49.8</v>
      </c>
      <c r="C145" t="n">
        <v>100</v>
      </c>
      <c r="D145" t="n">
        <v>100</v>
      </c>
    </row>
    <row r="146">
      <c r="A146" t="inlineStr">
        <is>
          <t>2020/11</t>
        </is>
      </c>
      <c r="B146" t="n">
        <v>125.6</v>
      </c>
      <c r="C146" t="n">
        <v>100</v>
      </c>
      <c r="D146" t="n">
        <v>100</v>
      </c>
    </row>
    <row r="147">
      <c r="A147" t="inlineStr">
        <is>
          <t>2020/12</t>
        </is>
      </c>
      <c r="B147" t="n">
        <v>58</v>
      </c>
      <c r="C147" t="n">
        <v>100</v>
      </c>
      <c r="D147" t="n">
        <v>100</v>
      </c>
    </row>
    <row r="148">
      <c r="A148" t="inlineStr">
        <is>
          <t>2021/01</t>
        </is>
      </c>
      <c r="B148" t="n">
        <v>64.59999999999999</v>
      </c>
      <c r="C148" t="n">
        <v>99.7</v>
      </c>
      <c r="D148" t="n">
        <v>100</v>
      </c>
    </row>
    <row r="149">
      <c r="A149" t="inlineStr">
        <is>
          <t>2021/02</t>
        </is>
      </c>
      <c r="B149" t="n">
        <v>75.2</v>
      </c>
      <c r="C149" t="n">
        <v>100</v>
      </c>
      <c r="D149" t="n">
        <v>100</v>
      </c>
    </row>
    <row r="150">
      <c r="A150" t="inlineStr">
        <is>
          <t>2021/03</t>
        </is>
      </c>
      <c r="B150" t="n">
        <v>209.4</v>
      </c>
      <c r="C150" t="n">
        <v>100</v>
      </c>
      <c r="D150" t="n">
        <v>100</v>
      </c>
    </row>
    <row r="151">
      <c r="A151" t="inlineStr">
        <is>
          <t>2021/04</t>
        </is>
      </c>
      <c r="C151" t="n">
        <v>33</v>
      </c>
      <c r="D151" t="n">
        <v>30</v>
      </c>
    </row>
    <row r="152">
      <c r="A152" t="inlineStr">
        <is>
          <t>2021/05</t>
        </is>
      </c>
      <c r="B152" t="n">
        <v>126.7</v>
      </c>
      <c r="C152" t="n">
        <v>100</v>
      </c>
      <c r="D152" t="n">
        <v>100</v>
      </c>
    </row>
    <row r="153">
      <c r="A153" t="inlineStr">
        <is>
          <t>2021/06</t>
        </is>
      </c>
      <c r="B153" t="n">
        <v>116.7</v>
      </c>
      <c r="C153" t="n">
        <v>100</v>
      </c>
      <c r="D153" t="n">
        <v>100</v>
      </c>
    </row>
    <row r="154">
      <c r="A154" t="inlineStr">
        <is>
          <t>2021/07</t>
        </is>
      </c>
      <c r="B154" t="n">
        <v>92</v>
      </c>
      <c r="C154" t="n">
        <v>99.09999999999999</v>
      </c>
      <c r="D154" t="n">
        <v>96.8</v>
      </c>
    </row>
    <row r="155">
      <c r="A155" t="inlineStr">
        <is>
          <t>2021/08</t>
        </is>
      </c>
      <c r="B155" t="n">
        <v>73.7</v>
      </c>
      <c r="C155" t="n">
        <v>100</v>
      </c>
      <c r="D155" t="n">
        <v>100</v>
      </c>
    </row>
    <row r="156">
      <c r="A156" t="inlineStr">
        <is>
          <t>2021/09</t>
        </is>
      </c>
      <c r="B156" t="n">
        <v>112.8</v>
      </c>
      <c r="C156" t="n">
        <v>99.59999999999999</v>
      </c>
      <c r="D156" t="n">
        <v>100</v>
      </c>
    </row>
    <row r="157">
      <c r="A157" t="inlineStr">
        <is>
          <t>2021/10</t>
        </is>
      </c>
      <c r="B157" t="n">
        <v>86.90000000000001</v>
      </c>
      <c r="C157" t="n">
        <v>100</v>
      </c>
      <c r="D157" t="n">
        <v>100</v>
      </c>
    </row>
    <row r="158">
      <c r="A158" t="inlineStr">
        <is>
          <t>2021/11</t>
        </is>
      </c>
      <c r="B158" t="n">
        <v>57.4</v>
      </c>
      <c r="C158" t="n">
        <v>100</v>
      </c>
      <c r="D158" t="n">
        <v>100</v>
      </c>
    </row>
    <row r="159">
      <c r="A159" t="inlineStr">
        <is>
          <t>2021/12</t>
        </is>
      </c>
      <c r="B159" t="n">
        <v>51.8</v>
      </c>
      <c r="C159" t="n">
        <v>100</v>
      </c>
      <c r="D159" t="n">
        <v>100</v>
      </c>
    </row>
    <row r="160">
      <c r="A160" t="inlineStr">
        <is>
          <t>2022/01</t>
        </is>
      </c>
      <c r="B160" t="n">
        <v>33</v>
      </c>
      <c r="C160" t="n">
        <v>100</v>
      </c>
      <c r="D160" t="n">
        <v>100</v>
      </c>
    </row>
    <row r="161">
      <c r="A161" t="inlineStr">
        <is>
          <t>2022/02</t>
        </is>
      </c>
      <c r="B161" t="n">
        <v>60.1</v>
      </c>
      <c r="C161" t="n">
        <v>100</v>
      </c>
      <c r="D161" t="n">
        <v>100</v>
      </c>
    </row>
    <row r="162">
      <c r="A162" t="inlineStr">
        <is>
          <t>2022/03</t>
        </is>
      </c>
      <c r="B162" t="n">
        <v>60.5</v>
      </c>
      <c r="C162" t="n">
        <v>99.3</v>
      </c>
      <c r="D162" t="n">
        <v>96.8</v>
      </c>
    </row>
    <row r="163">
      <c r="A163" t="inlineStr">
        <is>
          <t>2022/04</t>
        </is>
      </c>
      <c r="B163" t="n">
        <v>80.90000000000001</v>
      </c>
      <c r="C163" t="n">
        <v>100</v>
      </c>
      <c r="D163" t="n">
        <v>100</v>
      </c>
    </row>
    <row r="164">
      <c r="A164" t="inlineStr">
        <is>
          <t>2022/05</t>
        </is>
      </c>
      <c r="B164" t="n">
        <v>104.9</v>
      </c>
      <c r="C164" t="n">
        <v>100</v>
      </c>
      <c r="D164" t="n">
        <v>100</v>
      </c>
    </row>
    <row r="165">
      <c r="A165" t="inlineStr">
        <is>
          <t>2022/06</t>
        </is>
      </c>
      <c r="B165" t="n">
        <v>158.8</v>
      </c>
      <c r="C165" t="n">
        <v>100</v>
      </c>
      <c r="D165" t="n">
        <v>100</v>
      </c>
    </row>
    <row r="166">
      <c r="A166" t="inlineStr">
        <is>
          <t>2022/07</t>
        </is>
      </c>
      <c r="B166" t="n">
        <v>133.3</v>
      </c>
      <c r="C166" t="n">
        <v>100</v>
      </c>
      <c r="D166" t="n">
        <v>100</v>
      </c>
    </row>
    <row r="167">
      <c r="A167" t="inlineStr">
        <is>
          <t>2022/08</t>
        </is>
      </c>
      <c r="C167" t="n">
        <v>69.90000000000001</v>
      </c>
      <c r="D167" t="n">
        <v>67.7</v>
      </c>
    </row>
    <row r="168">
      <c r="A168" t="inlineStr">
        <is>
          <t>2022/09</t>
        </is>
      </c>
    </row>
    <row r="169">
      <c r="A169" t="inlineStr">
        <is>
          <t>2022/10</t>
        </is>
      </c>
    </row>
    <row r="170">
      <c r="A170" t="inlineStr">
        <is>
          <t>2022/11</t>
        </is>
      </c>
      <c r="C170" t="n">
        <v>44.6</v>
      </c>
      <c r="D170" t="n">
        <v>43.3</v>
      </c>
    </row>
    <row r="171">
      <c r="A171" t="inlineStr">
        <is>
          <t>2022/12</t>
        </is>
      </c>
      <c r="B171" t="n">
        <v>54.9</v>
      </c>
      <c r="C171" t="n">
        <v>100</v>
      </c>
      <c r="D171" t="n">
        <v>100</v>
      </c>
    </row>
    <row r="172">
      <c r="A172" t="inlineStr">
        <is>
          <t>2023/01</t>
        </is>
      </c>
      <c r="B172" t="n">
        <v>70.40000000000001</v>
      </c>
      <c r="C172" t="n">
        <v>100</v>
      </c>
      <c r="D172" t="n">
        <v>100</v>
      </c>
    </row>
    <row r="173">
      <c r="A173" t="inlineStr">
        <is>
          <t>2023/02</t>
        </is>
      </c>
      <c r="B173" t="n">
        <v>40.6</v>
      </c>
      <c r="C173" t="n">
        <v>100</v>
      </c>
      <c r="D173" t="n">
        <v>100</v>
      </c>
    </row>
    <row r="174">
      <c r="A174" t="inlineStr">
        <is>
          <t>2023/03</t>
        </is>
      </c>
      <c r="B174" t="n">
        <v>124.8</v>
      </c>
      <c r="C174" t="n">
        <v>100</v>
      </c>
      <c r="D174" t="n">
        <v>100</v>
      </c>
    </row>
    <row r="175">
      <c r="A175" t="inlineStr">
        <is>
          <t>2023/04</t>
        </is>
      </c>
      <c r="B175" t="n">
        <v>98.8</v>
      </c>
      <c r="C175" t="n">
        <v>100</v>
      </c>
      <c r="D175" t="n">
        <v>100</v>
      </c>
    </row>
    <row r="176">
      <c r="A176" t="inlineStr">
        <is>
          <t>2023/05</t>
        </is>
      </c>
      <c r="B176" t="n">
        <v>91.3</v>
      </c>
      <c r="C176" t="n">
        <v>100</v>
      </c>
      <c r="D176" t="n">
        <v>100</v>
      </c>
    </row>
    <row r="177">
      <c r="A177" t="inlineStr">
        <is>
          <t>2023/06</t>
        </is>
      </c>
      <c r="B177" t="n">
        <v>73.5</v>
      </c>
      <c r="C177" t="n">
        <v>100</v>
      </c>
      <c r="D177" t="n">
        <v>100</v>
      </c>
    </row>
    <row r="178">
      <c r="A178" t="inlineStr">
        <is>
          <t>2023/07</t>
        </is>
      </c>
      <c r="B178" t="n">
        <v>93.59999999999999</v>
      </c>
      <c r="C178" t="n">
        <v>100</v>
      </c>
      <c r="D178" t="n">
        <v>100</v>
      </c>
    </row>
    <row r="179">
      <c r="A179" t="inlineStr">
        <is>
          <t>2023/08</t>
        </is>
      </c>
      <c r="B179" t="n">
        <v>78.7</v>
      </c>
      <c r="C179" t="n">
        <v>81.59999999999999</v>
      </c>
      <c r="D179" t="n">
        <v>80.59999999999999</v>
      </c>
    </row>
    <row r="180">
      <c r="A180" t="inlineStr">
        <is>
          <t>2023/09</t>
        </is>
      </c>
      <c r="C180" t="n">
        <v>54.2</v>
      </c>
      <c r="D180" t="n">
        <v>53.3</v>
      </c>
    </row>
    <row r="181">
      <c r="A181" t="inlineStr">
        <is>
          <t>2023/10</t>
        </is>
      </c>
      <c r="B181" t="n">
        <v>41.5</v>
      </c>
      <c r="C181" t="n">
        <v>100</v>
      </c>
      <c r="D181" t="n">
        <v>100</v>
      </c>
    </row>
    <row r="182">
      <c r="A182" t="inlineStr">
        <is>
          <t>2023/11</t>
        </is>
      </c>
      <c r="B182" t="n">
        <v>69.3</v>
      </c>
      <c r="C182" t="n">
        <v>100</v>
      </c>
      <c r="D182" t="n">
        <v>100</v>
      </c>
    </row>
    <row r="183">
      <c r="A183" t="inlineStr">
        <is>
          <t>2023/12</t>
        </is>
      </c>
      <c r="B183" t="n">
        <v>78.09999999999999</v>
      </c>
      <c r="C183" t="n">
        <v>100</v>
      </c>
      <c r="D183" t="n">
        <v>100</v>
      </c>
    </row>
    <row r="184">
      <c r="A184" t="inlineStr">
        <is>
          <t>2024/01</t>
        </is>
      </c>
      <c r="B184" t="n">
        <v>61.1</v>
      </c>
      <c r="C184" t="n">
        <v>100</v>
      </c>
      <c r="D184" t="n">
        <v>100</v>
      </c>
    </row>
    <row r="185">
      <c r="A185" t="inlineStr">
        <is>
          <t>2024/02</t>
        </is>
      </c>
      <c r="B185" t="n">
        <v>73.2</v>
      </c>
      <c r="C185" t="n">
        <v>100</v>
      </c>
      <c r="D185" t="n">
        <v>100</v>
      </c>
    </row>
    <row r="186">
      <c r="A186" t="inlineStr">
        <is>
          <t>2024/03</t>
        </is>
      </c>
      <c r="B186" t="n">
        <v>73.5</v>
      </c>
      <c r="C186" t="n">
        <v>100</v>
      </c>
      <c r="D186" t="n">
        <v>100</v>
      </c>
    </row>
    <row r="187">
      <c r="A187" t="inlineStr">
        <is>
          <t>2024/04</t>
        </is>
      </c>
      <c r="B187" t="n">
        <v>120.9</v>
      </c>
      <c r="C187" t="n">
        <v>100</v>
      </c>
      <c r="D187" t="n">
        <v>100</v>
      </c>
    </row>
    <row r="188">
      <c r="A188" t="inlineStr">
        <is>
          <t>2024/05</t>
        </is>
      </c>
      <c r="B188" t="n">
        <v>92.7</v>
      </c>
      <c r="C188" t="n">
        <v>100</v>
      </c>
      <c r="D188" t="n">
        <v>100</v>
      </c>
    </row>
    <row r="189">
      <c r="A189" t="inlineStr">
        <is>
          <t>2024/06</t>
        </is>
      </c>
      <c r="B189" t="n">
        <v>105</v>
      </c>
      <c r="C189" t="n">
        <v>100</v>
      </c>
      <c r="D189" t="n">
        <v>100</v>
      </c>
    </row>
    <row r="190">
      <c r="A190" t="inlineStr">
        <is>
          <t>2024/07</t>
        </is>
      </c>
      <c r="B190" t="n">
        <v>93.59999999999999</v>
      </c>
      <c r="C190" t="n">
        <v>100</v>
      </c>
      <c r="D190" t="n">
        <v>100</v>
      </c>
    </row>
    <row r="191">
      <c r="A191" t="inlineStr">
        <is>
          <t>2024/08</t>
        </is>
      </c>
      <c r="B191" t="n">
        <v>50.7</v>
      </c>
      <c r="C191" t="n">
        <v>100</v>
      </c>
      <c r="D191" t="n">
        <v>100</v>
      </c>
    </row>
    <row r="192">
      <c r="A192" t="inlineStr">
        <is>
          <t>2024/09</t>
        </is>
      </c>
      <c r="B192" t="n">
        <v>81</v>
      </c>
      <c r="C192" t="n">
        <v>100</v>
      </c>
      <c r="D192" t="n">
        <v>100</v>
      </c>
    </row>
    <row r="193">
      <c r="A193" t="inlineStr">
        <is>
          <t>2024/10</t>
        </is>
      </c>
      <c r="C193" t="n">
        <v>47.6</v>
      </c>
      <c r="D193" t="n">
        <v>45.2</v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2025-06-23T21:22:45Z</dcterms:created>
  <dcterms:modified xsi:type="dcterms:W3CDTF">2025-06-23T21:22:45Z</dcterms:modified>
</cp:coreProperties>
</file>