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ropbox\DAC\workspace\GRASP\GRASP\Documents\"/>
    </mc:Choice>
  </mc:AlternateContent>
  <bookViews>
    <workbookView xWindow="0" yWindow="465" windowWidth="25605" windowHeight="15465" tabRatio="1000" activeTab="10"/>
  </bookViews>
  <sheets>
    <sheet name="500 Node Id 21" sheetId="1" r:id="rId1"/>
    <sheet name="500 Node Id 22" sheetId="2" r:id="rId2"/>
    <sheet name="500 Node Id 23" sheetId="3" r:id="rId3"/>
    <sheet name="500 Node Id 24" sheetId="4" r:id="rId4"/>
    <sheet name="500 Node Id 25" sheetId="5" r:id="rId5"/>
    <sheet name="500 Node Id 26" sheetId="8" r:id="rId6"/>
    <sheet name="500 Node Id 27" sheetId="12" r:id="rId7"/>
    <sheet name="500 Node Id 28" sheetId="11" r:id="rId8"/>
    <sheet name="500 Node Id 29" sheetId="10" r:id="rId9"/>
    <sheet name="500 Node Id 30" sheetId="9" r:id="rId10"/>
    <sheet name="Results" sheetId="7" r:id="rId11"/>
  </sheets>
  <definedNames>
    <definedName name="_xlnm._FilterDatabase" localSheetId="0" hidden="1">'500 Node Id 21'!$A$1:$K$1</definedName>
    <definedName name="_xlnm._FilterDatabase" localSheetId="1" hidden="1">'500 Node Id 22'!$A$1:$K$1</definedName>
    <definedName name="_xlnm._FilterDatabase" localSheetId="2" hidden="1">'500 Node Id 23'!$A$1:$K$1</definedName>
    <definedName name="_xlnm._FilterDatabase" localSheetId="3" hidden="1">'500 Node Id 24'!$A$1:$K$1</definedName>
    <definedName name="_xlnm._FilterDatabase" localSheetId="4" hidden="1">'500 Node Id 25'!$A$1:$K$1</definedName>
    <definedName name="_xlnm._FilterDatabase" localSheetId="5" hidden="1">'500 Node Id 26'!$A$1:$K$1</definedName>
    <definedName name="_xlnm._FilterDatabase" localSheetId="6" hidden="1">'500 Node Id 27'!$A$1:$K$1</definedName>
    <definedName name="_xlnm._FilterDatabase" localSheetId="7" hidden="1">'500 Node Id 28'!$A$1:$K$1</definedName>
    <definedName name="_xlnm._FilterDatabase" localSheetId="8" hidden="1">'500 Node Id 29'!$A$1:$K$1</definedName>
    <definedName name="_xlnm._FilterDatabase" localSheetId="9" hidden="1">'500 Node Id 30'!$A$1:$K$1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7" l="1"/>
  <c r="O21" i="7"/>
  <c r="O22" i="7"/>
  <c r="O23" i="7"/>
  <c r="O19" i="7"/>
  <c r="N20" i="7"/>
  <c r="N21" i="7"/>
  <c r="N22" i="7"/>
  <c r="N23" i="7"/>
  <c r="N19" i="7"/>
  <c r="D20" i="7"/>
  <c r="E20" i="7"/>
  <c r="F20" i="7"/>
  <c r="G20" i="7"/>
  <c r="H20" i="7"/>
  <c r="I20" i="7"/>
  <c r="J20" i="7"/>
  <c r="K20" i="7"/>
  <c r="L20" i="7"/>
  <c r="D21" i="7"/>
  <c r="E21" i="7"/>
  <c r="F21" i="7"/>
  <c r="G21" i="7"/>
  <c r="H21" i="7"/>
  <c r="I21" i="7"/>
  <c r="J21" i="7"/>
  <c r="K21" i="7"/>
  <c r="L21" i="7"/>
  <c r="D22" i="7"/>
  <c r="E22" i="7"/>
  <c r="F22" i="7"/>
  <c r="G22" i="7"/>
  <c r="H22" i="7"/>
  <c r="I22" i="7"/>
  <c r="J22" i="7"/>
  <c r="K22" i="7"/>
  <c r="L22" i="7"/>
  <c r="D23" i="7"/>
  <c r="E23" i="7"/>
  <c r="G23" i="7"/>
  <c r="H23" i="7"/>
  <c r="I23" i="7"/>
  <c r="J23" i="7"/>
  <c r="K23" i="7"/>
  <c r="L23" i="7"/>
  <c r="L19" i="7"/>
  <c r="K19" i="7"/>
  <c r="J19" i="7"/>
  <c r="I19" i="7"/>
  <c r="H19" i="7"/>
  <c r="G19" i="7"/>
  <c r="F19" i="7"/>
  <c r="E19" i="7"/>
  <c r="D19" i="7"/>
  <c r="C20" i="7"/>
  <c r="C21" i="7"/>
  <c r="C22" i="7"/>
  <c r="C23" i="7"/>
  <c r="C19" i="7"/>
  <c r="C5" i="7"/>
  <c r="D5" i="7"/>
  <c r="E5" i="7"/>
  <c r="F5" i="7"/>
  <c r="G5" i="7"/>
  <c r="H5" i="7"/>
  <c r="I5" i="7"/>
  <c r="J5" i="7"/>
  <c r="K5" i="7"/>
  <c r="L5" i="7"/>
  <c r="N5" i="7"/>
  <c r="H6" i="7"/>
  <c r="I6" i="7"/>
  <c r="J6" i="7"/>
  <c r="K6" i="7"/>
  <c r="L6" i="7"/>
  <c r="C6" i="7"/>
  <c r="D6" i="7"/>
  <c r="E6" i="7"/>
  <c r="F6" i="7"/>
  <c r="G6" i="7"/>
  <c r="N6" i="7"/>
  <c r="H7" i="7"/>
  <c r="I7" i="7"/>
  <c r="J7" i="7"/>
  <c r="K7" i="7"/>
  <c r="L7" i="7"/>
  <c r="C7" i="7"/>
  <c r="D7" i="7"/>
  <c r="E7" i="7"/>
  <c r="F7" i="7"/>
  <c r="G7" i="7"/>
  <c r="N7" i="7"/>
  <c r="H8" i="7"/>
  <c r="I8" i="7"/>
  <c r="J8" i="7"/>
  <c r="K8" i="7"/>
  <c r="C8" i="7"/>
  <c r="D8" i="7"/>
  <c r="E8" i="7"/>
  <c r="F8" i="7"/>
  <c r="G8" i="7"/>
  <c r="L8" i="7"/>
  <c r="N8" i="7"/>
  <c r="N9" i="7"/>
  <c r="C4" i="7"/>
  <c r="D4" i="7"/>
  <c r="E4" i="7"/>
  <c r="F4" i="7"/>
  <c r="G4" i="7"/>
  <c r="H4" i="7"/>
  <c r="I4" i="7"/>
  <c r="J4" i="7"/>
  <c r="K4" i="7"/>
  <c r="L4" i="7"/>
  <c r="N4" i="7"/>
  <c r="G13" i="7"/>
  <c r="H13" i="7"/>
  <c r="I13" i="7"/>
  <c r="J13" i="7"/>
  <c r="K13" i="7"/>
  <c r="L13" i="7"/>
  <c r="G14" i="7"/>
  <c r="H14" i="7"/>
  <c r="I14" i="7"/>
  <c r="J14" i="7"/>
  <c r="K14" i="7"/>
  <c r="L14" i="7"/>
  <c r="G15" i="7"/>
  <c r="H15" i="7"/>
  <c r="I15" i="7"/>
  <c r="J15" i="7"/>
  <c r="K15" i="7"/>
  <c r="L15" i="7"/>
  <c r="H12" i="7"/>
  <c r="I12" i="7"/>
  <c r="J12" i="7"/>
  <c r="K12" i="7"/>
  <c r="L12" i="7"/>
  <c r="Q6" i="12"/>
  <c r="Q5" i="12"/>
  <c r="Q4" i="12"/>
  <c r="Q3" i="12"/>
  <c r="Q2" i="12"/>
  <c r="Q6" i="11"/>
  <c r="Q5" i="11"/>
  <c r="Q4" i="11"/>
  <c r="Q3" i="11"/>
  <c r="Q2" i="11"/>
  <c r="Q6" i="10"/>
  <c r="Q5" i="10"/>
  <c r="Q4" i="10"/>
  <c r="Q3" i="10"/>
  <c r="Q2" i="10"/>
  <c r="Q6" i="9"/>
  <c r="Q5" i="9"/>
  <c r="Q4" i="9"/>
  <c r="Q3" i="9"/>
  <c r="Q2" i="9"/>
  <c r="Q6" i="8"/>
  <c r="Q5" i="8"/>
  <c r="Q4" i="8"/>
  <c r="Q3" i="8"/>
  <c r="Q2" i="8"/>
  <c r="E13" i="7"/>
  <c r="F13" i="7"/>
  <c r="E14" i="7"/>
  <c r="F14" i="7"/>
  <c r="E15" i="7"/>
  <c r="F15" i="7"/>
  <c r="F12" i="7"/>
  <c r="G12" i="7"/>
  <c r="O16" i="7"/>
  <c r="N16" i="7"/>
  <c r="C15" i="7"/>
  <c r="D15" i="7"/>
  <c r="O15" i="7"/>
  <c r="N15" i="7"/>
  <c r="C14" i="7"/>
  <c r="D14" i="7"/>
  <c r="O14" i="7"/>
  <c r="N14" i="7"/>
  <c r="C13" i="7"/>
  <c r="D13" i="7"/>
  <c r="O13" i="7"/>
  <c r="N13" i="7"/>
  <c r="C12" i="7"/>
  <c r="D12" i="7"/>
  <c r="E12" i="7"/>
  <c r="O12" i="7"/>
  <c r="N12" i="7"/>
  <c r="O9" i="7"/>
  <c r="O8" i="7"/>
  <c r="O7" i="7"/>
  <c r="O6" i="7"/>
  <c r="O5" i="7"/>
  <c r="O4" i="7"/>
  <c r="Q6" i="5"/>
  <c r="Q5" i="5"/>
  <c r="Q4" i="5"/>
  <c r="Q3" i="5"/>
  <c r="Q2" i="5"/>
  <c r="Q6" i="4"/>
  <c r="Q5" i="4"/>
  <c r="Q4" i="4"/>
  <c r="Q3" i="4"/>
  <c r="Q2" i="4"/>
  <c r="Q6" i="3"/>
  <c r="Q5" i="3"/>
  <c r="Q4" i="3"/>
  <c r="Q3" i="3"/>
  <c r="Q2" i="3"/>
  <c r="Q6" i="2"/>
  <c r="Q5" i="2"/>
  <c r="Q4" i="2"/>
  <c r="Q3" i="2"/>
  <c r="Q2" i="2"/>
  <c r="Q6" i="1"/>
  <c r="Q5" i="1"/>
  <c r="Q4" i="1"/>
  <c r="Q3" i="1"/>
  <c r="Q2" i="1"/>
</calcChain>
</file>

<file path=xl/sharedStrings.xml><?xml version="1.0" encoding="utf-8"?>
<sst xmlns="http://schemas.openxmlformats.org/spreadsheetml/2006/main" count="218" uniqueCount="51">
  <si>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</si>
  <si>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</si>
  <si>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</si>
  <si>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</si>
  <si>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</si>
  <si>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</si>
  <si>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</si>
  <si>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</si>
  <si>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</si>
  <si>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</si>
  <si>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</si>
  <si>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206, (274/308)</t>
  </si>
  <si>
    <t>206, 209, 308</t>
  </si>
  <si>
    <t>281, 284</t>
  </si>
  <si>
    <t>230, 262, 284</t>
  </si>
  <si>
    <t>243, 255</t>
  </si>
  <si>
    <t>141, 243, 255</t>
  </si>
  <si>
    <t>220, 237</t>
  </si>
  <si>
    <t>220, 260, 275</t>
  </si>
  <si>
    <t>227, 246</t>
  </si>
  <si>
    <t>227, 246, 282</t>
  </si>
  <si>
    <t>198, 206, 209, (235/274)</t>
  </si>
  <si>
    <t>178, 230, 262, 284</t>
  </si>
  <si>
    <t>141, 243, 255, 316</t>
  </si>
  <si>
    <t>220, 260, 264, 275</t>
  </si>
  <si>
    <t>Mean</t>
  </si>
  <si>
    <t>Max</t>
  </si>
  <si>
    <t>Base</t>
  </si>
  <si>
    <t>1 CN</t>
  </si>
  <si>
    <t>2 CN</t>
  </si>
  <si>
    <t>3 CN</t>
  </si>
  <si>
    <t>4 CN</t>
  </si>
  <si>
    <t>5 CN</t>
  </si>
  <si>
    <t>148, 280</t>
  </si>
  <si>
    <t>270, 280, 285</t>
  </si>
  <si>
    <t>148, 266, 280, 321</t>
  </si>
  <si>
    <t>242, 294</t>
  </si>
  <si>
    <t>242, 294, 320</t>
  </si>
  <si>
    <t>242, 286, 294, 320</t>
  </si>
  <si>
    <t>260, 287</t>
  </si>
  <si>
    <t>212, 260, 333</t>
  </si>
  <si>
    <t>217, 270</t>
  </si>
  <si>
    <t>217, 279, 300</t>
  </si>
  <si>
    <t>282, 284</t>
  </si>
  <si>
    <t>217, 282, 284</t>
  </si>
  <si>
    <t>204, 260, 287, 333</t>
  </si>
  <si>
    <t>193, 217, 270, 279</t>
  </si>
  <si>
    <t>Range</t>
  </si>
  <si>
    <t>Dist Thresh</t>
  </si>
  <si>
    <t>227, 246, 247, (282, 257)</t>
  </si>
  <si>
    <t>212, 217, 282, 284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</si>
</sst>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21'!$M$2:$M$7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21'!$Q$2:$Q$7</c:f>
              <c:numCache>
                <c:formatCode>General</c:formatCode>
                <c:ptCount val="6"/>
                <c:pt idx="0">
                  <c:v>0</c:v>
                </c:pt>
                <c:pt idx="1">
                  <c:v>1.5961138098542715</c:v>
                </c:pt>
                <c:pt idx="2">
                  <c:v>2.6370575988896583</c:v>
                </c:pt>
                <c:pt idx="3">
                  <c:v>3.2616238723109037</c:v>
                </c:pt>
                <c:pt idx="4">
                  <c:v>5.3782095766828686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8672"/>
        <c:axId val="24381264"/>
      </c:lineChart>
      <c:catAx>
        <c:axId val="243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81264"/>
        <c:crosses val="autoZero"/>
        <c:auto val="1"/>
        <c:lblAlgn val="ctr"/>
        <c:lblOffset val="100"/>
        <c:noMultiLvlLbl val="0"/>
      </c:catAx>
      <c:valAx>
        <c:axId val="24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9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30'!$Q$1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30'!$M$2:$M$7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30'!$Q$2:$Q$7</c:f>
              <c:numCache>
                <c:formatCode>General</c:formatCode>
                <c:ptCount val="6"/>
                <c:pt idx="0">
                  <c:v>0</c:v>
                </c:pt>
                <c:pt idx="1">
                  <c:v>3.2694475760992159</c:v>
                </c:pt>
                <c:pt idx="2">
                  <c:v>6.0127771514468353</c:v>
                </c:pt>
                <c:pt idx="3">
                  <c:v>6.8771138669672993</c:v>
                </c:pt>
                <c:pt idx="4">
                  <c:v>7.5911311537016246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59504"/>
        <c:axId val="2082360048"/>
      </c:lineChart>
      <c:catAx>
        <c:axId val="208235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60048"/>
        <c:crosses val="autoZero"/>
        <c:auto val="1"/>
        <c:lblAlgn val="ctr"/>
        <c:lblOffset val="100"/>
        <c:noMultiLvlLbl val="0"/>
      </c:catAx>
      <c:valAx>
        <c:axId val="20823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22'!$M$2:$M$7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22'!$Q$2:$Q$7</c:f>
              <c:numCache>
                <c:formatCode>General</c:formatCode>
                <c:ptCount val="6"/>
                <c:pt idx="0">
                  <c:v>0</c:v>
                </c:pt>
                <c:pt idx="1">
                  <c:v>2.1663172606568804</c:v>
                </c:pt>
                <c:pt idx="2">
                  <c:v>3.8434661076170551</c:v>
                </c:pt>
                <c:pt idx="3">
                  <c:v>4.1579315164220754</c:v>
                </c:pt>
                <c:pt idx="4">
                  <c:v>5.4856743535988794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248"/>
        <c:axId val="24381808"/>
      </c:lineChart>
      <c:catAx>
        <c:axId val="2438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81808"/>
        <c:crosses val="autoZero"/>
        <c:auto val="1"/>
        <c:lblAlgn val="ctr"/>
        <c:lblOffset val="100"/>
        <c:noMultiLvlLbl val="0"/>
      </c:catAx>
      <c:valAx>
        <c:axId val="243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23'!$M$2:$M$7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23'!$Q$2:$Q$7</c:f>
              <c:numCache>
                <c:formatCode>General</c:formatCode>
                <c:ptCount val="6"/>
                <c:pt idx="0">
                  <c:v>0</c:v>
                </c:pt>
                <c:pt idx="1">
                  <c:v>1.5482054890921804</c:v>
                </c:pt>
                <c:pt idx="2">
                  <c:v>2.5334271639690265</c:v>
                </c:pt>
                <c:pt idx="3">
                  <c:v>3.4482758620689724</c:v>
                </c:pt>
                <c:pt idx="4">
                  <c:v>4.3279380717804461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0512"/>
        <c:axId val="24399216"/>
      </c:lineChart>
      <c:catAx>
        <c:axId val="243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99216"/>
        <c:crosses val="autoZero"/>
        <c:auto val="1"/>
        <c:lblAlgn val="ctr"/>
        <c:lblOffset val="100"/>
        <c:noMultiLvlLbl val="0"/>
      </c:catAx>
      <c:valAx>
        <c:axId val="24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24'!$M$2:$M$7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24'!$Q$2:$Q$7</c:f>
              <c:numCache>
                <c:formatCode>General</c:formatCode>
                <c:ptCount val="6"/>
                <c:pt idx="0">
                  <c:v>0</c:v>
                </c:pt>
                <c:pt idx="1">
                  <c:v>2.0509193776520496</c:v>
                </c:pt>
                <c:pt idx="2">
                  <c:v>3.2885431400282883</c:v>
                </c:pt>
                <c:pt idx="3">
                  <c:v>4.2786421499292793</c:v>
                </c:pt>
                <c:pt idx="4">
                  <c:v>6.0113154172560135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1392"/>
        <c:axId val="24406288"/>
      </c:lineChart>
      <c:catAx>
        <c:axId val="2440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406288"/>
        <c:crosses val="autoZero"/>
        <c:auto val="1"/>
        <c:lblAlgn val="ctr"/>
        <c:lblOffset val="100"/>
        <c:noMultiLvlLbl val="0"/>
      </c:catAx>
      <c:valAx>
        <c:axId val="244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4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25'!$M$2:$M$7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25'!$Q$2:$Q$7</c:f>
              <c:numCache>
                <c:formatCode>General</c:formatCode>
                <c:ptCount val="6"/>
                <c:pt idx="0">
                  <c:v>0</c:v>
                </c:pt>
                <c:pt idx="1">
                  <c:v>3.3622559652928485</c:v>
                </c:pt>
                <c:pt idx="2">
                  <c:v>6.0737527114967493</c:v>
                </c:pt>
                <c:pt idx="3">
                  <c:v>8.6044830079537338</c:v>
                </c:pt>
                <c:pt idx="4">
                  <c:v>11.424439624005789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0176"/>
        <c:axId val="2082363856"/>
      </c:lineChart>
      <c:catAx>
        <c:axId val="2438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63856"/>
        <c:crosses val="autoZero"/>
        <c:auto val="1"/>
        <c:lblAlgn val="ctr"/>
        <c:lblOffset val="100"/>
        <c:noMultiLvlLbl val="0"/>
      </c:catAx>
      <c:valAx>
        <c:axId val="20823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8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26'!$M$2:$M$7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26'!$Q$2:$Q$7</c:f>
              <c:numCache>
                <c:formatCode>General</c:formatCode>
                <c:ptCount val="6"/>
                <c:pt idx="0">
                  <c:v>0</c:v>
                </c:pt>
                <c:pt idx="1">
                  <c:v>1.9878706199460972</c:v>
                </c:pt>
                <c:pt idx="2">
                  <c:v>2.8301886792452935</c:v>
                </c:pt>
                <c:pt idx="3">
                  <c:v>3.3692722371967632</c:v>
                </c:pt>
                <c:pt idx="4">
                  <c:v>4.3800539083557855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49712"/>
        <c:axId val="2082354608"/>
      </c:lineChart>
      <c:catAx>
        <c:axId val="20823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4608"/>
        <c:crosses val="autoZero"/>
        <c:auto val="1"/>
        <c:lblAlgn val="ctr"/>
        <c:lblOffset val="100"/>
        <c:noMultiLvlLbl val="0"/>
      </c:catAx>
      <c:valAx>
        <c:axId val="20823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27'!$M$2:$M$7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27'!$Q$2:$Q$7</c:f>
              <c:numCache>
                <c:formatCode>General</c:formatCode>
                <c:ptCount val="6"/>
                <c:pt idx="0">
                  <c:v>0</c:v>
                </c:pt>
                <c:pt idx="1">
                  <c:v>3.2478632478632585</c:v>
                </c:pt>
                <c:pt idx="2">
                  <c:v>5.0598290598290685</c:v>
                </c:pt>
                <c:pt idx="3">
                  <c:v>6.0170940170940268</c:v>
                </c:pt>
                <c:pt idx="4">
                  <c:v>6.4615384615384519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51344"/>
        <c:axId val="2082357328"/>
      </c:lineChart>
      <c:catAx>
        <c:axId val="20823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7328"/>
        <c:crosses val="autoZero"/>
        <c:auto val="1"/>
        <c:lblAlgn val="ctr"/>
        <c:lblOffset val="100"/>
        <c:noMultiLvlLbl val="0"/>
      </c:catAx>
      <c:valAx>
        <c:axId val="20823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28'!$M$2:$M$7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28'!$Q$2:$Q$7</c:f>
              <c:numCache>
                <c:formatCode>General</c:formatCode>
                <c:ptCount val="6"/>
                <c:pt idx="0">
                  <c:v>0</c:v>
                </c:pt>
                <c:pt idx="1">
                  <c:v>2.5236593059936974</c:v>
                </c:pt>
                <c:pt idx="2">
                  <c:v>4.0658955485453951</c:v>
                </c:pt>
                <c:pt idx="3">
                  <c:v>5.2225727304591629</c:v>
                </c:pt>
                <c:pt idx="4">
                  <c:v>6.7998597967052321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55696"/>
        <c:axId val="2082357872"/>
      </c:lineChart>
      <c:catAx>
        <c:axId val="20823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7872"/>
        <c:crosses val="autoZero"/>
        <c:auto val="1"/>
        <c:lblAlgn val="ctr"/>
        <c:lblOffset val="100"/>
        <c:noMultiLvlLbl val="0"/>
      </c:catAx>
      <c:valAx>
        <c:axId val="20823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'500 Node Id 29'!$Q$1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 Id 29'!$M$2:$M$7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'500 Node Id 29'!$Q$2:$Q$7</c:f>
              <c:numCache>
                <c:formatCode>General</c:formatCode>
                <c:ptCount val="6"/>
                <c:pt idx="0">
                  <c:v>0</c:v>
                </c:pt>
                <c:pt idx="1">
                  <c:v>4.7475760615178775</c:v>
                </c:pt>
                <c:pt idx="2">
                  <c:v>15.346038114343031</c:v>
                </c:pt>
                <c:pt idx="3">
                  <c:v>19.057171514543626</c:v>
                </c:pt>
                <c:pt idx="4">
                  <c:v>20.461384152457374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358416"/>
        <c:axId val="2082362224"/>
      </c:lineChart>
      <c:catAx>
        <c:axId val="20823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62224"/>
        <c:crosses val="autoZero"/>
        <c:auto val="1"/>
        <c:lblAlgn val="ctr"/>
        <c:lblOffset val="100"/>
        <c:noMultiLvlLbl val="0"/>
      </c:catAx>
      <c:valAx>
        <c:axId val="20823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23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12700</xdr:rowOff>
    </xdr:from>
    <xdr:to>
      <xdr:col>17</xdr:col>
      <xdr:colOff>444500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O7" sqref="O7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9.855468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381</v>
      </c>
      <c r="E2" s="3">
        <v>23</v>
      </c>
      <c r="F2" s="4">
        <v>1</v>
      </c>
      <c r="G2" s="3">
        <v>0</v>
      </c>
      <c r="I2" s="5">
        <v>274</v>
      </c>
      <c r="J2" s="3">
        <v>0</v>
      </c>
      <c r="K2" s="3">
        <v>140</v>
      </c>
      <c r="M2" s="3">
        <v>0</v>
      </c>
      <c r="O2" s="3">
        <v>2882</v>
      </c>
      <c r="P2" s="3">
        <v>18</v>
      </c>
      <c r="Q2">
        <f t="shared" ref="Q2:Q6" si="0">100 * (O2/$O$2 - 1)</f>
        <v>0</v>
      </c>
    </row>
    <row r="3" spans="1:17" x14ac:dyDescent="0.25">
      <c r="A3" s="3">
        <v>2</v>
      </c>
      <c r="B3" s="3">
        <v>-450</v>
      </c>
      <c r="C3" s="3">
        <v>408</v>
      </c>
      <c r="D3" s="3">
        <v>372</v>
      </c>
      <c r="E3" s="3">
        <v>22</v>
      </c>
      <c r="F3" s="4">
        <v>266</v>
      </c>
      <c r="G3" s="3">
        <v>41.303800000000003</v>
      </c>
      <c r="I3" s="4">
        <v>247</v>
      </c>
      <c r="J3" s="3">
        <v>0</v>
      </c>
      <c r="K3" s="3">
        <v>121</v>
      </c>
      <c r="M3" s="3">
        <v>1</v>
      </c>
      <c r="N3" s="3">
        <v>206</v>
      </c>
      <c r="O3" s="3">
        <v>2928</v>
      </c>
      <c r="P3" s="3">
        <v>81</v>
      </c>
      <c r="Q3">
        <f t="shared" si="0"/>
        <v>1.5961138098542715</v>
      </c>
    </row>
    <row r="4" spans="1:17" x14ac:dyDescent="0.25">
      <c r="A4" s="3">
        <v>3</v>
      </c>
      <c r="B4" s="3">
        <v>-445</v>
      </c>
      <c r="C4" s="3">
        <v>390</v>
      </c>
      <c r="D4" s="3">
        <v>389</v>
      </c>
      <c r="E4" s="3">
        <v>21</v>
      </c>
      <c r="F4" s="5">
        <v>235</v>
      </c>
      <c r="G4" s="3">
        <v>52.201500000000003</v>
      </c>
      <c r="I4" s="5">
        <v>308</v>
      </c>
      <c r="J4" s="3">
        <v>273</v>
      </c>
      <c r="K4" s="3">
        <v>92</v>
      </c>
      <c r="M4" s="3">
        <v>2</v>
      </c>
      <c r="N4" s="3" t="s">
        <v>11</v>
      </c>
      <c r="O4" s="3">
        <v>2958</v>
      </c>
      <c r="P4" s="3">
        <v>243</v>
      </c>
      <c r="Q4">
        <f t="shared" si="0"/>
        <v>2.6370575988896583</v>
      </c>
    </row>
    <row r="5" spans="1:17" x14ac:dyDescent="0.25">
      <c r="A5" s="3">
        <v>4</v>
      </c>
      <c r="B5" s="3">
        <v>-439</v>
      </c>
      <c r="C5" s="3">
        <v>51</v>
      </c>
      <c r="D5" s="3">
        <v>396</v>
      </c>
      <c r="E5" s="3">
        <v>21</v>
      </c>
      <c r="F5" s="4">
        <v>259</v>
      </c>
      <c r="G5" s="3">
        <v>54.1295</v>
      </c>
      <c r="I5" s="5">
        <v>206</v>
      </c>
      <c r="J5" s="3">
        <v>0</v>
      </c>
      <c r="K5" s="3">
        <v>78</v>
      </c>
      <c r="M5" s="3">
        <v>3</v>
      </c>
      <c r="N5" s="3" t="s">
        <v>12</v>
      </c>
      <c r="O5" s="3">
        <v>2976</v>
      </c>
      <c r="P5" s="3">
        <v>488</v>
      </c>
      <c r="Q5">
        <f t="shared" si="0"/>
        <v>3.2616238723109037</v>
      </c>
    </row>
    <row r="6" spans="1:17" x14ac:dyDescent="0.25">
      <c r="A6" s="3">
        <v>5</v>
      </c>
      <c r="B6" s="3">
        <v>-436</v>
      </c>
      <c r="C6" s="3">
        <v>15</v>
      </c>
      <c r="D6" s="3">
        <v>408</v>
      </c>
      <c r="E6" s="3">
        <v>21</v>
      </c>
      <c r="F6" s="5">
        <v>274</v>
      </c>
      <c r="G6" s="3">
        <v>57.271299999999997</v>
      </c>
      <c r="I6" s="5">
        <v>235</v>
      </c>
      <c r="J6" s="3">
        <v>0</v>
      </c>
      <c r="K6" s="3">
        <v>65</v>
      </c>
      <c r="M6" s="3">
        <v>4</v>
      </c>
      <c r="N6" s="3" t="s">
        <v>21</v>
      </c>
      <c r="O6" s="3">
        <v>3037</v>
      </c>
      <c r="P6" s="3">
        <v>6217</v>
      </c>
      <c r="Q6">
        <f t="shared" si="0"/>
        <v>5.3782095766828686</v>
      </c>
    </row>
    <row r="7" spans="1:17" x14ac:dyDescent="0.25">
      <c r="A7" s="3">
        <v>6</v>
      </c>
      <c r="B7" s="3">
        <v>-434</v>
      </c>
      <c r="C7" s="3">
        <v>-289</v>
      </c>
      <c r="D7" s="3">
        <v>360</v>
      </c>
      <c r="E7" s="3">
        <v>20</v>
      </c>
      <c r="F7" s="4">
        <v>219</v>
      </c>
      <c r="G7" s="3">
        <v>61.2209</v>
      </c>
      <c r="I7" s="4">
        <v>212</v>
      </c>
      <c r="J7" s="3">
        <v>234</v>
      </c>
      <c r="K7" s="3">
        <v>64</v>
      </c>
      <c r="M7" s="3">
        <v>5</v>
      </c>
      <c r="Q7"/>
    </row>
    <row r="8" spans="1:17" x14ac:dyDescent="0.25">
      <c r="A8" s="3">
        <v>7</v>
      </c>
      <c r="B8" s="3">
        <v>-429</v>
      </c>
      <c r="C8" s="3">
        <v>300</v>
      </c>
      <c r="D8" s="3">
        <v>393</v>
      </c>
      <c r="E8" s="3">
        <v>20</v>
      </c>
      <c r="F8" s="5">
        <v>209</v>
      </c>
      <c r="G8" s="3">
        <v>67.601799999999997</v>
      </c>
      <c r="I8" s="5">
        <v>209</v>
      </c>
      <c r="J8" s="3">
        <v>0</v>
      </c>
      <c r="K8" s="3">
        <v>63</v>
      </c>
    </row>
    <row r="9" spans="1:17" x14ac:dyDescent="0.25">
      <c r="A9" s="3">
        <v>8</v>
      </c>
      <c r="B9" s="3">
        <v>-426</v>
      </c>
      <c r="C9" s="3">
        <v>-422</v>
      </c>
      <c r="D9" s="3">
        <v>394</v>
      </c>
      <c r="E9" s="3">
        <v>20</v>
      </c>
      <c r="F9" s="4">
        <v>255</v>
      </c>
      <c r="G9" s="3">
        <v>72.367099999999994</v>
      </c>
      <c r="I9" s="5">
        <v>198</v>
      </c>
      <c r="J9" s="3">
        <v>211</v>
      </c>
      <c r="K9" s="3">
        <v>62</v>
      </c>
    </row>
    <row r="10" spans="1:17" x14ac:dyDescent="0.25">
      <c r="A10" s="3">
        <v>9</v>
      </c>
      <c r="B10" s="3">
        <v>-426</v>
      </c>
      <c r="C10" s="3">
        <v>-283</v>
      </c>
      <c r="D10" s="3">
        <v>406</v>
      </c>
      <c r="E10" s="3">
        <v>20</v>
      </c>
      <c r="F10" s="5">
        <v>206</v>
      </c>
      <c r="G10" s="3">
        <v>75.604200000000006</v>
      </c>
      <c r="I10" s="3">
        <v>341</v>
      </c>
      <c r="J10" s="3">
        <v>307</v>
      </c>
      <c r="K10" s="3">
        <v>60</v>
      </c>
    </row>
    <row r="11" spans="1:17" x14ac:dyDescent="0.25">
      <c r="A11" s="3">
        <v>10</v>
      </c>
      <c r="B11" s="3">
        <v>-426</v>
      </c>
      <c r="C11" s="3">
        <v>220</v>
      </c>
      <c r="D11" s="3">
        <v>156</v>
      </c>
      <c r="E11" s="3">
        <v>19</v>
      </c>
      <c r="F11" s="4">
        <v>247</v>
      </c>
      <c r="G11" s="3">
        <v>78.025599999999997</v>
      </c>
      <c r="I11" s="3">
        <v>226</v>
      </c>
      <c r="J11" s="3">
        <v>246</v>
      </c>
      <c r="K11" s="3">
        <v>54</v>
      </c>
    </row>
    <row r="12" spans="1:17" x14ac:dyDescent="0.25">
      <c r="A12" s="3">
        <v>11</v>
      </c>
      <c r="B12" s="3">
        <v>-420</v>
      </c>
      <c r="C12" s="3">
        <v>156</v>
      </c>
      <c r="D12" s="3">
        <v>178</v>
      </c>
      <c r="E12" s="3">
        <v>19</v>
      </c>
      <c r="F12" s="4">
        <v>254</v>
      </c>
      <c r="G12" s="3">
        <v>78.917699999999996</v>
      </c>
      <c r="I12" s="3">
        <v>176</v>
      </c>
      <c r="J12" s="3">
        <v>197</v>
      </c>
      <c r="K12" s="3">
        <v>53</v>
      </c>
    </row>
    <row r="13" spans="1:17" x14ac:dyDescent="0.25">
      <c r="A13" s="3">
        <v>12</v>
      </c>
      <c r="B13" s="3">
        <v>-419</v>
      </c>
      <c r="C13" s="3">
        <v>-246</v>
      </c>
      <c r="D13" s="3">
        <v>218</v>
      </c>
      <c r="E13" s="3">
        <v>19</v>
      </c>
      <c r="F13" s="4">
        <v>294</v>
      </c>
      <c r="G13" s="3">
        <v>88.600200000000001</v>
      </c>
      <c r="I13" s="3">
        <v>302</v>
      </c>
      <c r="J13" s="3">
        <v>273</v>
      </c>
      <c r="K13" s="3">
        <v>46</v>
      </c>
    </row>
    <row r="14" spans="1:17" x14ac:dyDescent="0.25">
      <c r="A14" s="3">
        <v>13</v>
      </c>
      <c r="B14" s="3">
        <v>-416</v>
      </c>
      <c r="C14" s="3">
        <v>400</v>
      </c>
      <c r="D14" s="3">
        <v>377</v>
      </c>
      <c r="E14" s="3">
        <v>19</v>
      </c>
      <c r="F14" s="4">
        <v>196</v>
      </c>
      <c r="G14" s="3">
        <v>90.823999999999998</v>
      </c>
      <c r="I14" s="3">
        <v>172</v>
      </c>
      <c r="J14" s="3">
        <v>205</v>
      </c>
      <c r="K14" s="3">
        <v>43</v>
      </c>
    </row>
    <row r="15" spans="1:17" x14ac:dyDescent="0.25">
      <c r="A15" s="3">
        <v>14</v>
      </c>
      <c r="B15" s="3">
        <v>-415</v>
      </c>
      <c r="C15" s="3">
        <v>17</v>
      </c>
      <c r="D15" s="3">
        <v>380</v>
      </c>
      <c r="E15" s="3">
        <v>19</v>
      </c>
      <c r="F15" s="4">
        <v>269</v>
      </c>
      <c r="G15" s="3">
        <v>91.416600000000003</v>
      </c>
      <c r="I15" s="3">
        <v>181</v>
      </c>
      <c r="J15" s="3">
        <v>208</v>
      </c>
      <c r="K15" s="3">
        <v>42</v>
      </c>
    </row>
    <row r="16" spans="1:17" x14ac:dyDescent="0.25">
      <c r="A16" s="3">
        <v>15</v>
      </c>
      <c r="B16" s="3">
        <v>-414</v>
      </c>
      <c r="C16" s="3">
        <v>-388</v>
      </c>
      <c r="D16" s="3">
        <v>399</v>
      </c>
      <c r="E16" s="3">
        <v>19</v>
      </c>
      <c r="F16" s="4">
        <v>260</v>
      </c>
      <c r="G16" s="3">
        <v>91.760599999999997</v>
      </c>
      <c r="I16" s="3">
        <v>260</v>
      </c>
      <c r="J16" s="3">
        <v>246</v>
      </c>
      <c r="K16" s="3">
        <v>34</v>
      </c>
    </row>
    <row r="17" spans="1:15" x14ac:dyDescent="0.25">
      <c r="A17" s="3">
        <v>16</v>
      </c>
      <c r="B17" s="3">
        <v>-414</v>
      </c>
      <c r="C17" s="3">
        <v>-188</v>
      </c>
      <c r="D17" s="3">
        <v>410</v>
      </c>
      <c r="E17" s="3">
        <v>19</v>
      </c>
      <c r="F17" s="4">
        <v>220</v>
      </c>
      <c r="G17" s="3">
        <v>95.854100000000003</v>
      </c>
      <c r="I17" s="3">
        <v>191</v>
      </c>
      <c r="J17" s="3">
        <v>205</v>
      </c>
      <c r="K17" s="3">
        <v>33</v>
      </c>
    </row>
    <row r="18" spans="1:15" x14ac:dyDescent="0.25">
      <c r="A18" s="3">
        <v>17</v>
      </c>
      <c r="B18" s="3">
        <v>-412</v>
      </c>
      <c r="C18" s="3">
        <v>-72</v>
      </c>
      <c r="D18" s="3">
        <v>436</v>
      </c>
      <c r="E18" s="3">
        <v>19</v>
      </c>
      <c r="F18" s="4">
        <v>223</v>
      </c>
      <c r="G18" s="3">
        <v>96.384600000000006</v>
      </c>
      <c r="I18" s="3">
        <v>299</v>
      </c>
      <c r="J18" s="3">
        <v>259</v>
      </c>
      <c r="K18" s="3">
        <v>33</v>
      </c>
    </row>
    <row r="19" spans="1:15" x14ac:dyDescent="0.25">
      <c r="A19" s="3">
        <v>18</v>
      </c>
      <c r="B19" s="3">
        <v>-412</v>
      </c>
      <c r="C19" s="3">
        <v>161</v>
      </c>
      <c r="D19" s="3">
        <v>110</v>
      </c>
      <c r="E19" s="3">
        <v>18</v>
      </c>
      <c r="F19" s="4">
        <v>292</v>
      </c>
      <c r="G19" s="3">
        <v>99.859899999999996</v>
      </c>
      <c r="I19" s="3">
        <v>125</v>
      </c>
      <c r="J19" s="3">
        <v>171</v>
      </c>
      <c r="K19" s="3">
        <v>30</v>
      </c>
    </row>
    <row r="20" spans="1:15" x14ac:dyDescent="0.25">
      <c r="A20" s="3">
        <v>19</v>
      </c>
      <c r="B20" s="3">
        <v>-410</v>
      </c>
      <c r="C20" s="3">
        <v>-91</v>
      </c>
      <c r="D20" s="3">
        <v>112</v>
      </c>
      <c r="E20" s="3">
        <v>18</v>
      </c>
      <c r="F20" s="4">
        <v>215</v>
      </c>
      <c r="G20" s="3">
        <v>102.42100000000001</v>
      </c>
      <c r="I20" s="3">
        <v>328</v>
      </c>
      <c r="J20" s="3">
        <v>298</v>
      </c>
      <c r="K20" s="3">
        <v>30</v>
      </c>
    </row>
    <row r="21" spans="1:15" x14ac:dyDescent="0.25">
      <c r="A21" s="3">
        <v>20</v>
      </c>
      <c r="B21" s="3">
        <v>-407</v>
      </c>
      <c r="C21" s="3">
        <v>-156</v>
      </c>
      <c r="D21" s="3">
        <v>128</v>
      </c>
      <c r="E21" s="3">
        <v>18</v>
      </c>
      <c r="F21" s="4">
        <v>302</v>
      </c>
      <c r="G21" s="3">
        <v>102.611</v>
      </c>
      <c r="I21" s="3">
        <v>238</v>
      </c>
      <c r="J21" s="3">
        <v>225</v>
      </c>
      <c r="K21" s="3">
        <v>28</v>
      </c>
    </row>
    <row r="22" spans="1:15" x14ac:dyDescent="0.25">
      <c r="A22" s="3">
        <v>21</v>
      </c>
      <c r="B22" s="3">
        <v>-406</v>
      </c>
      <c r="C22" s="3">
        <v>-393</v>
      </c>
      <c r="D22" s="3">
        <v>143</v>
      </c>
      <c r="E22" s="3">
        <v>18</v>
      </c>
      <c r="F22" s="4">
        <v>193</v>
      </c>
      <c r="G22" s="3">
        <v>104.235</v>
      </c>
      <c r="I22" s="3">
        <v>316</v>
      </c>
      <c r="J22" s="3">
        <v>307</v>
      </c>
      <c r="K22" s="3">
        <v>28</v>
      </c>
    </row>
    <row r="23" spans="1:15" x14ac:dyDescent="0.25">
      <c r="A23" s="3">
        <v>22</v>
      </c>
      <c r="B23" s="3">
        <v>-401</v>
      </c>
      <c r="C23" s="3">
        <v>-390</v>
      </c>
      <c r="D23" s="3">
        <v>145</v>
      </c>
      <c r="E23" s="3">
        <v>18</v>
      </c>
      <c r="F23" s="4">
        <v>271</v>
      </c>
      <c r="G23" s="3">
        <v>109.27500000000001</v>
      </c>
      <c r="I23" s="3">
        <v>255</v>
      </c>
      <c r="J23" s="3">
        <v>0</v>
      </c>
      <c r="K23" s="3">
        <v>27</v>
      </c>
    </row>
    <row r="24" spans="1:15" x14ac:dyDescent="0.25">
      <c r="A24" s="3">
        <v>23</v>
      </c>
      <c r="B24" s="3">
        <v>-400</v>
      </c>
      <c r="C24" s="3">
        <v>-268</v>
      </c>
      <c r="D24" s="3">
        <v>150</v>
      </c>
      <c r="E24" s="3">
        <v>18</v>
      </c>
      <c r="F24" s="4">
        <v>226</v>
      </c>
      <c r="G24" s="3">
        <v>114.843</v>
      </c>
      <c r="I24" s="3">
        <v>320</v>
      </c>
      <c r="J24" s="3">
        <v>315</v>
      </c>
      <c r="K24" s="3">
        <v>27</v>
      </c>
    </row>
    <row r="25" spans="1:15" x14ac:dyDescent="0.25">
      <c r="A25" s="3">
        <v>24</v>
      </c>
      <c r="B25" s="3">
        <v>-400</v>
      </c>
      <c r="C25" s="3">
        <v>-82</v>
      </c>
      <c r="D25" s="3">
        <v>186</v>
      </c>
      <c r="E25" s="3">
        <v>18</v>
      </c>
      <c r="F25" s="4">
        <v>240</v>
      </c>
      <c r="G25" s="3">
        <v>116.43</v>
      </c>
      <c r="I25" s="3">
        <v>333</v>
      </c>
      <c r="J25" s="3">
        <v>327</v>
      </c>
      <c r="K25" s="3">
        <v>27</v>
      </c>
    </row>
    <row r="26" spans="1:15" x14ac:dyDescent="0.25">
      <c r="A26" s="3">
        <v>25</v>
      </c>
      <c r="B26" s="3">
        <v>-400</v>
      </c>
      <c r="C26" s="3">
        <v>239</v>
      </c>
      <c r="D26" s="3">
        <v>197</v>
      </c>
      <c r="E26" s="3">
        <v>18</v>
      </c>
      <c r="F26" s="4">
        <v>295</v>
      </c>
      <c r="G26" s="3">
        <v>122.33199999999999</v>
      </c>
      <c r="I26" s="3">
        <v>379</v>
      </c>
      <c r="J26" s="3">
        <v>340</v>
      </c>
      <c r="K26" s="3">
        <v>27</v>
      </c>
    </row>
    <row r="27" spans="1:15" x14ac:dyDescent="0.25">
      <c r="A27" s="3">
        <v>26</v>
      </c>
      <c r="B27" s="3">
        <v>-399</v>
      </c>
      <c r="C27" s="3">
        <v>430</v>
      </c>
      <c r="D27" s="3">
        <v>349</v>
      </c>
      <c r="E27" s="3">
        <v>18</v>
      </c>
      <c r="F27" s="4">
        <v>181</v>
      </c>
      <c r="G27" s="3">
        <v>123.976</v>
      </c>
      <c r="I27" s="3">
        <v>168</v>
      </c>
      <c r="J27" s="3">
        <v>175</v>
      </c>
      <c r="K27" s="3">
        <v>26</v>
      </c>
    </row>
    <row r="28" spans="1:15" x14ac:dyDescent="0.25">
      <c r="A28" s="3">
        <v>27</v>
      </c>
      <c r="B28" s="3">
        <v>-397</v>
      </c>
      <c r="C28" s="3">
        <v>154</v>
      </c>
      <c r="D28" s="3">
        <v>351</v>
      </c>
      <c r="E28" s="3">
        <v>18</v>
      </c>
      <c r="F28" s="4">
        <v>251</v>
      </c>
      <c r="G28" s="3">
        <v>130.38399999999999</v>
      </c>
      <c r="I28" s="3">
        <v>138</v>
      </c>
      <c r="J28" s="3">
        <v>180</v>
      </c>
      <c r="K28" s="3">
        <v>24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-396</v>
      </c>
      <c r="C29" s="3">
        <v>-370</v>
      </c>
      <c r="D29" s="3">
        <v>352</v>
      </c>
      <c r="E29" s="3">
        <v>18</v>
      </c>
      <c r="F29" s="5">
        <v>308</v>
      </c>
      <c r="G29" s="3">
        <v>130.58699999999999</v>
      </c>
      <c r="I29" s="3">
        <v>203</v>
      </c>
      <c r="J29" s="3">
        <v>237</v>
      </c>
      <c r="K29" s="3">
        <v>23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-396</v>
      </c>
      <c r="C30" s="3">
        <v>327</v>
      </c>
      <c r="D30" s="3">
        <v>355</v>
      </c>
      <c r="E30" s="3">
        <v>18</v>
      </c>
      <c r="F30" s="4">
        <v>212</v>
      </c>
      <c r="G30" s="3">
        <v>130.614</v>
      </c>
      <c r="I30" s="3">
        <v>321</v>
      </c>
      <c r="J30" s="3">
        <v>301</v>
      </c>
      <c r="K30" s="3">
        <v>23</v>
      </c>
    </row>
    <row r="31" spans="1:15" x14ac:dyDescent="0.25">
      <c r="A31" s="3">
        <v>30</v>
      </c>
      <c r="B31" s="3">
        <v>-395</v>
      </c>
      <c r="C31" s="3">
        <v>-374</v>
      </c>
      <c r="D31" s="3">
        <v>359</v>
      </c>
      <c r="E31" s="3">
        <v>18</v>
      </c>
      <c r="F31" s="4">
        <v>307</v>
      </c>
      <c r="G31" s="3">
        <v>135.07400000000001</v>
      </c>
      <c r="I31" s="3">
        <v>179</v>
      </c>
      <c r="J31" s="3">
        <v>190</v>
      </c>
      <c r="K31" s="3">
        <v>21</v>
      </c>
    </row>
    <row r="32" spans="1:15" x14ac:dyDescent="0.25">
      <c r="A32" s="3">
        <v>31</v>
      </c>
      <c r="B32" s="3">
        <v>-392</v>
      </c>
      <c r="C32" s="3">
        <v>76</v>
      </c>
      <c r="D32" s="3">
        <v>367</v>
      </c>
      <c r="E32" s="3">
        <v>18</v>
      </c>
      <c r="F32" s="4">
        <v>309</v>
      </c>
      <c r="G32" s="3">
        <v>138.232</v>
      </c>
      <c r="I32" s="3">
        <v>351</v>
      </c>
      <c r="J32" s="3">
        <v>319</v>
      </c>
      <c r="K32" s="3">
        <v>21</v>
      </c>
    </row>
    <row r="33" spans="1:11" x14ac:dyDescent="0.25">
      <c r="A33" s="3">
        <v>32</v>
      </c>
      <c r="B33" s="3">
        <v>-389</v>
      </c>
      <c r="C33" s="3">
        <v>175</v>
      </c>
      <c r="D33" s="3">
        <v>371</v>
      </c>
      <c r="E33" s="3">
        <v>18</v>
      </c>
      <c r="F33" s="4">
        <v>312</v>
      </c>
      <c r="G33" s="3">
        <v>139.08600000000001</v>
      </c>
      <c r="I33" s="3">
        <v>353</v>
      </c>
      <c r="J33" s="3">
        <v>320</v>
      </c>
      <c r="K33" s="3">
        <v>21</v>
      </c>
    </row>
    <row r="34" spans="1:11" x14ac:dyDescent="0.25">
      <c r="A34" s="3">
        <v>33</v>
      </c>
      <c r="B34" s="3">
        <v>-388</v>
      </c>
      <c r="C34" s="3">
        <v>21</v>
      </c>
      <c r="D34" s="3">
        <v>374</v>
      </c>
      <c r="E34" s="3">
        <v>18</v>
      </c>
      <c r="F34" s="4">
        <v>297</v>
      </c>
      <c r="G34" s="3">
        <v>139.17599999999999</v>
      </c>
      <c r="I34" s="3">
        <v>261</v>
      </c>
      <c r="J34" s="3">
        <v>254</v>
      </c>
      <c r="K34" s="3">
        <v>20</v>
      </c>
    </row>
    <row r="35" spans="1:11" x14ac:dyDescent="0.25">
      <c r="A35" s="3">
        <v>34</v>
      </c>
      <c r="B35" s="3">
        <v>-387</v>
      </c>
      <c r="C35" s="3">
        <v>153</v>
      </c>
      <c r="D35" s="3">
        <v>383</v>
      </c>
      <c r="E35" s="3">
        <v>18</v>
      </c>
      <c r="F35" s="4">
        <v>172</v>
      </c>
      <c r="G35" s="3">
        <v>141.947</v>
      </c>
      <c r="I35" s="3">
        <v>407</v>
      </c>
      <c r="J35" s="3">
        <v>352</v>
      </c>
      <c r="K35" s="3">
        <v>20</v>
      </c>
    </row>
    <row r="36" spans="1:11" x14ac:dyDescent="0.25">
      <c r="A36" s="3">
        <v>35</v>
      </c>
      <c r="B36" s="3">
        <v>-387</v>
      </c>
      <c r="C36" s="3">
        <v>431</v>
      </c>
      <c r="D36" s="3">
        <v>387</v>
      </c>
      <c r="E36" s="3">
        <v>18</v>
      </c>
      <c r="F36" s="4">
        <v>191</v>
      </c>
      <c r="G36" s="3">
        <v>142.864</v>
      </c>
      <c r="I36" s="3">
        <v>251</v>
      </c>
      <c r="J36" s="3">
        <v>246</v>
      </c>
      <c r="K36" s="3">
        <v>19</v>
      </c>
    </row>
    <row r="37" spans="1:11" x14ac:dyDescent="0.25">
      <c r="A37" s="3">
        <v>36</v>
      </c>
      <c r="B37" s="3">
        <v>-383</v>
      </c>
      <c r="C37" s="3">
        <v>446</v>
      </c>
      <c r="D37" s="3">
        <v>390</v>
      </c>
      <c r="E37" s="3">
        <v>18</v>
      </c>
      <c r="F37" s="4">
        <v>318</v>
      </c>
      <c r="G37" s="3">
        <v>143.422</v>
      </c>
      <c r="I37" s="3">
        <v>98</v>
      </c>
      <c r="J37" s="3">
        <v>137</v>
      </c>
      <c r="K37" s="3">
        <v>18</v>
      </c>
    </row>
    <row r="38" spans="1:11" x14ac:dyDescent="0.25">
      <c r="A38" s="3">
        <v>37</v>
      </c>
      <c r="B38" s="3">
        <v>-382</v>
      </c>
      <c r="C38" s="3">
        <v>-213</v>
      </c>
      <c r="D38" s="3">
        <v>411</v>
      </c>
      <c r="E38" s="3">
        <v>18</v>
      </c>
      <c r="F38" s="4">
        <v>276</v>
      </c>
      <c r="G38" s="3">
        <v>143.673</v>
      </c>
      <c r="I38" s="3">
        <v>99</v>
      </c>
      <c r="J38" s="3">
        <v>124</v>
      </c>
      <c r="K38" s="3">
        <v>18</v>
      </c>
    </row>
    <row r="39" spans="1:11" x14ac:dyDescent="0.25">
      <c r="A39" s="3">
        <v>38</v>
      </c>
      <c r="B39" s="3">
        <v>-379</v>
      </c>
      <c r="C39" s="3">
        <v>-257</v>
      </c>
      <c r="D39" s="3">
        <v>417</v>
      </c>
      <c r="E39" s="3">
        <v>18</v>
      </c>
      <c r="F39" s="4">
        <v>282</v>
      </c>
      <c r="G39" s="3">
        <v>147.136</v>
      </c>
      <c r="I39" s="3">
        <v>145</v>
      </c>
      <c r="J39" s="3">
        <v>175</v>
      </c>
      <c r="K39" s="3">
        <v>18</v>
      </c>
    </row>
    <row r="40" spans="1:11" x14ac:dyDescent="0.25">
      <c r="A40" s="3">
        <v>39</v>
      </c>
      <c r="B40" s="3">
        <v>-378</v>
      </c>
      <c r="C40" s="3">
        <v>70</v>
      </c>
      <c r="D40" s="3">
        <v>451</v>
      </c>
      <c r="E40" s="3">
        <v>18</v>
      </c>
      <c r="F40" s="4">
        <v>313</v>
      </c>
      <c r="G40" s="3">
        <v>149.72300000000001</v>
      </c>
      <c r="I40" s="3">
        <v>178</v>
      </c>
      <c r="J40" s="3">
        <v>178</v>
      </c>
      <c r="K40" s="3">
        <v>18</v>
      </c>
    </row>
    <row r="41" spans="1:11" x14ac:dyDescent="0.25">
      <c r="A41" s="3">
        <v>40</v>
      </c>
      <c r="B41" s="3">
        <v>-378</v>
      </c>
      <c r="C41" s="3">
        <v>71</v>
      </c>
      <c r="D41" s="3">
        <v>52</v>
      </c>
      <c r="E41" s="3">
        <v>17</v>
      </c>
      <c r="F41" s="4">
        <v>261</v>
      </c>
      <c r="G41" s="3">
        <v>150.44300000000001</v>
      </c>
      <c r="I41" s="3">
        <v>220</v>
      </c>
      <c r="J41" s="3">
        <v>208</v>
      </c>
      <c r="K41" s="3">
        <v>18</v>
      </c>
    </row>
    <row r="42" spans="1:11" x14ac:dyDescent="0.25">
      <c r="A42" s="3">
        <v>41</v>
      </c>
      <c r="B42" s="3">
        <v>-376</v>
      </c>
      <c r="C42" s="3">
        <v>47</v>
      </c>
      <c r="D42" s="3">
        <v>108</v>
      </c>
      <c r="E42" s="3">
        <v>17</v>
      </c>
      <c r="F42" s="4">
        <v>233</v>
      </c>
      <c r="G42" s="3">
        <v>153.72999999999999</v>
      </c>
      <c r="I42" s="3">
        <v>234</v>
      </c>
      <c r="J42" s="3">
        <v>260</v>
      </c>
      <c r="K42" s="3">
        <v>18</v>
      </c>
    </row>
    <row r="43" spans="1:11" x14ac:dyDescent="0.25">
      <c r="A43" s="3">
        <v>42</v>
      </c>
      <c r="B43" s="3">
        <v>-375</v>
      </c>
      <c r="C43" s="3">
        <v>-70</v>
      </c>
      <c r="D43" s="3">
        <v>117</v>
      </c>
      <c r="E43" s="3">
        <v>17</v>
      </c>
      <c r="F43" s="4">
        <v>304</v>
      </c>
      <c r="G43" s="3">
        <v>154.89699999999999</v>
      </c>
      <c r="I43" s="3">
        <v>256</v>
      </c>
      <c r="J43" s="3">
        <v>225</v>
      </c>
      <c r="K43" s="3">
        <v>18</v>
      </c>
    </row>
    <row r="44" spans="1:11" x14ac:dyDescent="0.25">
      <c r="A44" s="3">
        <v>43</v>
      </c>
      <c r="B44" s="3">
        <v>-372</v>
      </c>
      <c r="C44" s="3">
        <v>-166</v>
      </c>
      <c r="D44" s="3">
        <v>118</v>
      </c>
      <c r="E44" s="3">
        <v>17</v>
      </c>
      <c r="F44" s="4">
        <v>299</v>
      </c>
      <c r="G44" s="3">
        <v>155.86199999999999</v>
      </c>
      <c r="I44" s="3">
        <v>69</v>
      </c>
      <c r="J44" s="3">
        <v>97</v>
      </c>
      <c r="K44" s="3">
        <v>17</v>
      </c>
    </row>
    <row r="45" spans="1:11" x14ac:dyDescent="0.25">
      <c r="A45" s="3">
        <v>44</v>
      </c>
      <c r="B45" s="3">
        <v>-372</v>
      </c>
      <c r="C45" s="3">
        <v>87</v>
      </c>
      <c r="D45" s="3">
        <v>119</v>
      </c>
      <c r="E45" s="3">
        <v>17</v>
      </c>
      <c r="F45" s="4">
        <v>167</v>
      </c>
      <c r="G45" s="3">
        <v>157.178</v>
      </c>
      <c r="I45" s="3">
        <v>224</v>
      </c>
      <c r="J45" s="3">
        <v>219</v>
      </c>
      <c r="K45" s="3">
        <v>17</v>
      </c>
    </row>
    <row r="46" spans="1:11" x14ac:dyDescent="0.25">
      <c r="A46" s="3">
        <v>45</v>
      </c>
      <c r="B46" s="3">
        <v>-371</v>
      </c>
      <c r="C46" s="3">
        <v>330</v>
      </c>
      <c r="D46" s="3">
        <v>149</v>
      </c>
      <c r="E46" s="3">
        <v>17</v>
      </c>
      <c r="F46" s="4">
        <v>224</v>
      </c>
      <c r="G46" s="3">
        <v>157.92699999999999</v>
      </c>
      <c r="I46" s="3">
        <v>289</v>
      </c>
      <c r="J46" s="3">
        <v>255</v>
      </c>
      <c r="K46" s="3">
        <v>17</v>
      </c>
    </row>
    <row r="47" spans="1:11" x14ac:dyDescent="0.25">
      <c r="A47" s="3">
        <v>46</v>
      </c>
      <c r="B47" s="3">
        <v>-369</v>
      </c>
      <c r="C47" s="3">
        <v>337</v>
      </c>
      <c r="D47" s="3">
        <v>169</v>
      </c>
      <c r="E47" s="3">
        <v>17</v>
      </c>
      <c r="F47" s="4">
        <v>162</v>
      </c>
      <c r="G47" s="3">
        <v>164.28299999999999</v>
      </c>
      <c r="I47" s="3">
        <v>358</v>
      </c>
      <c r="J47" s="3">
        <v>340</v>
      </c>
      <c r="K47" s="3">
        <v>17</v>
      </c>
    </row>
    <row r="48" spans="1:11" x14ac:dyDescent="0.25">
      <c r="A48" s="3">
        <v>47</v>
      </c>
      <c r="B48" s="3">
        <v>-367</v>
      </c>
      <c r="C48" s="3">
        <v>-351</v>
      </c>
      <c r="D48" s="3">
        <v>170</v>
      </c>
      <c r="E48" s="3">
        <v>17</v>
      </c>
      <c r="F48" s="4">
        <v>164</v>
      </c>
      <c r="G48" s="3">
        <v>164.596</v>
      </c>
      <c r="I48" s="3">
        <v>97</v>
      </c>
      <c r="J48" s="3">
        <v>98</v>
      </c>
      <c r="K48" s="3">
        <v>16</v>
      </c>
    </row>
    <row r="49" spans="1:11" x14ac:dyDescent="0.25">
      <c r="A49" s="3">
        <v>48</v>
      </c>
      <c r="B49" s="3">
        <v>-367</v>
      </c>
      <c r="C49" s="3">
        <v>-196</v>
      </c>
      <c r="D49" s="3">
        <v>174</v>
      </c>
      <c r="E49" s="3">
        <v>17</v>
      </c>
      <c r="F49" s="4">
        <v>277</v>
      </c>
      <c r="G49" s="3">
        <v>166.78399999999999</v>
      </c>
      <c r="I49" s="3">
        <v>102</v>
      </c>
      <c r="J49" s="3">
        <v>144</v>
      </c>
      <c r="K49" s="3">
        <v>15</v>
      </c>
    </row>
    <row r="50" spans="1:11" x14ac:dyDescent="0.25">
      <c r="A50" s="3">
        <v>49</v>
      </c>
      <c r="B50" s="3">
        <v>-358</v>
      </c>
      <c r="C50" s="3">
        <v>237</v>
      </c>
      <c r="D50" s="3">
        <v>187</v>
      </c>
      <c r="E50" s="3">
        <v>17</v>
      </c>
      <c r="F50" s="4">
        <v>284</v>
      </c>
      <c r="G50" s="3">
        <v>167.43100000000001</v>
      </c>
      <c r="I50" s="3">
        <v>243</v>
      </c>
      <c r="J50" s="3">
        <v>223</v>
      </c>
      <c r="K50" s="3">
        <v>15</v>
      </c>
    </row>
    <row r="51" spans="1:11" x14ac:dyDescent="0.25">
      <c r="A51" s="3">
        <v>50</v>
      </c>
      <c r="B51" s="3">
        <v>-357</v>
      </c>
      <c r="C51" s="3">
        <v>-314</v>
      </c>
      <c r="D51" s="3">
        <v>194</v>
      </c>
      <c r="E51" s="3">
        <v>17</v>
      </c>
      <c r="F51" s="4">
        <v>153</v>
      </c>
      <c r="G51" s="3">
        <v>168.68899999999999</v>
      </c>
      <c r="I51" s="3">
        <v>268</v>
      </c>
      <c r="J51" s="3">
        <v>250</v>
      </c>
      <c r="K51" s="3">
        <v>15</v>
      </c>
    </row>
    <row r="52" spans="1:11" x14ac:dyDescent="0.25">
      <c r="A52" s="3">
        <v>51</v>
      </c>
      <c r="B52" s="3">
        <v>-356</v>
      </c>
      <c r="C52" s="3">
        <v>-413</v>
      </c>
      <c r="D52" s="3">
        <v>199</v>
      </c>
      <c r="E52" s="3">
        <v>17</v>
      </c>
      <c r="F52" s="5">
        <v>198</v>
      </c>
      <c r="G52" s="3">
        <v>169.53200000000001</v>
      </c>
      <c r="I52" s="3">
        <v>398</v>
      </c>
      <c r="J52" s="3">
        <v>378</v>
      </c>
      <c r="K52" s="3">
        <v>15</v>
      </c>
    </row>
    <row r="53" spans="1:11" x14ac:dyDescent="0.25">
      <c r="A53" s="3">
        <v>52</v>
      </c>
      <c r="B53" s="3">
        <v>-356</v>
      </c>
      <c r="C53" s="3">
        <v>184</v>
      </c>
      <c r="D53" s="3">
        <v>208</v>
      </c>
      <c r="E53" s="3">
        <v>17</v>
      </c>
      <c r="F53" s="3">
        <v>316</v>
      </c>
      <c r="G53" s="3">
        <v>170.32</v>
      </c>
      <c r="I53" s="3">
        <v>438</v>
      </c>
      <c r="J53" s="3">
        <v>406</v>
      </c>
      <c r="K53" s="3">
        <v>15</v>
      </c>
    </row>
    <row r="54" spans="1:11" x14ac:dyDescent="0.25">
      <c r="A54" s="3">
        <v>53</v>
      </c>
      <c r="B54" s="3">
        <v>-356</v>
      </c>
      <c r="C54" s="3">
        <v>211</v>
      </c>
      <c r="D54" s="3">
        <v>211</v>
      </c>
      <c r="E54" s="3">
        <v>17</v>
      </c>
      <c r="F54" s="3">
        <v>190</v>
      </c>
      <c r="G54" s="3">
        <v>170.423</v>
      </c>
      <c r="I54" s="3">
        <v>68</v>
      </c>
      <c r="J54" s="3">
        <v>96</v>
      </c>
      <c r="K54" s="3">
        <v>14</v>
      </c>
    </row>
    <row r="55" spans="1:11" x14ac:dyDescent="0.25">
      <c r="A55" s="3">
        <v>54</v>
      </c>
      <c r="B55" s="3">
        <v>-352</v>
      </c>
      <c r="C55" s="3">
        <v>303</v>
      </c>
      <c r="D55" s="3">
        <v>225</v>
      </c>
      <c r="E55" s="3">
        <v>17</v>
      </c>
      <c r="F55" s="3">
        <v>327</v>
      </c>
      <c r="G55" s="3">
        <v>173.95400000000001</v>
      </c>
      <c r="I55" s="3">
        <v>283</v>
      </c>
      <c r="J55" s="3">
        <v>267</v>
      </c>
      <c r="K55" s="3">
        <v>14</v>
      </c>
    </row>
    <row r="56" spans="1:11" x14ac:dyDescent="0.25">
      <c r="A56" s="3">
        <v>55</v>
      </c>
      <c r="B56" s="3">
        <v>-351</v>
      </c>
      <c r="C56" s="3">
        <v>-30</v>
      </c>
      <c r="D56" s="3">
        <v>226</v>
      </c>
      <c r="E56" s="3">
        <v>17</v>
      </c>
      <c r="F56" s="3">
        <v>188</v>
      </c>
      <c r="G56" s="3">
        <v>174.40199999999999</v>
      </c>
      <c r="I56" s="3">
        <v>319</v>
      </c>
      <c r="J56" s="3">
        <v>288</v>
      </c>
      <c r="K56" s="3">
        <v>14</v>
      </c>
    </row>
    <row r="57" spans="1:11" x14ac:dyDescent="0.25">
      <c r="A57" s="3">
        <v>56</v>
      </c>
      <c r="B57" s="3">
        <v>-350</v>
      </c>
      <c r="C57" s="3">
        <v>-102</v>
      </c>
      <c r="D57" s="3">
        <v>232</v>
      </c>
      <c r="E57" s="3">
        <v>17</v>
      </c>
      <c r="F57" s="3">
        <v>256</v>
      </c>
      <c r="G57" s="3">
        <v>175.03399999999999</v>
      </c>
      <c r="I57" s="3">
        <v>355</v>
      </c>
      <c r="J57" s="3">
        <v>332</v>
      </c>
      <c r="K57" s="3">
        <v>14</v>
      </c>
    </row>
    <row r="58" spans="1:11" x14ac:dyDescent="0.25">
      <c r="A58" s="3">
        <v>57</v>
      </c>
      <c r="B58" s="3">
        <v>-347</v>
      </c>
      <c r="C58" s="3">
        <v>-212</v>
      </c>
      <c r="D58" s="3">
        <v>243</v>
      </c>
      <c r="E58" s="3">
        <v>17</v>
      </c>
      <c r="F58" s="3">
        <v>151</v>
      </c>
      <c r="G58" s="3">
        <v>175.96</v>
      </c>
      <c r="I58" s="3">
        <v>244</v>
      </c>
      <c r="J58" s="3">
        <v>242</v>
      </c>
      <c r="K58" s="3">
        <v>13</v>
      </c>
    </row>
    <row r="59" spans="1:11" x14ac:dyDescent="0.25">
      <c r="A59" s="3">
        <v>58</v>
      </c>
      <c r="B59" s="3">
        <v>-347</v>
      </c>
      <c r="C59" s="3">
        <v>-205</v>
      </c>
      <c r="D59" s="3">
        <v>244</v>
      </c>
      <c r="E59" s="3">
        <v>17</v>
      </c>
      <c r="F59" s="3">
        <v>321</v>
      </c>
      <c r="G59" s="3">
        <v>176.238</v>
      </c>
      <c r="I59" s="3">
        <v>336</v>
      </c>
      <c r="J59" s="3">
        <v>318</v>
      </c>
      <c r="K59" s="3">
        <v>13</v>
      </c>
    </row>
    <row r="60" spans="1:11" x14ac:dyDescent="0.25">
      <c r="A60" s="3">
        <v>59</v>
      </c>
      <c r="B60" s="3">
        <v>-344</v>
      </c>
      <c r="C60" s="3">
        <v>-175</v>
      </c>
      <c r="D60" s="3">
        <v>245</v>
      </c>
      <c r="E60" s="3">
        <v>17</v>
      </c>
      <c r="F60" s="3">
        <v>291</v>
      </c>
      <c r="G60" s="3">
        <v>178.059</v>
      </c>
      <c r="I60" s="3">
        <v>318</v>
      </c>
      <c r="J60" s="3">
        <v>301</v>
      </c>
      <c r="K60" s="3">
        <v>12</v>
      </c>
    </row>
    <row r="61" spans="1:11" x14ac:dyDescent="0.25">
      <c r="A61" s="3">
        <v>60</v>
      </c>
      <c r="B61" s="3">
        <v>-340</v>
      </c>
      <c r="C61" s="3">
        <v>-350</v>
      </c>
      <c r="D61" s="3">
        <v>249</v>
      </c>
      <c r="E61" s="3">
        <v>17</v>
      </c>
      <c r="F61" s="3">
        <v>146</v>
      </c>
      <c r="G61" s="3">
        <v>179.69399999999999</v>
      </c>
      <c r="I61" s="3">
        <v>410</v>
      </c>
      <c r="J61" s="3">
        <v>397</v>
      </c>
      <c r="K61" s="3">
        <v>12</v>
      </c>
    </row>
    <row r="62" spans="1:11" x14ac:dyDescent="0.25">
      <c r="A62" s="3">
        <v>61</v>
      </c>
      <c r="B62" s="3">
        <v>-334</v>
      </c>
      <c r="C62" s="3">
        <v>152</v>
      </c>
      <c r="D62" s="3">
        <v>251</v>
      </c>
      <c r="E62" s="3">
        <v>17</v>
      </c>
      <c r="F62" s="3">
        <v>238</v>
      </c>
      <c r="G62" s="3">
        <v>181.334</v>
      </c>
      <c r="I62" s="3">
        <v>146</v>
      </c>
      <c r="J62" s="3">
        <v>180</v>
      </c>
      <c r="K62" s="3">
        <v>11</v>
      </c>
    </row>
    <row r="63" spans="1:11" x14ac:dyDescent="0.25">
      <c r="A63" s="3">
        <v>62</v>
      </c>
      <c r="B63" s="3">
        <v>-332</v>
      </c>
      <c r="C63" s="3">
        <v>-177</v>
      </c>
      <c r="D63" s="3">
        <v>259</v>
      </c>
      <c r="E63" s="3">
        <v>17</v>
      </c>
      <c r="F63" s="3">
        <v>236</v>
      </c>
      <c r="G63" s="3">
        <v>182.702</v>
      </c>
      <c r="I63" s="3">
        <v>152</v>
      </c>
      <c r="J63" s="3">
        <v>167</v>
      </c>
      <c r="K63" s="3">
        <v>11</v>
      </c>
    </row>
    <row r="64" spans="1:11" x14ac:dyDescent="0.25">
      <c r="A64" s="3">
        <v>63</v>
      </c>
      <c r="B64" s="3">
        <v>-327</v>
      </c>
      <c r="C64" s="3">
        <v>134</v>
      </c>
      <c r="D64" s="3">
        <v>339</v>
      </c>
      <c r="E64" s="3">
        <v>17</v>
      </c>
      <c r="F64" s="3">
        <v>268</v>
      </c>
      <c r="G64" s="3">
        <v>187.72300000000001</v>
      </c>
      <c r="I64" s="3">
        <v>164</v>
      </c>
      <c r="J64" s="3">
        <v>190</v>
      </c>
      <c r="K64" s="3">
        <v>11</v>
      </c>
    </row>
    <row r="65" spans="1:11" x14ac:dyDescent="0.25">
      <c r="A65" s="3">
        <v>64</v>
      </c>
      <c r="B65" s="3">
        <v>-327</v>
      </c>
      <c r="C65" s="3">
        <v>200</v>
      </c>
      <c r="D65" s="3">
        <v>344</v>
      </c>
      <c r="E65" s="3">
        <v>17</v>
      </c>
      <c r="F65" s="3">
        <v>329</v>
      </c>
      <c r="G65" s="3">
        <v>189.404</v>
      </c>
      <c r="I65" s="3">
        <v>445</v>
      </c>
      <c r="J65" s="3">
        <v>409</v>
      </c>
      <c r="K65" s="3">
        <v>11</v>
      </c>
    </row>
    <row r="66" spans="1:11" x14ac:dyDescent="0.25">
      <c r="A66" s="3">
        <v>65</v>
      </c>
      <c r="B66" s="3">
        <v>-326</v>
      </c>
      <c r="C66" s="3">
        <v>-286</v>
      </c>
      <c r="D66" s="3">
        <v>354</v>
      </c>
      <c r="E66" s="3">
        <v>17</v>
      </c>
      <c r="F66" s="3">
        <v>273</v>
      </c>
      <c r="G66" s="3">
        <v>198.08099999999999</v>
      </c>
      <c r="I66" s="3">
        <v>61</v>
      </c>
      <c r="J66" s="3">
        <v>68</v>
      </c>
      <c r="K66" s="3">
        <v>10</v>
      </c>
    </row>
    <row r="67" spans="1:11" x14ac:dyDescent="0.25">
      <c r="A67" s="3">
        <v>66</v>
      </c>
      <c r="B67" s="3">
        <v>-322</v>
      </c>
      <c r="C67" s="3">
        <v>363</v>
      </c>
      <c r="D67" s="3">
        <v>366</v>
      </c>
      <c r="E67" s="3">
        <v>17</v>
      </c>
      <c r="F67" s="3">
        <v>138</v>
      </c>
      <c r="G67" s="3">
        <v>198.64</v>
      </c>
      <c r="I67" s="3">
        <v>129</v>
      </c>
      <c r="J67" s="3">
        <v>163</v>
      </c>
      <c r="K67" s="3">
        <v>10</v>
      </c>
    </row>
    <row r="68" spans="1:11" x14ac:dyDescent="0.25">
      <c r="A68" s="3">
        <v>67</v>
      </c>
      <c r="B68" s="3">
        <v>-320</v>
      </c>
      <c r="C68" s="3">
        <v>417</v>
      </c>
      <c r="D68" s="3">
        <v>375</v>
      </c>
      <c r="E68" s="3">
        <v>17</v>
      </c>
      <c r="F68" s="3">
        <v>343</v>
      </c>
      <c r="G68" s="3">
        <v>200.202</v>
      </c>
      <c r="I68" s="3">
        <v>293</v>
      </c>
      <c r="J68" s="3">
        <v>282</v>
      </c>
      <c r="K68" s="3">
        <v>10</v>
      </c>
    </row>
    <row r="69" spans="1:11" x14ac:dyDescent="0.25">
      <c r="A69" s="3">
        <v>68</v>
      </c>
      <c r="B69" s="3">
        <v>-314</v>
      </c>
      <c r="C69" s="3">
        <v>-286</v>
      </c>
      <c r="D69" s="3">
        <v>385</v>
      </c>
      <c r="E69" s="3">
        <v>17</v>
      </c>
      <c r="F69" s="3">
        <v>179</v>
      </c>
      <c r="G69" s="3">
        <v>201.01</v>
      </c>
      <c r="I69" s="3">
        <v>348</v>
      </c>
      <c r="J69" s="3">
        <v>350</v>
      </c>
      <c r="K69" s="3">
        <v>10</v>
      </c>
    </row>
    <row r="70" spans="1:11" x14ac:dyDescent="0.25">
      <c r="A70" s="3">
        <v>69</v>
      </c>
      <c r="B70" s="3">
        <v>-314</v>
      </c>
      <c r="C70" s="3">
        <v>79</v>
      </c>
      <c r="D70" s="3">
        <v>388</v>
      </c>
      <c r="E70" s="3">
        <v>17</v>
      </c>
      <c r="F70" s="3">
        <v>344</v>
      </c>
      <c r="G70" s="3">
        <v>202.80500000000001</v>
      </c>
      <c r="I70" s="3">
        <v>377</v>
      </c>
      <c r="J70" s="3">
        <v>332</v>
      </c>
      <c r="K70" s="3">
        <v>10</v>
      </c>
    </row>
    <row r="71" spans="1:11" x14ac:dyDescent="0.25">
      <c r="A71" s="3">
        <v>70</v>
      </c>
      <c r="B71" s="3">
        <v>-314</v>
      </c>
      <c r="C71" s="3">
        <v>246</v>
      </c>
      <c r="D71" s="3">
        <v>392</v>
      </c>
      <c r="E71" s="3">
        <v>17</v>
      </c>
      <c r="F71" s="3">
        <v>126</v>
      </c>
      <c r="G71" s="3">
        <v>204.03899999999999</v>
      </c>
      <c r="I71" s="3">
        <v>421</v>
      </c>
      <c r="J71" s="3">
        <v>378</v>
      </c>
      <c r="K71" s="3">
        <v>10</v>
      </c>
    </row>
    <row r="72" spans="1:11" x14ac:dyDescent="0.25">
      <c r="A72" s="3">
        <v>71</v>
      </c>
      <c r="B72" s="3">
        <v>-312</v>
      </c>
      <c r="C72" s="3">
        <v>301</v>
      </c>
      <c r="D72" s="3">
        <v>400</v>
      </c>
      <c r="E72" s="3">
        <v>17</v>
      </c>
      <c r="F72" s="3">
        <v>303</v>
      </c>
      <c r="G72" s="3">
        <v>208.03100000000001</v>
      </c>
      <c r="I72" s="3">
        <v>450</v>
      </c>
      <c r="J72" s="3">
        <v>444</v>
      </c>
      <c r="K72" s="3">
        <v>10</v>
      </c>
    </row>
    <row r="73" spans="1:11" x14ac:dyDescent="0.25">
      <c r="A73" s="3">
        <v>72</v>
      </c>
      <c r="B73" s="3">
        <v>-312</v>
      </c>
      <c r="C73" s="3">
        <v>443</v>
      </c>
      <c r="D73" s="3">
        <v>401</v>
      </c>
      <c r="E73" s="3">
        <v>17</v>
      </c>
      <c r="F73" s="3">
        <v>341</v>
      </c>
      <c r="G73" s="3">
        <v>210.583</v>
      </c>
      <c r="I73" s="3">
        <v>96</v>
      </c>
      <c r="J73" s="3">
        <v>124</v>
      </c>
      <c r="K73" s="3">
        <v>9</v>
      </c>
    </row>
    <row r="74" spans="1:11" x14ac:dyDescent="0.25">
      <c r="A74" s="3">
        <v>73</v>
      </c>
      <c r="B74" s="3">
        <v>-309</v>
      </c>
      <c r="C74" s="3">
        <v>201</v>
      </c>
      <c r="D74" s="3">
        <v>409</v>
      </c>
      <c r="E74" s="3">
        <v>17</v>
      </c>
      <c r="F74" s="3">
        <v>354</v>
      </c>
      <c r="G74" s="3">
        <v>211.946</v>
      </c>
      <c r="I74" s="3">
        <v>137</v>
      </c>
      <c r="J74" s="3">
        <v>177</v>
      </c>
      <c r="K74" s="3">
        <v>9</v>
      </c>
    </row>
    <row r="75" spans="1:11" x14ac:dyDescent="0.25">
      <c r="A75" s="3">
        <v>74</v>
      </c>
      <c r="B75" s="3">
        <v>-303</v>
      </c>
      <c r="C75" s="3">
        <v>155</v>
      </c>
      <c r="D75" s="3">
        <v>412</v>
      </c>
      <c r="E75" s="3">
        <v>17</v>
      </c>
      <c r="F75" s="3">
        <v>199</v>
      </c>
      <c r="G75" s="3">
        <v>213.74</v>
      </c>
      <c r="I75" s="3">
        <v>327</v>
      </c>
      <c r="J75" s="3">
        <v>301</v>
      </c>
      <c r="K75" s="3">
        <v>9</v>
      </c>
    </row>
    <row r="76" spans="1:11" x14ac:dyDescent="0.25">
      <c r="A76" s="3">
        <v>75</v>
      </c>
      <c r="B76" s="3">
        <v>-302</v>
      </c>
      <c r="C76" s="3">
        <v>37</v>
      </c>
      <c r="D76" s="3">
        <v>416</v>
      </c>
      <c r="E76" s="3">
        <v>17</v>
      </c>
      <c r="F76" s="3">
        <v>221</v>
      </c>
      <c r="G76" s="3">
        <v>214.39400000000001</v>
      </c>
      <c r="I76" s="3">
        <v>373</v>
      </c>
      <c r="J76" s="3">
        <v>340</v>
      </c>
      <c r="K76" s="3">
        <v>9</v>
      </c>
    </row>
    <row r="77" spans="1:11" x14ac:dyDescent="0.25">
      <c r="A77" s="3">
        <v>76</v>
      </c>
      <c r="B77" s="3">
        <v>-299</v>
      </c>
      <c r="C77" s="3">
        <v>-266</v>
      </c>
      <c r="D77" s="3">
        <v>53</v>
      </c>
      <c r="E77" s="3">
        <v>16</v>
      </c>
      <c r="F77" s="3">
        <v>234</v>
      </c>
      <c r="G77" s="3">
        <v>215.928</v>
      </c>
      <c r="I77" s="3">
        <v>394</v>
      </c>
      <c r="J77" s="3">
        <v>376</v>
      </c>
      <c r="K77" s="3">
        <v>9</v>
      </c>
    </row>
    <row r="78" spans="1:11" x14ac:dyDescent="0.25">
      <c r="A78" s="3">
        <v>77</v>
      </c>
      <c r="B78" s="3">
        <v>-293</v>
      </c>
      <c r="C78" s="3">
        <v>-154</v>
      </c>
      <c r="D78" s="3">
        <v>57</v>
      </c>
      <c r="E78" s="3">
        <v>16</v>
      </c>
      <c r="F78" s="3">
        <v>347</v>
      </c>
      <c r="G78" s="3">
        <v>216.30099999999999</v>
      </c>
      <c r="I78" s="3">
        <v>452</v>
      </c>
      <c r="J78" s="3">
        <v>420</v>
      </c>
      <c r="K78" s="3">
        <v>9</v>
      </c>
    </row>
    <row r="79" spans="1:11" x14ac:dyDescent="0.25">
      <c r="A79" s="3">
        <v>78</v>
      </c>
      <c r="B79" s="3">
        <v>-293</v>
      </c>
      <c r="C79" s="3">
        <v>339</v>
      </c>
      <c r="D79" s="3">
        <v>92</v>
      </c>
      <c r="E79" s="3">
        <v>16</v>
      </c>
      <c r="F79" s="3">
        <v>113</v>
      </c>
      <c r="G79" s="3">
        <v>218.11199999999999</v>
      </c>
      <c r="I79" s="3">
        <v>78</v>
      </c>
      <c r="J79" s="3">
        <v>101</v>
      </c>
      <c r="K79" s="3">
        <v>8</v>
      </c>
    </row>
    <row r="80" spans="1:11" x14ac:dyDescent="0.25">
      <c r="A80" s="3">
        <v>79</v>
      </c>
      <c r="B80" s="3">
        <v>-293</v>
      </c>
      <c r="C80" s="3">
        <v>362</v>
      </c>
      <c r="D80" s="3">
        <v>99</v>
      </c>
      <c r="E80" s="3">
        <v>16</v>
      </c>
      <c r="F80" s="3">
        <v>323</v>
      </c>
      <c r="G80" s="3">
        <v>218.52500000000001</v>
      </c>
      <c r="I80" s="3">
        <v>126</v>
      </c>
      <c r="J80" s="3">
        <v>145</v>
      </c>
      <c r="K80" s="3">
        <v>8</v>
      </c>
    </row>
    <row r="81" spans="1:11" x14ac:dyDescent="0.25">
      <c r="A81" s="3">
        <v>80</v>
      </c>
      <c r="B81" s="3">
        <v>-289</v>
      </c>
      <c r="C81" s="3">
        <v>-111</v>
      </c>
      <c r="D81" s="3">
        <v>102</v>
      </c>
      <c r="E81" s="3">
        <v>16</v>
      </c>
      <c r="F81" s="3">
        <v>358</v>
      </c>
      <c r="G81" s="3">
        <v>220.239</v>
      </c>
      <c r="I81" s="3">
        <v>208</v>
      </c>
      <c r="J81" s="3">
        <v>202</v>
      </c>
      <c r="K81" s="3">
        <v>8</v>
      </c>
    </row>
    <row r="82" spans="1:11" x14ac:dyDescent="0.25">
      <c r="A82" s="3">
        <v>81</v>
      </c>
      <c r="B82" s="3">
        <v>-288</v>
      </c>
      <c r="C82" s="3">
        <v>-66</v>
      </c>
      <c r="D82" s="3">
        <v>104</v>
      </c>
      <c r="E82" s="3">
        <v>16</v>
      </c>
      <c r="F82" s="3">
        <v>362</v>
      </c>
      <c r="G82" s="3">
        <v>221.44300000000001</v>
      </c>
      <c r="I82" s="3">
        <v>252</v>
      </c>
      <c r="J82" s="3">
        <v>243</v>
      </c>
      <c r="K82" s="3">
        <v>8</v>
      </c>
    </row>
    <row r="83" spans="1:11" x14ac:dyDescent="0.25">
      <c r="A83" s="3">
        <v>82</v>
      </c>
      <c r="B83" s="3">
        <v>-286</v>
      </c>
      <c r="C83" s="3">
        <v>201</v>
      </c>
      <c r="D83" s="3">
        <v>109</v>
      </c>
      <c r="E83" s="3">
        <v>16</v>
      </c>
      <c r="F83" s="3">
        <v>227</v>
      </c>
      <c r="G83" s="3">
        <v>222.173</v>
      </c>
      <c r="I83" s="3">
        <v>371</v>
      </c>
      <c r="J83" s="3">
        <v>326</v>
      </c>
      <c r="K83" s="3">
        <v>8</v>
      </c>
    </row>
    <row r="84" spans="1:11" x14ac:dyDescent="0.25">
      <c r="A84" s="3">
        <v>83</v>
      </c>
      <c r="B84" s="3">
        <v>-282</v>
      </c>
      <c r="C84" s="3">
        <v>-8</v>
      </c>
      <c r="D84" s="3">
        <v>123</v>
      </c>
      <c r="E84" s="3">
        <v>16</v>
      </c>
      <c r="F84" s="3">
        <v>119</v>
      </c>
      <c r="G84" s="3">
        <v>222.38900000000001</v>
      </c>
      <c r="I84" s="3">
        <v>416</v>
      </c>
      <c r="J84" s="3">
        <v>357</v>
      </c>
      <c r="K84" s="3">
        <v>8</v>
      </c>
    </row>
    <row r="85" spans="1:11" x14ac:dyDescent="0.25">
      <c r="A85" s="3">
        <v>84</v>
      </c>
      <c r="B85" s="3">
        <v>-281</v>
      </c>
      <c r="C85" s="3">
        <v>-313</v>
      </c>
      <c r="D85" s="3">
        <v>124</v>
      </c>
      <c r="E85" s="3">
        <v>16</v>
      </c>
      <c r="F85" s="3">
        <v>125</v>
      </c>
      <c r="G85" s="3">
        <v>222.697</v>
      </c>
      <c r="I85" s="3">
        <v>473</v>
      </c>
      <c r="J85" s="3">
        <v>437</v>
      </c>
      <c r="K85" s="3">
        <v>8</v>
      </c>
    </row>
    <row r="86" spans="1:11" x14ac:dyDescent="0.25">
      <c r="A86" s="3">
        <v>85</v>
      </c>
      <c r="B86" s="3">
        <v>-277</v>
      </c>
      <c r="C86" s="3">
        <v>-370</v>
      </c>
      <c r="D86" s="3">
        <v>129</v>
      </c>
      <c r="E86" s="3">
        <v>16</v>
      </c>
      <c r="F86" s="3">
        <v>202</v>
      </c>
      <c r="G86" s="3">
        <v>224.32300000000001</v>
      </c>
      <c r="I86" s="3">
        <v>77</v>
      </c>
      <c r="J86" s="3">
        <v>95</v>
      </c>
      <c r="K86" s="3">
        <v>7</v>
      </c>
    </row>
    <row r="87" spans="1:11" x14ac:dyDescent="0.25">
      <c r="A87" s="3">
        <v>86</v>
      </c>
      <c r="B87" s="3">
        <v>-274</v>
      </c>
      <c r="C87" s="3">
        <v>-33</v>
      </c>
      <c r="D87" s="3">
        <v>131</v>
      </c>
      <c r="E87" s="3">
        <v>16</v>
      </c>
      <c r="F87" s="3">
        <v>320</v>
      </c>
      <c r="G87" s="3">
        <v>226.38499999999999</v>
      </c>
      <c r="I87" s="3">
        <v>91</v>
      </c>
      <c r="J87" s="3">
        <v>128</v>
      </c>
      <c r="K87" s="3">
        <v>7</v>
      </c>
    </row>
    <row r="88" spans="1:11" x14ac:dyDescent="0.25">
      <c r="A88" s="3">
        <v>87</v>
      </c>
      <c r="B88" s="3">
        <v>-269</v>
      </c>
      <c r="C88" s="3">
        <v>-64</v>
      </c>
      <c r="D88" s="3">
        <v>135</v>
      </c>
      <c r="E88" s="3">
        <v>16</v>
      </c>
      <c r="F88" s="3">
        <v>155</v>
      </c>
      <c r="G88" s="3">
        <v>227.70599999999999</v>
      </c>
      <c r="I88" s="3">
        <v>105</v>
      </c>
      <c r="J88" s="3">
        <v>136</v>
      </c>
      <c r="K88" s="3">
        <v>7</v>
      </c>
    </row>
    <row r="89" spans="1:11" x14ac:dyDescent="0.25">
      <c r="A89" s="3">
        <v>88</v>
      </c>
      <c r="B89" s="3">
        <v>-269</v>
      </c>
      <c r="C89" s="3">
        <v>-16</v>
      </c>
      <c r="D89" s="3">
        <v>141</v>
      </c>
      <c r="E89" s="3">
        <v>16</v>
      </c>
      <c r="F89" s="3">
        <v>328</v>
      </c>
      <c r="G89" s="3">
        <v>227.75899999999999</v>
      </c>
      <c r="I89" s="3">
        <v>119</v>
      </c>
      <c r="J89" s="3">
        <v>171</v>
      </c>
      <c r="K89" s="3">
        <v>7</v>
      </c>
    </row>
    <row r="90" spans="1:11" x14ac:dyDescent="0.25">
      <c r="A90" s="3">
        <v>89</v>
      </c>
      <c r="B90" s="3">
        <v>-266</v>
      </c>
      <c r="C90" s="3">
        <v>326</v>
      </c>
      <c r="D90" s="3">
        <v>142</v>
      </c>
      <c r="E90" s="3">
        <v>16</v>
      </c>
      <c r="F90" s="3">
        <v>161</v>
      </c>
      <c r="G90" s="3">
        <v>229.63</v>
      </c>
      <c r="I90" s="3">
        <v>147</v>
      </c>
      <c r="J90" s="3">
        <v>177</v>
      </c>
      <c r="K90" s="3">
        <v>7</v>
      </c>
    </row>
    <row r="91" spans="1:11" x14ac:dyDescent="0.25">
      <c r="A91" s="3">
        <v>90</v>
      </c>
      <c r="B91" s="3">
        <v>-264</v>
      </c>
      <c r="C91" s="3">
        <v>365</v>
      </c>
      <c r="D91" s="3">
        <v>147</v>
      </c>
      <c r="E91" s="3">
        <v>16</v>
      </c>
      <c r="F91" s="3">
        <v>243</v>
      </c>
      <c r="G91" s="3">
        <v>230.10599999999999</v>
      </c>
      <c r="I91" s="3">
        <v>187</v>
      </c>
      <c r="J91" s="3">
        <v>202</v>
      </c>
      <c r="K91" s="3">
        <v>7</v>
      </c>
    </row>
    <row r="92" spans="1:11" x14ac:dyDescent="0.25">
      <c r="A92" s="3">
        <v>91</v>
      </c>
      <c r="B92" s="3">
        <v>-263</v>
      </c>
      <c r="C92" s="3">
        <v>-157</v>
      </c>
      <c r="D92" s="3">
        <v>152</v>
      </c>
      <c r="E92" s="3">
        <v>16</v>
      </c>
      <c r="F92" s="3">
        <v>154</v>
      </c>
      <c r="G92" s="3">
        <v>231.935</v>
      </c>
      <c r="I92" s="3">
        <v>264</v>
      </c>
      <c r="J92" s="3">
        <v>233</v>
      </c>
      <c r="K92" s="3">
        <v>7</v>
      </c>
    </row>
    <row r="93" spans="1:11" x14ac:dyDescent="0.25">
      <c r="A93" s="3">
        <v>92</v>
      </c>
      <c r="B93" s="3">
        <v>-260</v>
      </c>
      <c r="C93" s="3">
        <v>-92</v>
      </c>
      <c r="D93" s="3">
        <v>166</v>
      </c>
      <c r="E93" s="3">
        <v>16</v>
      </c>
      <c r="F93" s="3">
        <v>112</v>
      </c>
      <c r="G93" s="3">
        <v>232.476</v>
      </c>
      <c r="I93" s="3">
        <v>378</v>
      </c>
      <c r="J93" s="3">
        <v>347</v>
      </c>
      <c r="K93" s="3">
        <v>7</v>
      </c>
    </row>
    <row r="94" spans="1:11" x14ac:dyDescent="0.25">
      <c r="A94" s="3">
        <v>93</v>
      </c>
      <c r="B94" s="3">
        <v>-259</v>
      </c>
      <c r="C94" s="3">
        <v>204</v>
      </c>
      <c r="D94" s="3">
        <v>173</v>
      </c>
      <c r="E94" s="3">
        <v>16</v>
      </c>
      <c r="F94" s="3">
        <v>107</v>
      </c>
      <c r="G94" s="3">
        <v>234.887</v>
      </c>
      <c r="I94" s="3">
        <v>60</v>
      </c>
      <c r="J94" s="3">
        <v>67</v>
      </c>
      <c r="K94" s="3">
        <v>6</v>
      </c>
    </row>
    <row r="95" spans="1:11" x14ac:dyDescent="0.25">
      <c r="A95" s="3">
        <v>94</v>
      </c>
      <c r="B95" s="3">
        <v>-257</v>
      </c>
      <c r="C95" s="3">
        <v>-412</v>
      </c>
      <c r="D95" s="3">
        <v>175</v>
      </c>
      <c r="E95" s="3">
        <v>16</v>
      </c>
      <c r="F95" s="3">
        <v>353</v>
      </c>
      <c r="G95" s="3">
        <v>236.14400000000001</v>
      </c>
      <c r="I95" s="3">
        <v>83</v>
      </c>
      <c r="J95" s="3">
        <v>125</v>
      </c>
      <c r="K95" s="3">
        <v>6</v>
      </c>
    </row>
    <row r="96" spans="1:11" x14ac:dyDescent="0.25">
      <c r="A96" s="3">
        <v>95</v>
      </c>
      <c r="B96" s="3">
        <v>-255</v>
      </c>
      <c r="C96" s="3">
        <v>-415</v>
      </c>
      <c r="D96" s="3">
        <v>180</v>
      </c>
      <c r="E96" s="3">
        <v>16</v>
      </c>
      <c r="F96" s="3">
        <v>132</v>
      </c>
      <c r="G96" s="3">
        <v>237.994</v>
      </c>
      <c r="I96" s="3">
        <v>167</v>
      </c>
      <c r="J96" s="3">
        <v>180</v>
      </c>
      <c r="K96" s="3">
        <v>6</v>
      </c>
    </row>
    <row r="97" spans="1:11" x14ac:dyDescent="0.25">
      <c r="A97" s="3">
        <v>96</v>
      </c>
      <c r="B97" s="3">
        <v>-255</v>
      </c>
      <c r="C97" s="3">
        <v>-121</v>
      </c>
      <c r="D97" s="3">
        <v>182</v>
      </c>
      <c r="E97" s="3">
        <v>16</v>
      </c>
      <c r="F97" s="3">
        <v>241</v>
      </c>
      <c r="G97" s="3">
        <v>238.13399999999999</v>
      </c>
      <c r="I97" s="3">
        <v>174</v>
      </c>
      <c r="J97" s="3">
        <v>186</v>
      </c>
      <c r="K97" s="3">
        <v>6</v>
      </c>
    </row>
    <row r="98" spans="1:11" x14ac:dyDescent="0.25">
      <c r="A98" s="3">
        <v>97</v>
      </c>
      <c r="B98" s="3">
        <v>-254</v>
      </c>
      <c r="C98" s="3">
        <v>-231</v>
      </c>
      <c r="D98" s="3">
        <v>185</v>
      </c>
      <c r="E98" s="3">
        <v>16</v>
      </c>
      <c r="F98" s="3">
        <v>104</v>
      </c>
      <c r="G98" s="3">
        <v>238.29599999999999</v>
      </c>
      <c r="I98" s="3">
        <v>188</v>
      </c>
      <c r="J98" s="3">
        <v>225</v>
      </c>
      <c r="K98" s="3">
        <v>6</v>
      </c>
    </row>
    <row r="99" spans="1:11" x14ac:dyDescent="0.25">
      <c r="A99" s="3">
        <v>98</v>
      </c>
      <c r="B99" s="3">
        <v>-251</v>
      </c>
      <c r="C99" s="3">
        <v>84</v>
      </c>
      <c r="D99" s="3">
        <v>203</v>
      </c>
      <c r="E99" s="3">
        <v>16</v>
      </c>
      <c r="F99" s="3">
        <v>225</v>
      </c>
      <c r="G99" s="3">
        <v>239.286</v>
      </c>
      <c r="I99" s="3">
        <v>192</v>
      </c>
      <c r="J99" s="3">
        <v>207</v>
      </c>
      <c r="K99" s="3">
        <v>6</v>
      </c>
    </row>
    <row r="100" spans="1:11" x14ac:dyDescent="0.25">
      <c r="A100" s="3">
        <v>99</v>
      </c>
      <c r="B100" s="3">
        <v>-245</v>
      </c>
      <c r="C100" s="3">
        <v>-158</v>
      </c>
      <c r="D100" s="3">
        <v>228</v>
      </c>
      <c r="E100" s="3">
        <v>16</v>
      </c>
      <c r="F100" s="3">
        <v>289</v>
      </c>
      <c r="G100" s="3">
        <v>239.70400000000001</v>
      </c>
      <c r="I100" s="3">
        <v>223</v>
      </c>
      <c r="J100" s="3">
        <v>246</v>
      </c>
      <c r="K100" s="3">
        <v>6</v>
      </c>
    </row>
    <row r="101" spans="1:11" x14ac:dyDescent="0.25">
      <c r="A101" s="3">
        <v>100</v>
      </c>
      <c r="B101" s="3">
        <v>-244</v>
      </c>
      <c r="C101" s="3">
        <v>48</v>
      </c>
      <c r="D101" s="3">
        <v>230</v>
      </c>
      <c r="E101" s="3">
        <v>16</v>
      </c>
      <c r="F101" s="3">
        <v>165</v>
      </c>
      <c r="G101" s="3">
        <v>242.00200000000001</v>
      </c>
      <c r="I101" s="3">
        <v>229</v>
      </c>
      <c r="J101" s="3">
        <v>233</v>
      </c>
      <c r="K101" s="3">
        <v>6</v>
      </c>
    </row>
    <row r="102" spans="1:11" x14ac:dyDescent="0.25">
      <c r="A102" s="3">
        <v>101</v>
      </c>
      <c r="B102" s="3">
        <v>-242</v>
      </c>
      <c r="C102" s="3">
        <v>-228</v>
      </c>
      <c r="D102" s="3">
        <v>237</v>
      </c>
      <c r="E102" s="3">
        <v>16</v>
      </c>
      <c r="F102" s="3">
        <v>222</v>
      </c>
      <c r="G102" s="3">
        <v>242.00200000000001</v>
      </c>
      <c r="I102" s="3">
        <v>338</v>
      </c>
      <c r="J102" s="3">
        <v>350</v>
      </c>
      <c r="K102" s="3">
        <v>6</v>
      </c>
    </row>
    <row r="103" spans="1:11" x14ac:dyDescent="0.25">
      <c r="A103" s="3">
        <v>102</v>
      </c>
      <c r="B103" s="3">
        <v>-242</v>
      </c>
      <c r="C103" s="3">
        <v>276</v>
      </c>
      <c r="D103" s="3">
        <v>333</v>
      </c>
      <c r="E103" s="3">
        <v>16</v>
      </c>
      <c r="F103" s="3">
        <v>203</v>
      </c>
      <c r="G103" s="3">
        <v>242.33199999999999</v>
      </c>
      <c r="I103" s="3">
        <v>391</v>
      </c>
      <c r="J103" s="3">
        <v>340</v>
      </c>
      <c r="K103" s="3">
        <v>6</v>
      </c>
    </row>
    <row r="104" spans="1:11" x14ac:dyDescent="0.25">
      <c r="A104" s="3">
        <v>103</v>
      </c>
      <c r="B104" s="3">
        <v>-238</v>
      </c>
      <c r="C104" s="3">
        <v>-220</v>
      </c>
      <c r="D104" s="3">
        <v>338</v>
      </c>
      <c r="E104" s="3">
        <v>16</v>
      </c>
      <c r="F104" s="3">
        <v>129</v>
      </c>
      <c r="G104" s="3">
        <v>242.423</v>
      </c>
      <c r="I104" s="3">
        <v>55</v>
      </c>
      <c r="J104" s="3">
        <v>82</v>
      </c>
      <c r="K104" s="3">
        <v>5</v>
      </c>
    </row>
    <row r="105" spans="1:11" x14ac:dyDescent="0.25">
      <c r="A105" s="3">
        <v>104</v>
      </c>
      <c r="B105" s="3">
        <v>-236</v>
      </c>
      <c r="C105" s="3">
        <v>-33</v>
      </c>
      <c r="D105" s="3">
        <v>342</v>
      </c>
      <c r="E105" s="3">
        <v>16</v>
      </c>
      <c r="F105" s="3">
        <v>315</v>
      </c>
      <c r="G105" s="3">
        <v>246.84399999999999</v>
      </c>
      <c r="I105" s="3">
        <v>62</v>
      </c>
      <c r="J105" s="3">
        <v>90</v>
      </c>
      <c r="K105" s="3">
        <v>5</v>
      </c>
    </row>
    <row r="106" spans="1:11" x14ac:dyDescent="0.25">
      <c r="A106" s="3">
        <v>105</v>
      </c>
      <c r="B106" s="3">
        <v>-230</v>
      </c>
      <c r="C106" s="3">
        <v>-321</v>
      </c>
      <c r="D106" s="3">
        <v>347</v>
      </c>
      <c r="E106" s="3">
        <v>16</v>
      </c>
      <c r="F106" s="3">
        <v>280</v>
      </c>
      <c r="G106" s="3">
        <v>247.16399999999999</v>
      </c>
      <c r="I106" s="3">
        <v>67</v>
      </c>
      <c r="J106" s="3">
        <v>77</v>
      </c>
      <c r="K106" s="3">
        <v>5</v>
      </c>
    </row>
    <row r="107" spans="1:11" x14ac:dyDescent="0.25">
      <c r="A107" s="3">
        <v>106</v>
      </c>
      <c r="B107" s="3">
        <v>-227</v>
      </c>
      <c r="C107" s="3">
        <v>273</v>
      </c>
      <c r="D107" s="3">
        <v>353</v>
      </c>
      <c r="E107" s="3">
        <v>16</v>
      </c>
      <c r="F107" s="3">
        <v>314</v>
      </c>
      <c r="G107" s="3">
        <v>247.833</v>
      </c>
      <c r="I107" s="3">
        <v>81</v>
      </c>
      <c r="J107" s="3">
        <v>118</v>
      </c>
      <c r="K107" s="3">
        <v>5</v>
      </c>
    </row>
    <row r="108" spans="1:11" x14ac:dyDescent="0.25">
      <c r="A108" s="3">
        <v>107</v>
      </c>
      <c r="B108" s="3">
        <v>-226</v>
      </c>
      <c r="C108" s="3">
        <v>64</v>
      </c>
      <c r="D108" s="3">
        <v>358</v>
      </c>
      <c r="E108" s="3">
        <v>16</v>
      </c>
      <c r="F108" s="3">
        <v>176</v>
      </c>
      <c r="G108" s="3">
        <v>248.07300000000001</v>
      </c>
      <c r="I108" s="3">
        <v>107</v>
      </c>
      <c r="J108" s="3">
        <v>166</v>
      </c>
      <c r="K108" s="3">
        <v>5</v>
      </c>
    </row>
    <row r="109" spans="1:11" x14ac:dyDescent="0.25">
      <c r="A109" s="3">
        <v>108</v>
      </c>
      <c r="B109" s="3">
        <v>-225</v>
      </c>
      <c r="C109" s="3">
        <v>-109</v>
      </c>
      <c r="D109" s="3">
        <v>365</v>
      </c>
      <c r="E109" s="3">
        <v>16</v>
      </c>
      <c r="F109" s="3">
        <v>371</v>
      </c>
      <c r="G109" s="3">
        <v>248.62</v>
      </c>
      <c r="I109" s="3">
        <v>128</v>
      </c>
      <c r="J109" s="3">
        <v>167</v>
      </c>
      <c r="K109" s="3">
        <v>5</v>
      </c>
    </row>
    <row r="110" spans="1:11" x14ac:dyDescent="0.25">
      <c r="A110" s="3">
        <v>109</v>
      </c>
      <c r="B110" s="3">
        <v>-222</v>
      </c>
      <c r="C110" s="3">
        <v>238</v>
      </c>
      <c r="D110" s="3">
        <v>384</v>
      </c>
      <c r="E110" s="3">
        <v>16</v>
      </c>
      <c r="F110" s="3">
        <v>100</v>
      </c>
      <c r="G110" s="3">
        <v>248.67599999999999</v>
      </c>
      <c r="I110" s="3">
        <v>165</v>
      </c>
      <c r="J110" s="3">
        <v>197</v>
      </c>
      <c r="K110" s="3">
        <v>5</v>
      </c>
    </row>
    <row r="111" spans="1:11" x14ac:dyDescent="0.25">
      <c r="A111" s="3">
        <v>110</v>
      </c>
      <c r="B111" s="3">
        <v>-220</v>
      </c>
      <c r="C111" s="3">
        <v>343</v>
      </c>
      <c r="D111" s="3">
        <v>395</v>
      </c>
      <c r="E111" s="3">
        <v>16</v>
      </c>
      <c r="F111" s="3">
        <v>275</v>
      </c>
      <c r="G111" s="3">
        <v>249.596</v>
      </c>
      <c r="I111" s="3">
        <v>185</v>
      </c>
      <c r="J111" s="3">
        <v>167</v>
      </c>
      <c r="K111" s="3">
        <v>5</v>
      </c>
    </row>
    <row r="112" spans="1:11" x14ac:dyDescent="0.25">
      <c r="A112" s="3">
        <v>111</v>
      </c>
      <c r="B112" s="3">
        <v>-219</v>
      </c>
      <c r="C112" s="3">
        <v>-441</v>
      </c>
      <c r="D112" s="3">
        <v>404</v>
      </c>
      <c r="E112" s="3">
        <v>16</v>
      </c>
      <c r="F112" s="3">
        <v>108</v>
      </c>
      <c r="G112" s="3">
        <v>250.012</v>
      </c>
      <c r="I112" s="3">
        <v>190</v>
      </c>
      <c r="J112" s="3">
        <v>222</v>
      </c>
      <c r="K112" s="3">
        <v>5</v>
      </c>
    </row>
    <row r="113" spans="1:11" x14ac:dyDescent="0.25">
      <c r="A113" s="3">
        <v>112</v>
      </c>
      <c r="B113" s="3">
        <v>-219</v>
      </c>
      <c r="C113" s="3">
        <v>-78</v>
      </c>
      <c r="D113" s="3">
        <v>407</v>
      </c>
      <c r="E113" s="3">
        <v>16</v>
      </c>
      <c r="F113" s="3">
        <v>263</v>
      </c>
      <c r="G113" s="3">
        <v>250.59899999999999</v>
      </c>
      <c r="I113" s="3">
        <v>269</v>
      </c>
      <c r="J113" s="3">
        <v>246</v>
      </c>
      <c r="K113" s="3">
        <v>5</v>
      </c>
    </row>
    <row r="114" spans="1:11" x14ac:dyDescent="0.25">
      <c r="A114" s="3">
        <v>113</v>
      </c>
      <c r="B114" s="3">
        <v>-217</v>
      </c>
      <c r="C114" s="3">
        <v>22</v>
      </c>
      <c r="D114" s="3">
        <v>413</v>
      </c>
      <c r="E114" s="3">
        <v>16</v>
      </c>
      <c r="F114" s="3">
        <v>283</v>
      </c>
      <c r="G114" s="3">
        <v>251.37200000000001</v>
      </c>
      <c r="I114" s="3">
        <v>287</v>
      </c>
      <c r="J114" s="3">
        <v>292</v>
      </c>
      <c r="K114" s="3">
        <v>5</v>
      </c>
    </row>
    <row r="115" spans="1:11" x14ac:dyDescent="0.25">
      <c r="A115" s="3">
        <v>114</v>
      </c>
      <c r="B115" s="3">
        <v>-215</v>
      </c>
      <c r="C115" s="3">
        <v>-370</v>
      </c>
      <c r="D115" s="3">
        <v>426</v>
      </c>
      <c r="E115" s="3">
        <v>16</v>
      </c>
      <c r="F115" s="3">
        <v>157</v>
      </c>
      <c r="G115" s="3">
        <v>251.45400000000001</v>
      </c>
      <c r="I115" s="3">
        <v>354</v>
      </c>
      <c r="J115" s="3">
        <v>317</v>
      </c>
      <c r="K115" s="3">
        <v>5</v>
      </c>
    </row>
    <row r="116" spans="1:11" x14ac:dyDescent="0.25">
      <c r="A116" s="3">
        <v>115</v>
      </c>
      <c r="B116" s="3">
        <v>-212</v>
      </c>
      <c r="C116" s="3">
        <v>-199</v>
      </c>
      <c r="D116" s="3">
        <v>452</v>
      </c>
      <c r="E116" s="3">
        <v>16</v>
      </c>
      <c r="F116" s="3">
        <v>229</v>
      </c>
      <c r="G116" s="3">
        <v>252.44800000000001</v>
      </c>
      <c r="I116" s="3">
        <v>390</v>
      </c>
      <c r="J116" s="3">
        <v>357</v>
      </c>
      <c r="K116" s="3">
        <v>5</v>
      </c>
    </row>
    <row r="117" spans="1:11" x14ac:dyDescent="0.25">
      <c r="A117" s="3">
        <v>116</v>
      </c>
      <c r="B117" s="3">
        <v>-212</v>
      </c>
      <c r="C117" s="3">
        <v>263</v>
      </c>
      <c r="D117" s="3">
        <v>458</v>
      </c>
      <c r="E117" s="3">
        <v>16</v>
      </c>
      <c r="F117" s="3">
        <v>361</v>
      </c>
      <c r="G117" s="3">
        <v>253.411</v>
      </c>
      <c r="I117" s="3">
        <v>400</v>
      </c>
      <c r="J117" s="3">
        <v>393</v>
      </c>
      <c r="K117" s="3">
        <v>5</v>
      </c>
    </row>
    <row r="118" spans="1:11" x14ac:dyDescent="0.25">
      <c r="A118" s="3">
        <v>117</v>
      </c>
      <c r="B118" s="3">
        <v>-210</v>
      </c>
      <c r="C118" s="3">
        <v>234</v>
      </c>
      <c r="D118" s="3">
        <v>63</v>
      </c>
      <c r="E118" s="3">
        <v>15</v>
      </c>
      <c r="F118" s="3">
        <v>211</v>
      </c>
      <c r="G118" s="3">
        <v>255.22</v>
      </c>
      <c r="I118" s="3">
        <v>433</v>
      </c>
      <c r="J118" s="3">
        <v>390</v>
      </c>
      <c r="K118" s="3">
        <v>5</v>
      </c>
    </row>
    <row r="119" spans="1:11" x14ac:dyDescent="0.25">
      <c r="A119" s="3">
        <v>118</v>
      </c>
      <c r="B119" s="3">
        <v>-209</v>
      </c>
      <c r="C119" s="3">
        <v>-209</v>
      </c>
      <c r="D119" s="3">
        <v>82</v>
      </c>
      <c r="E119" s="3">
        <v>15</v>
      </c>
      <c r="F119" s="3">
        <v>136</v>
      </c>
      <c r="G119" s="3">
        <v>255.48599999999999</v>
      </c>
      <c r="I119" s="3">
        <v>451</v>
      </c>
      <c r="J119" s="3">
        <v>415</v>
      </c>
      <c r="K119" s="3">
        <v>5</v>
      </c>
    </row>
    <row r="120" spans="1:11" x14ac:dyDescent="0.25">
      <c r="A120" s="3">
        <v>119</v>
      </c>
      <c r="B120" s="3">
        <v>-209</v>
      </c>
      <c r="C120" s="3">
        <v>-76</v>
      </c>
      <c r="D120" s="3">
        <v>91</v>
      </c>
      <c r="E120" s="3">
        <v>15</v>
      </c>
      <c r="F120" s="3">
        <v>333</v>
      </c>
      <c r="G120" s="3">
        <v>257.387</v>
      </c>
      <c r="I120" s="3">
        <v>56</v>
      </c>
      <c r="J120" s="3">
        <v>80</v>
      </c>
      <c r="K120" s="3">
        <v>4</v>
      </c>
    </row>
    <row r="121" spans="1:11" x14ac:dyDescent="0.25">
      <c r="A121" s="3">
        <v>120</v>
      </c>
      <c r="B121" s="3">
        <v>-209</v>
      </c>
      <c r="C121" s="3">
        <v>192</v>
      </c>
      <c r="D121" s="3">
        <v>93</v>
      </c>
      <c r="E121" s="3">
        <v>15</v>
      </c>
      <c r="F121" s="3">
        <v>389</v>
      </c>
      <c r="G121" s="3">
        <v>260.69299999999998</v>
      </c>
      <c r="I121" s="3">
        <v>57</v>
      </c>
      <c r="J121" s="3">
        <v>76</v>
      </c>
      <c r="K121" s="3">
        <v>4</v>
      </c>
    </row>
    <row r="122" spans="1:11" x14ac:dyDescent="0.25">
      <c r="A122" s="3">
        <v>121</v>
      </c>
      <c r="B122" s="3">
        <v>-209</v>
      </c>
      <c r="C122" s="3">
        <v>409</v>
      </c>
      <c r="D122" s="3">
        <v>115</v>
      </c>
      <c r="E122" s="3">
        <v>15</v>
      </c>
      <c r="F122" s="3">
        <v>390</v>
      </c>
      <c r="G122" s="3">
        <v>260.92899999999997</v>
      </c>
      <c r="I122" s="3">
        <v>71</v>
      </c>
      <c r="J122" s="3">
        <v>101</v>
      </c>
      <c r="K122" s="3">
        <v>4</v>
      </c>
    </row>
    <row r="123" spans="1:11" x14ac:dyDescent="0.25">
      <c r="A123" s="3">
        <v>122</v>
      </c>
      <c r="B123" s="3">
        <v>-208</v>
      </c>
      <c r="C123" s="3">
        <v>174</v>
      </c>
      <c r="D123" s="3">
        <v>116</v>
      </c>
      <c r="E123" s="3">
        <v>15</v>
      </c>
      <c r="F123" s="3">
        <v>213</v>
      </c>
      <c r="G123" s="3">
        <v>262.40800000000002</v>
      </c>
      <c r="I123" s="3">
        <v>75</v>
      </c>
      <c r="J123" s="3">
        <v>106</v>
      </c>
      <c r="K123" s="3">
        <v>4</v>
      </c>
    </row>
    <row r="124" spans="1:11" x14ac:dyDescent="0.25">
      <c r="A124" s="3">
        <v>123</v>
      </c>
      <c r="B124" s="3">
        <v>-206</v>
      </c>
      <c r="C124" s="3">
        <v>237</v>
      </c>
      <c r="D124" s="3">
        <v>125</v>
      </c>
      <c r="E124" s="3">
        <v>15</v>
      </c>
      <c r="F124" s="3">
        <v>322</v>
      </c>
      <c r="G124" s="3">
        <v>263.00200000000001</v>
      </c>
      <c r="I124" s="3">
        <v>89</v>
      </c>
      <c r="J124" s="3">
        <v>127</v>
      </c>
      <c r="K124" s="3">
        <v>4</v>
      </c>
    </row>
    <row r="125" spans="1:11" x14ac:dyDescent="0.25">
      <c r="A125" s="3">
        <v>124</v>
      </c>
      <c r="B125" s="3">
        <v>-205</v>
      </c>
      <c r="C125" s="3">
        <v>-187</v>
      </c>
      <c r="D125" s="3">
        <v>137</v>
      </c>
      <c r="E125" s="3">
        <v>15</v>
      </c>
      <c r="F125" s="3">
        <v>326</v>
      </c>
      <c r="G125" s="3">
        <v>264.09300000000002</v>
      </c>
      <c r="I125" s="3">
        <v>132</v>
      </c>
      <c r="J125" s="3">
        <v>137</v>
      </c>
      <c r="K125" s="3">
        <v>4</v>
      </c>
    </row>
    <row r="126" spans="1:11" x14ac:dyDescent="0.25">
      <c r="A126" s="3">
        <v>125</v>
      </c>
      <c r="B126" s="3">
        <v>-205</v>
      </c>
      <c r="C126" s="3">
        <v>-87</v>
      </c>
      <c r="D126" s="3">
        <v>140</v>
      </c>
      <c r="E126" s="3">
        <v>15</v>
      </c>
      <c r="F126" s="3">
        <v>184</v>
      </c>
      <c r="G126" s="3">
        <v>264.42599999999999</v>
      </c>
      <c r="I126" s="3">
        <v>136</v>
      </c>
      <c r="J126" s="3">
        <v>175</v>
      </c>
      <c r="K126" s="3">
        <v>4</v>
      </c>
    </row>
    <row r="127" spans="1:11" x14ac:dyDescent="0.25">
      <c r="A127" s="3">
        <v>126</v>
      </c>
      <c r="B127" s="3">
        <v>-204</v>
      </c>
      <c r="C127" s="3">
        <v>-4</v>
      </c>
      <c r="D127" s="3">
        <v>158</v>
      </c>
      <c r="E127" s="3">
        <v>15</v>
      </c>
      <c r="F127" s="3">
        <v>98</v>
      </c>
      <c r="G127" s="3">
        <v>264.68299999999999</v>
      </c>
      <c r="I127" s="3">
        <v>143</v>
      </c>
      <c r="J127" s="3">
        <v>146</v>
      </c>
      <c r="K127" s="3">
        <v>4</v>
      </c>
    </row>
    <row r="128" spans="1:11" x14ac:dyDescent="0.25">
      <c r="A128" s="3">
        <v>127</v>
      </c>
      <c r="B128" s="3">
        <v>-204</v>
      </c>
      <c r="C128" s="3">
        <v>268</v>
      </c>
      <c r="D128" s="3">
        <v>159</v>
      </c>
      <c r="E128" s="3">
        <v>15</v>
      </c>
      <c r="F128" s="3">
        <v>393</v>
      </c>
      <c r="G128" s="3">
        <v>265.27699999999999</v>
      </c>
      <c r="I128" s="3">
        <v>155</v>
      </c>
      <c r="J128" s="3">
        <v>189</v>
      </c>
      <c r="K128" s="3">
        <v>4</v>
      </c>
    </row>
    <row r="129" spans="1:11" x14ac:dyDescent="0.25">
      <c r="A129" s="3">
        <v>128</v>
      </c>
      <c r="B129" s="3">
        <v>-204</v>
      </c>
      <c r="C129" s="3">
        <v>289</v>
      </c>
      <c r="D129" s="3">
        <v>161</v>
      </c>
      <c r="E129" s="3">
        <v>15</v>
      </c>
      <c r="F129" s="3">
        <v>382</v>
      </c>
      <c r="G129" s="3">
        <v>265.64999999999998</v>
      </c>
      <c r="I129" s="3">
        <v>199</v>
      </c>
      <c r="J129" s="3">
        <v>187</v>
      </c>
      <c r="K129" s="3">
        <v>4</v>
      </c>
    </row>
    <row r="130" spans="1:11" x14ac:dyDescent="0.25">
      <c r="A130" s="3">
        <v>129</v>
      </c>
      <c r="B130" s="3">
        <v>-200</v>
      </c>
      <c r="C130" s="3">
        <v>-137</v>
      </c>
      <c r="D130" s="3">
        <v>163</v>
      </c>
      <c r="E130" s="3">
        <v>15</v>
      </c>
      <c r="F130" s="3">
        <v>264</v>
      </c>
      <c r="G130" s="3">
        <v>265.87599999999998</v>
      </c>
      <c r="I130" s="3">
        <v>270</v>
      </c>
      <c r="J130" s="3">
        <v>263</v>
      </c>
      <c r="K130" s="3">
        <v>4</v>
      </c>
    </row>
    <row r="131" spans="1:11" x14ac:dyDescent="0.25">
      <c r="A131" s="3">
        <v>130</v>
      </c>
      <c r="B131" s="3">
        <v>-197</v>
      </c>
      <c r="C131" s="3">
        <v>-324</v>
      </c>
      <c r="D131" s="3">
        <v>183</v>
      </c>
      <c r="E131" s="3">
        <v>15</v>
      </c>
      <c r="F131" s="3">
        <v>178</v>
      </c>
      <c r="G131" s="3">
        <v>266.101</v>
      </c>
      <c r="I131" s="3">
        <v>276</v>
      </c>
      <c r="J131" s="3">
        <v>254</v>
      </c>
      <c r="K131" s="3">
        <v>4</v>
      </c>
    </row>
    <row r="132" spans="1:11" x14ac:dyDescent="0.25">
      <c r="A132" s="3">
        <v>131</v>
      </c>
      <c r="B132" s="3">
        <v>-196</v>
      </c>
      <c r="C132" s="3">
        <v>-392</v>
      </c>
      <c r="D132" s="3">
        <v>201</v>
      </c>
      <c r="E132" s="3">
        <v>15</v>
      </c>
      <c r="F132" s="3">
        <v>310</v>
      </c>
      <c r="G132" s="3">
        <v>266.101</v>
      </c>
      <c r="I132" s="3">
        <v>306</v>
      </c>
      <c r="J132" s="3">
        <v>292</v>
      </c>
      <c r="K132" s="3">
        <v>4</v>
      </c>
    </row>
    <row r="133" spans="1:11" x14ac:dyDescent="0.25">
      <c r="A133" s="3">
        <v>132</v>
      </c>
      <c r="B133" s="3">
        <v>-196</v>
      </c>
      <c r="C133" s="3">
        <v>135</v>
      </c>
      <c r="D133" s="3">
        <v>205</v>
      </c>
      <c r="E133" s="3">
        <v>15</v>
      </c>
      <c r="F133" s="3">
        <v>346</v>
      </c>
      <c r="G133" s="3">
        <v>266.95699999999999</v>
      </c>
      <c r="I133" s="3">
        <v>343</v>
      </c>
      <c r="J133" s="3">
        <v>317</v>
      </c>
      <c r="K133" s="3">
        <v>4</v>
      </c>
    </row>
    <row r="134" spans="1:11" x14ac:dyDescent="0.25">
      <c r="A134" s="3">
        <v>133</v>
      </c>
      <c r="B134" s="3">
        <v>-196</v>
      </c>
      <c r="C134" s="3">
        <v>385</v>
      </c>
      <c r="D134" s="3">
        <v>222</v>
      </c>
      <c r="E134" s="3">
        <v>15</v>
      </c>
      <c r="F134" s="3">
        <v>396</v>
      </c>
      <c r="G134" s="3">
        <v>267.47899999999998</v>
      </c>
      <c r="I134" s="3">
        <v>385</v>
      </c>
      <c r="J134" s="3">
        <v>370</v>
      </c>
      <c r="K134" s="3">
        <v>4</v>
      </c>
    </row>
    <row r="135" spans="1:11" x14ac:dyDescent="0.25">
      <c r="A135" s="3">
        <v>134</v>
      </c>
      <c r="B135" s="3">
        <v>-194</v>
      </c>
      <c r="C135" s="3">
        <v>373</v>
      </c>
      <c r="D135" s="3">
        <v>229</v>
      </c>
      <c r="E135" s="3">
        <v>15</v>
      </c>
      <c r="F135" s="3">
        <v>272</v>
      </c>
      <c r="G135" s="3">
        <v>268.48599999999999</v>
      </c>
      <c r="I135" s="3">
        <v>399</v>
      </c>
      <c r="J135" s="3">
        <v>353</v>
      </c>
      <c r="K135" s="3">
        <v>4</v>
      </c>
    </row>
    <row r="136" spans="1:11" x14ac:dyDescent="0.25">
      <c r="A136" s="3">
        <v>135</v>
      </c>
      <c r="B136" s="3">
        <v>-190</v>
      </c>
      <c r="C136" s="3">
        <v>323</v>
      </c>
      <c r="D136" s="3">
        <v>231</v>
      </c>
      <c r="E136" s="3">
        <v>15</v>
      </c>
      <c r="F136" s="3">
        <v>249</v>
      </c>
      <c r="G136" s="3">
        <v>269.017</v>
      </c>
      <c r="I136" s="3">
        <v>403</v>
      </c>
      <c r="J136" s="3">
        <v>377</v>
      </c>
      <c r="K136" s="3">
        <v>4</v>
      </c>
    </row>
    <row r="137" spans="1:11" x14ac:dyDescent="0.25">
      <c r="A137" s="3">
        <v>136</v>
      </c>
      <c r="B137" s="3">
        <v>-188</v>
      </c>
      <c r="C137" s="3">
        <v>173</v>
      </c>
      <c r="D137" s="3">
        <v>240</v>
      </c>
      <c r="E137" s="3">
        <v>15</v>
      </c>
      <c r="F137" s="3">
        <v>88</v>
      </c>
      <c r="G137" s="3">
        <v>269.47500000000002</v>
      </c>
      <c r="I137" s="3">
        <v>408</v>
      </c>
      <c r="J137" s="3">
        <v>354</v>
      </c>
      <c r="K137" s="3">
        <v>4</v>
      </c>
    </row>
    <row r="138" spans="1:11" x14ac:dyDescent="0.25">
      <c r="A138" s="3">
        <v>137</v>
      </c>
      <c r="B138" s="3">
        <v>-187</v>
      </c>
      <c r="C138" s="3">
        <v>-269</v>
      </c>
      <c r="D138" s="3">
        <v>241</v>
      </c>
      <c r="E138" s="3">
        <v>15</v>
      </c>
      <c r="F138" s="3">
        <v>186</v>
      </c>
      <c r="G138" s="3">
        <v>269.70400000000001</v>
      </c>
      <c r="I138" s="3">
        <v>439</v>
      </c>
      <c r="J138" s="3">
        <v>406</v>
      </c>
      <c r="K138" s="3">
        <v>4</v>
      </c>
    </row>
    <row r="139" spans="1:11" x14ac:dyDescent="0.25">
      <c r="A139" s="3">
        <v>138</v>
      </c>
      <c r="B139" s="3">
        <v>-187</v>
      </c>
      <c r="C139" s="3">
        <v>67</v>
      </c>
      <c r="D139" s="3">
        <v>246</v>
      </c>
      <c r="E139" s="3">
        <v>15</v>
      </c>
      <c r="F139" s="3">
        <v>356</v>
      </c>
      <c r="G139" s="3">
        <v>270.04599999999999</v>
      </c>
      <c r="I139" s="3">
        <v>442</v>
      </c>
      <c r="J139" s="3">
        <v>399</v>
      </c>
      <c r="K139" s="3">
        <v>4</v>
      </c>
    </row>
    <row r="140" spans="1:11" x14ac:dyDescent="0.25">
      <c r="A140" s="3">
        <v>139</v>
      </c>
      <c r="B140" s="3">
        <v>-186</v>
      </c>
      <c r="C140" s="3">
        <v>-352</v>
      </c>
      <c r="D140" s="3">
        <v>254</v>
      </c>
      <c r="E140" s="3">
        <v>15</v>
      </c>
      <c r="F140" s="3">
        <v>122</v>
      </c>
      <c r="G140" s="3">
        <v>271.18299999999999</v>
      </c>
      <c r="I140" s="3">
        <v>46</v>
      </c>
      <c r="J140" s="3">
        <v>70</v>
      </c>
      <c r="K140" s="3">
        <v>3</v>
      </c>
    </row>
    <row r="141" spans="1:11" x14ac:dyDescent="0.25">
      <c r="A141" s="3">
        <v>140</v>
      </c>
      <c r="B141" s="3">
        <v>-186</v>
      </c>
      <c r="C141" s="3">
        <v>356</v>
      </c>
      <c r="D141" s="3">
        <v>257</v>
      </c>
      <c r="E141" s="3">
        <v>15</v>
      </c>
      <c r="F141" s="3">
        <v>156</v>
      </c>
      <c r="G141" s="3">
        <v>272.96899999999999</v>
      </c>
      <c r="I141" s="3">
        <v>65</v>
      </c>
      <c r="J141" s="3">
        <v>67</v>
      </c>
      <c r="K141" s="3">
        <v>3</v>
      </c>
    </row>
    <row r="142" spans="1:11" x14ac:dyDescent="0.25">
      <c r="A142" s="3">
        <v>141</v>
      </c>
      <c r="B142" s="3">
        <v>-183</v>
      </c>
      <c r="C142" s="3">
        <v>368</v>
      </c>
      <c r="D142" s="3">
        <v>263</v>
      </c>
      <c r="E142" s="3">
        <v>15</v>
      </c>
      <c r="F142" s="3">
        <v>379</v>
      </c>
      <c r="G142" s="3">
        <v>274.274</v>
      </c>
      <c r="I142" s="3">
        <v>66</v>
      </c>
      <c r="J142" s="3">
        <v>88</v>
      </c>
      <c r="K142" s="3">
        <v>3</v>
      </c>
    </row>
    <row r="143" spans="1:11" x14ac:dyDescent="0.25">
      <c r="A143" s="3">
        <v>142</v>
      </c>
      <c r="B143" s="3">
        <v>-183</v>
      </c>
      <c r="C143" s="3">
        <v>369</v>
      </c>
      <c r="D143" s="3">
        <v>264</v>
      </c>
      <c r="E143" s="3">
        <v>15</v>
      </c>
      <c r="F143" s="3">
        <v>92</v>
      </c>
      <c r="G143" s="3">
        <v>275.79700000000003</v>
      </c>
      <c r="I143" s="3">
        <v>93</v>
      </c>
      <c r="J143" s="3">
        <v>135</v>
      </c>
      <c r="K143" s="3">
        <v>3</v>
      </c>
    </row>
    <row r="144" spans="1:11" x14ac:dyDescent="0.25">
      <c r="A144" s="3">
        <v>143</v>
      </c>
      <c r="B144" s="3">
        <v>-181</v>
      </c>
      <c r="C144" s="3">
        <v>-371</v>
      </c>
      <c r="D144" s="3">
        <v>302</v>
      </c>
      <c r="E144" s="3">
        <v>15</v>
      </c>
      <c r="F144" s="3">
        <v>86</v>
      </c>
      <c r="G144" s="3">
        <v>275.98</v>
      </c>
      <c r="I144" s="3">
        <v>114</v>
      </c>
      <c r="J144" s="3">
        <v>104</v>
      </c>
      <c r="K144" s="3">
        <v>3</v>
      </c>
    </row>
    <row r="145" spans="1:11" x14ac:dyDescent="0.25">
      <c r="A145" s="3">
        <v>144</v>
      </c>
      <c r="B145" s="3">
        <v>-180</v>
      </c>
      <c r="C145" s="3">
        <v>426</v>
      </c>
      <c r="D145" s="3">
        <v>321</v>
      </c>
      <c r="E145" s="3">
        <v>15</v>
      </c>
      <c r="F145" s="3">
        <v>194</v>
      </c>
      <c r="G145" s="3">
        <v>276.38400000000001</v>
      </c>
      <c r="I145" s="3">
        <v>120</v>
      </c>
      <c r="J145" s="3">
        <v>131</v>
      </c>
      <c r="K145" s="3">
        <v>3</v>
      </c>
    </row>
    <row r="146" spans="1:11" x14ac:dyDescent="0.25">
      <c r="A146" s="3">
        <v>145</v>
      </c>
      <c r="B146" s="3">
        <v>-178</v>
      </c>
      <c r="C146" s="3">
        <v>240</v>
      </c>
      <c r="D146" s="3">
        <v>330</v>
      </c>
      <c r="E146" s="3">
        <v>15</v>
      </c>
      <c r="F146" s="3">
        <v>87</v>
      </c>
      <c r="G146" s="3">
        <v>276.50900000000001</v>
      </c>
      <c r="I146" s="3">
        <v>140</v>
      </c>
      <c r="J146" s="3">
        <v>167</v>
      </c>
      <c r="K146" s="3">
        <v>3</v>
      </c>
    </row>
    <row r="147" spans="1:11" x14ac:dyDescent="0.25">
      <c r="A147" s="3">
        <v>146</v>
      </c>
      <c r="B147" s="3">
        <v>-177</v>
      </c>
      <c r="C147" s="3">
        <v>31</v>
      </c>
      <c r="D147" s="3">
        <v>332</v>
      </c>
      <c r="E147" s="3">
        <v>15</v>
      </c>
      <c r="F147" s="3">
        <v>373</v>
      </c>
      <c r="G147" s="3">
        <v>276.8</v>
      </c>
      <c r="I147" s="3">
        <v>151</v>
      </c>
      <c r="J147" s="3">
        <v>171</v>
      </c>
      <c r="K147" s="3">
        <v>3</v>
      </c>
    </row>
    <row r="148" spans="1:11" x14ac:dyDescent="0.25">
      <c r="A148" s="3">
        <v>147</v>
      </c>
      <c r="B148" s="3">
        <v>-174</v>
      </c>
      <c r="C148" s="3">
        <v>-290</v>
      </c>
      <c r="D148" s="3">
        <v>336</v>
      </c>
      <c r="E148" s="3">
        <v>15</v>
      </c>
      <c r="F148" s="3">
        <v>401</v>
      </c>
      <c r="G148" s="3">
        <v>277.2</v>
      </c>
      <c r="I148" s="3">
        <v>210</v>
      </c>
      <c r="J148" s="3">
        <v>228</v>
      </c>
      <c r="K148" s="3">
        <v>3</v>
      </c>
    </row>
    <row r="149" spans="1:11" x14ac:dyDescent="0.25">
      <c r="A149" s="3">
        <v>148</v>
      </c>
      <c r="B149" s="3">
        <v>-173</v>
      </c>
      <c r="C149" s="3">
        <v>-437</v>
      </c>
      <c r="D149" s="3">
        <v>348</v>
      </c>
      <c r="E149" s="3">
        <v>15</v>
      </c>
      <c r="F149" s="3">
        <v>124</v>
      </c>
      <c r="G149" s="3">
        <v>277.47800000000001</v>
      </c>
      <c r="I149" s="3">
        <v>218</v>
      </c>
      <c r="J149" s="3">
        <v>202</v>
      </c>
      <c r="K149" s="3">
        <v>3</v>
      </c>
    </row>
    <row r="150" spans="1:11" x14ac:dyDescent="0.25">
      <c r="A150" s="3">
        <v>149</v>
      </c>
      <c r="B150" s="3">
        <v>-173</v>
      </c>
      <c r="C150" s="3">
        <v>-367</v>
      </c>
      <c r="D150" s="3">
        <v>350</v>
      </c>
      <c r="E150" s="3">
        <v>15</v>
      </c>
      <c r="F150" s="3">
        <v>170</v>
      </c>
      <c r="G150" s="3">
        <v>278.85700000000003</v>
      </c>
      <c r="I150" s="3">
        <v>225</v>
      </c>
      <c r="J150" s="3">
        <v>237</v>
      </c>
      <c r="K150" s="3">
        <v>3</v>
      </c>
    </row>
    <row r="151" spans="1:11" x14ac:dyDescent="0.25">
      <c r="A151" s="3">
        <v>150</v>
      </c>
      <c r="B151" s="3">
        <v>-173</v>
      </c>
      <c r="C151" s="3">
        <v>-225</v>
      </c>
      <c r="D151" s="3">
        <v>356</v>
      </c>
      <c r="E151" s="3">
        <v>15</v>
      </c>
      <c r="F151" s="3">
        <v>399</v>
      </c>
      <c r="G151" s="3">
        <v>278.92099999999999</v>
      </c>
      <c r="I151" s="3">
        <v>278</v>
      </c>
      <c r="J151" s="3">
        <v>269</v>
      </c>
      <c r="K151" s="3">
        <v>3</v>
      </c>
    </row>
    <row r="152" spans="1:11" x14ac:dyDescent="0.25">
      <c r="A152" s="3">
        <v>151</v>
      </c>
      <c r="B152" s="3">
        <v>-169</v>
      </c>
      <c r="C152" s="3">
        <v>-49</v>
      </c>
      <c r="D152" s="3">
        <v>361</v>
      </c>
      <c r="E152" s="3">
        <v>15</v>
      </c>
      <c r="F152" s="3">
        <v>83</v>
      </c>
      <c r="G152" s="3">
        <v>282.113</v>
      </c>
      <c r="I152" s="3">
        <v>285</v>
      </c>
      <c r="J152" s="3">
        <v>251</v>
      </c>
      <c r="K152" s="3">
        <v>3</v>
      </c>
    </row>
    <row r="153" spans="1:11" x14ac:dyDescent="0.25">
      <c r="A153" s="3">
        <v>152</v>
      </c>
      <c r="B153" s="3">
        <v>-169</v>
      </c>
      <c r="C153" s="3">
        <v>360</v>
      </c>
      <c r="D153" s="3">
        <v>362</v>
      </c>
      <c r="E153" s="3">
        <v>15</v>
      </c>
      <c r="F153" s="3">
        <v>96</v>
      </c>
      <c r="G153" s="3">
        <v>282.25200000000001</v>
      </c>
      <c r="I153" s="3">
        <v>312</v>
      </c>
      <c r="J153" s="3">
        <v>268</v>
      </c>
      <c r="K153" s="3">
        <v>3</v>
      </c>
    </row>
    <row r="154" spans="1:11" x14ac:dyDescent="0.25">
      <c r="A154" s="3">
        <v>153</v>
      </c>
      <c r="B154" s="3">
        <v>-166</v>
      </c>
      <c r="C154" s="3">
        <v>-30</v>
      </c>
      <c r="D154" s="3">
        <v>363</v>
      </c>
      <c r="E154" s="3">
        <v>15</v>
      </c>
      <c r="F154" s="3">
        <v>120</v>
      </c>
      <c r="G154" s="3">
        <v>283.80500000000001</v>
      </c>
      <c r="I154" s="3">
        <v>339</v>
      </c>
      <c r="J154" s="3">
        <v>335</v>
      </c>
      <c r="K154" s="3">
        <v>3</v>
      </c>
    </row>
    <row r="155" spans="1:11" x14ac:dyDescent="0.25">
      <c r="A155" s="3">
        <v>154</v>
      </c>
      <c r="B155" s="3">
        <v>-165</v>
      </c>
      <c r="C155" s="3">
        <v>-163</v>
      </c>
      <c r="D155" s="3">
        <v>368</v>
      </c>
      <c r="E155" s="3">
        <v>15</v>
      </c>
      <c r="F155" s="3">
        <v>150</v>
      </c>
      <c r="G155" s="3">
        <v>283.82</v>
      </c>
      <c r="I155" s="3">
        <v>352</v>
      </c>
      <c r="J155" s="3">
        <v>335</v>
      </c>
      <c r="K155" s="3">
        <v>3</v>
      </c>
    </row>
    <row r="156" spans="1:11" x14ac:dyDescent="0.25">
      <c r="A156" s="3">
        <v>155</v>
      </c>
      <c r="B156" s="3">
        <v>-159</v>
      </c>
      <c r="C156" s="3">
        <v>-163</v>
      </c>
      <c r="D156" s="3">
        <v>370</v>
      </c>
      <c r="E156" s="3">
        <v>15</v>
      </c>
      <c r="F156" s="3">
        <v>197</v>
      </c>
      <c r="G156" s="3">
        <v>284.20100000000002</v>
      </c>
      <c r="I156" s="3">
        <v>357</v>
      </c>
      <c r="J156" s="3">
        <v>337</v>
      </c>
      <c r="K156" s="3">
        <v>3</v>
      </c>
    </row>
    <row r="157" spans="1:11" x14ac:dyDescent="0.25">
      <c r="A157" s="3">
        <v>156</v>
      </c>
      <c r="B157" s="3">
        <v>-156</v>
      </c>
      <c r="C157" s="3">
        <v>-224</v>
      </c>
      <c r="D157" s="3">
        <v>378</v>
      </c>
      <c r="E157" s="3">
        <v>15</v>
      </c>
      <c r="F157" s="3">
        <v>218</v>
      </c>
      <c r="G157" s="3">
        <v>284.68400000000003</v>
      </c>
      <c r="I157" s="3">
        <v>360</v>
      </c>
      <c r="J157" s="3">
        <v>354</v>
      </c>
      <c r="K157" s="3">
        <v>3</v>
      </c>
    </row>
    <row r="158" spans="1:11" x14ac:dyDescent="0.25">
      <c r="A158" s="3">
        <v>157</v>
      </c>
      <c r="B158" s="3">
        <v>-155</v>
      </c>
      <c r="C158" s="3">
        <v>198</v>
      </c>
      <c r="D158" s="3">
        <v>382</v>
      </c>
      <c r="E158" s="3">
        <v>15</v>
      </c>
      <c r="F158" s="3">
        <v>391</v>
      </c>
      <c r="G158" s="3">
        <v>285.524</v>
      </c>
      <c r="I158" s="3">
        <v>380</v>
      </c>
      <c r="J158" s="3">
        <v>372</v>
      </c>
      <c r="K158" s="3">
        <v>3</v>
      </c>
    </row>
    <row r="159" spans="1:11" x14ac:dyDescent="0.25">
      <c r="A159" s="3">
        <v>158</v>
      </c>
      <c r="B159" s="3">
        <v>-154</v>
      </c>
      <c r="C159" s="3">
        <v>257</v>
      </c>
      <c r="D159" s="3">
        <v>397</v>
      </c>
      <c r="E159" s="3">
        <v>15</v>
      </c>
      <c r="F159" s="3">
        <v>351</v>
      </c>
      <c r="G159" s="3">
        <v>285.79700000000003</v>
      </c>
      <c r="I159" s="3">
        <v>383</v>
      </c>
      <c r="J159" s="3">
        <v>350</v>
      </c>
      <c r="K159" s="3">
        <v>3</v>
      </c>
    </row>
    <row r="160" spans="1:11" x14ac:dyDescent="0.25">
      <c r="A160" s="3">
        <v>159</v>
      </c>
      <c r="B160" s="3">
        <v>-152</v>
      </c>
      <c r="C160" s="3">
        <v>-264</v>
      </c>
      <c r="D160" s="3">
        <v>398</v>
      </c>
      <c r="E160" s="3">
        <v>15</v>
      </c>
      <c r="F160" s="3">
        <v>265</v>
      </c>
      <c r="G160" s="3">
        <v>285.95499999999998</v>
      </c>
      <c r="I160" s="3">
        <v>422</v>
      </c>
      <c r="J160" s="3">
        <v>372</v>
      </c>
      <c r="K160" s="3">
        <v>3</v>
      </c>
    </row>
    <row r="161" spans="1:11" x14ac:dyDescent="0.25">
      <c r="A161" s="3">
        <v>160</v>
      </c>
      <c r="B161" s="3">
        <v>-151</v>
      </c>
      <c r="C161" s="3">
        <v>-441</v>
      </c>
      <c r="D161" s="3">
        <v>422</v>
      </c>
      <c r="E161" s="3">
        <v>15</v>
      </c>
      <c r="F161" s="3">
        <v>245</v>
      </c>
      <c r="G161" s="3">
        <v>286.01600000000002</v>
      </c>
      <c r="I161" s="3">
        <v>436</v>
      </c>
      <c r="J161" s="3">
        <v>389</v>
      </c>
      <c r="K161" s="3">
        <v>3</v>
      </c>
    </row>
    <row r="162" spans="1:11" x14ac:dyDescent="0.25">
      <c r="A162" s="3">
        <v>161</v>
      </c>
      <c r="B162" s="3">
        <v>-151</v>
      </c>
      <c r="C162" s="3">
        <v>-173</v>
      </c>
      <c r="D162" s="3">
        <v>427</v>
      </c>
      <c r="E162" s="3">
        <v>15</v>
      </c>
      <c r="F162" s="3">
        <v>319</v>
      </c>
      <c r="G162" s="3">
        <v>286.77499999999998</v>
      </c>
      <c r="I162" s="3">
        <v>459</v>
      </c>
      <c r="J162" s="3">
        <v>432</v>
      </c>
      <c r="K162" s="3">
        <v>3</v>
      </c>
    </row>
    <row r="163" spans="1:11" x14ac:dyDescent="0.25">
      <c r="A163" s="3">
        <v>162</v>
      </c>
      <c r="B163" s="3">
        <v>-150</v>
      </c>
      <c r="C163" s="3">
        <v>-67</v>
      </c>
      <c r="D163" s="3">
        <v>428</v>
      </c>
      <c r="E163" s="3">
        <v>15</v>
      </c>
      <c r="F163" s="3">
        <v>409</v>
      </c>
      <c r="G163" s="3">
        <v>287.01600000000002</v>
      </c>
      <c r="I163" s="3">
        <v>471</v>
      </c>
      <c r="J163" s="3">
        <v>472</v>
      </c>
      <c r="K163" s="3">
        <v>3</v>
      </c>
    </row>
    <row r="164" spans="1:11" x14ac:dyDescent="0.25">
      <c r="A164" s="3">
        <v>163</v>
      </c>
      <c r="B164" s="3">
        <v>-147</v>
      </c>
      <c r="C164" s="3">
        <v>-281</v>
      </c>
      <c r="D164" s="3">
        <v>432</v>
      </c>
      <c r="E164" s="3">
        <v>15</v>
      </c>
      <c r="F164" s="3">
        <v>208</v>
      </c>
      <c r="G164" s="3">
        <v>290.06400000000002</v>
      </c>
      <c r="I164" s="3">
        <v>12</v>
      </c>
      <c r="J164" s="3">
        <v>56</v>
      </c>
      <c r="K164" s="3">
        <v>2</v>
      </c>
    </row>
    <row r="165" spans="1:11" x14ac:dyDescent="0.25">
      <c r="A165" s="3">
        <v>164</v>
      </c>
      <c r="B165" s="3">
        <v>-146</v>
      </c>
      <c r="C165" s="3">
        <v>-76</v>
      </c>
      <c r="D165" s="3">
        <v>455</v>
      </c>
      <c r="E165" s="3">
        <v>15</v>
      </c>
      <c r="F165" s="3">
        <v>115</v>
      </c>
      <c r="G165" s="3">
        <v>290.76600000000002</v>
      </c>
      <c r="I165" s="3">
        <v>13</v>
      </c>
      <c r="J165" s="3">
        <v>45</v>
      </c>
      <c r="K165" s="3">
        <v>2</v>
      </c>
    </row>
    <row r="166" spans="1:11" x14ac:dyDescent="0.25">
      <c r="A166" s="3">
        <v>165</v>
      </c>
      <c r="B166" s="3">
        <v>-146</v>
      </c>
      <c r="C166" s="3">
        <v>193</v>
      </c>
      <c r="D166" s="3">
        <v>462</v>
      </c>
      <c r="E166" s="3">
        <v>15</v>
      </c>
      <c r="F166" s="3">
        <v>99</v>
      </c>
      <c r="G166" s="3">
        <v>291.529</v>
      </c>
      <c r="I166" s="3">
        <v>21</v>
      </c>
      <c r="J166" s="3">
        <v>59</v>
      </c>
      <c r="K166" s="3">
        <v>2</v>
      </c>
    </row>
    <row r="167" spans="1:11" x14ac:dyDescent="0.25">
      <c r="A167" s="3">
        <v>166</v>
      </c>
      <c r="B167" s="3">
        <v>-145</v>
      </c>
      <c r="C167" s="3">
        <v>-392</v>
      </c>
      <c r="D167" s="3">
        <v>464</v>
      </c>
      <c r="E167" s="3">
        <v>15</v>
      </c>
      <c r="F167" s="3">
        <v>367</v>
      </c>
      <c r="G167" s="3">
        <v>292.358</v>
      </c>
      <c r="I167" s="3">
        <v>34</v>
      </c>
      <c r="J167" s="3">
        <v>60</v>
      </c>
      <c r="K167" s="3">
        <v>2</v>
      </c>
    </row>
    <row r="168" spans="1:11" x14ac:dyDescent="0.25">
      <c r="A168" s="3">
        <v>167</v>
      </c>
      <c r="B168" s="3">
        <v>-144</v>
      </c>
      <c r="C168" s="3">
        <v>63</v>
      </c>
      <c r="D168" s="3">
        <v>465</v>
      </c>
      <c r="E168" s="3">
        <v>15</v>
      </c>
      <c r="F168" s="3">
        <v>412</v>
      </c>
      <c r="G168" s="3">
        <v>293.82</v>
      </c>
      <c r="I168" s="3">
        <v>36</v>
      </c>
      <c r="J168" s="3">
        <v>66</v>
      </c>
      <c r="K168" s="3">
        <v>2</v>
      </c>
    </row>
    <row r="169" spans="1:11" x14ac:dyDescent="0.25">
      <c r="A169" s="3">
        <v>168</v>
      </c>
      <c r="B169" s="3">
        <v>-142</v>
      </c>
      <c r="C169" s="3">
        <v>290</v>
      </c>
      <c r="D169" s="3">
        <v>472</v>
      </c>
      <c r="E169" s="3">
        <v>15</v>
      </c>
      <c r="F169" s="3">
        <v>385</v>
      </c>
      <c r="G169" s="3">
        <v>294.33699999999999</v>
      </c>
      <c r="I169" s="3">
        <v>38</v>
      </c>
      <c r="J169" s="3">
        <v>67</v>
      </c>
      <c r="K169" s="3">
        <v>2</v>
      </c>
    </row>
    <row r="170" spans="1:11" x14ac:dyDescent="0.25">
      <c r="A170" s="3">
        <v>169</v>
      </c>
      <c r="B170" s="3">
        <v>-140</v>
      </c>
      <c r="C170" s="3">
        <v>-397</v>
      </c>
      <c r="D170" s="3">
        <v>34</v>
      </c>
      <c r="E170" s="3">
        <v>14</v>
      </c>
      <c r="F170" s="3">
        <v>335</v>
      </c>
      <c r="G170" s="3">
        <v>295.16899999999998</v>
      </c>
      <c r="I170" s="3">
        <v>40</v>
      </c>
      <c r="J170" s="3">
        <v>68</v>
      </c>
      <c r="K170" s="3">
        <v>2</v>
      </c>
    </row>
    <row r="171" spans="1:11" x14ac:dyDescent="0.25">
      <c r="A171" s="3">
        <v>170</v>
      </c>
      <c r="B171" s="3">
        <v>-135</v>
      </c>
      <c r="C171" s="3">
        <v>-244</v>
      </c>
      <c r="D171" s="3">
        <v>38</v>
      </c>
      <c r="E171" s="3">
        <v>14</v>
      </c>
      <c r="F171" s="3">
        <v>81</v>
      </c>
      <c r="G171" s="3">
        <v>295.46600000000001</v>
      </c>
      <c r="I171" s="3">
        <v>41</v>
      </c>
      <c r="J171" s="3">
        <v>74</v>
      </c>
      <c r="K171" s="3">
        <v>2</v>
      </c>
    </row>
    <row r="172" spans="1:11" x14ac:dyDescent="0.25">
      <c r="A172" s="3">
        <v>171</v>
      </c>
      <c r="B172" s="3">
        <v>-134</v>
      </c>
      <c r="C172" s="3">
        <v>-421</v>
      </c>
      <c r="D172" s="3">
        <v>58</v>
      </c>
      <c r="E172" s="3">
        <v>14</v>
      </c>
      <c r="F172" s="3">
        <v>118</v>
      </c>
      <c r="G172" s="3">
        <v>295.57100000000003</v>
      </c>
      <c r="I172" s="3">
        <v>45</v>
      </c>
      <c r="J172" s="3">
        <v>77</v>
      </c>
      <c r="K172" s="3">
        <v>2</v>
      </c>
    </row>
    <row r="173" spans="1:11" x14ac:dyDescent="0.25">
      <c r="A173" s="3">
        <v>172</v>
      </c>
      <c r="B173" s="3">
        <v>-130</v>
      </c>
      <c r="C173" s="3">
        <v>-57</v>
      </c>
      <c r="D173" s="3">
        <v>61</v>
      </c>
      <c r="E173" s="3">
        <v>14</v>
      </c>
      <c r="F173" s="3">
        <v>402</v>
      </c>
      <c r="G173" s="3">
        <v>296.46800000000002</v>
      </c>
      <c r="I173" s="3">
        <v>47</v>
      </c>
      <c r="J173" s="3">
        <v>64</v>
      </c>
      <c r="K173" s="3">
        <v>2</v>
      </c>
    </row>
    <row r="174" spans="1:11" x14ac:dyDescent="0.25">
      <c r="A174" s="3">
        <v>173</v>
      </c>
      <c r="B174" s="3">
        <v>-129</v>
      </c>
      <c r="C174" s="3">
        <v>419</v>
      </c>
      <c r="D174" s="3">
        <v>64</v>
      </c>
      <c r="E174" s="3">
        <v>14</v>
      </c>
      <c r="F174" s="3">
        <v>145</v>
      </c>
      <c r="G174" s="3">
        <v>298.80399999999997</v>
      </c>
      <c r="I174" s="3">
        <v>50</v>
      </c>
      <c r="J174" s="3">
        <v>67</v>
      </c>
      <c r="K174" s="3">
        <v>2</v>
      </c>
    </row>
    <row r="175" spans="1:11" x14ac:dyDescent="0.25">
      <c r="A175" s="3">
        <v>174</v>
      </c>
      <c r="B175" s="3">
        <v>-125</v>
      </c>
      <c r="C175" s="3">
        <v>-342</v>
      </c>
      <c r="D175" s="3">
        <v>81</v>
      </c>
      <c r="E175" s="3">
        <v>14</v>
      </c>
      <c r="F175" s="3">
        <v>416</v>
      </c>
      <c r="G175" s="3">
        <v>299.25200000000001</v>
      </c>
      <c r="I175" s="3">
        <v>52</v>
      </c>
      <c r="J175" s="3">
        <v>60</v>
      </c>
      <c r="K175" s="3">
        <v>2</v>
      </c>
    </row>
    <row r="176" spans="1:11" x14ac:dyDescent="0.25">
      <c r="A176" s="3">
        <v>175</v>
      </c>
      <c r="B176" s="3">
        <v>-124</v>
      </c>
      <c r="C176" s="3">
        <v>415</v>
      </c>
      <c r="D176" s="3">
        <v>86</v>
      </c>
      <c r="E176" s="3">
        <v>14</v>
      </c>
      <c r="F176" s="3">
        <v>158</v>
      </c>
      <c r="G176" s="3">
        <v>299.608</v>
      </c>
      <c r="I176" s="3">
        <v>53</v>
      </c>
      <c r="J176" s="3">
        <v>60</v>
      </c>
      <c r="K176" s="3">
        <v>2</v>
      </c>
    </row>
    <row r="177" spans="1:11" x14ac:dyDescent="0.25">
      <c r="A177" s="3">
        <v>176</v>
      </c>
      <c r="B177" s="3">
        <v>-122</v>
      </c>
      <c r="C177" s="3">
        <v>216</v>
      </c>
      <c r="D177" s="3">
        <v>90</v>
      </c>
      <c r="E177" s="3">
        <v>14</v>
      </c>
      <c r="F177" s="3">
        <v>257</v>
      </c>
      <c r="G177" s="3">
        <v>299.73700000000002</v>
      </c>
      <c r="I177" s="3">
        <v>70</v>
      </c>
      <c r="J177" s="3">
        <v>101</v>
      </c>
      <c r="K177" s="3">
        <v>2</v>
      </c>
    </row>
    <row r="178" spans="1:11" x14ac:dyDescent="0.25">
      <c r="A178" s="3">
        <v>177</v>
      </c>
      <c r="B178" s="3">
        <v>-122</v>
      </c>
      <c r="C178" s="3">
        <v>435</v>
      </c>
      <c r="D178" s="3">
        <v>96</v>
      </c>
      <c r="E178" s="3">
        <v>14</v>
      </c>
      <c r="F178" s="3">
        <v>384</v>
      </c>
      <c r="G178" s="3">
        <v>302.34399999999999</v>
      </c>
      <c r="I178" s="3">
        <v>82</v>
      </c>
      <c r="J178" s="3">
        <v>119</v>
      </c>
      <c r="K178" s="3">
        <v>2</v>
      </c>
    </row>
    <row r="179" spans="1:11" x14ac:dyDescent="0.25">
      <c r="A179" s="3">
        <v>178</v>
      </c>
      <c r="B179" s="3">
        <v>-121</v>
      </c>
      <c r="C179" s="3">
        <v>-237</v>
      </c>
      <c r="D179" s="3">
        <v>106</v>
      </c>
      <c r="E179" s="3">
        <v>14</v>
      </c>
      <c r="F179" s="3">
        <v>350</v>
      </c>
      <c r="G179" s="3">
        <v>303.53399999999999</v>
      </c>
      <c r="I179" s="3">
        <v>110</v>
      </c>
      <c r="J179" s="3">
        <v>151</v>
      </c>
      <c r="K179" s="3">
        <v>2</v>
      </c>
    </row>
    <row r="180" spans="1:11" x14ac:dyDescent="0.25">
      <c r="A180" s="3">
        <v>179</v>
      </c>
      <c r="B180" s="3">
        <v>-119</v>
      </c>
      <c r="C180" s="3">
        <v>-162</v>
      </c>
      <c r="D180" s="3">
        <v>114</v>
      </c>
      <c r="E180" s="3">
        <v>14</v>
      </c>
      <c r="F180" s="3">
        <v>281</v>
      </c>
      <c r="G180" s="3">
        <v>303.81700000000001</v>
      </c>
      <c r="I180" s="3">
        <v>113</v>
      </c>
      <c r="J180" s="3">
        <v>145</v>
      </c>
      <c r="K180" s="3">
        <v>2</v>
      </c>
    </row>
    <row r="181" spans="1:11" x14ac:dyDescent="0.25">
      <c r="A181" s="3">
        <v>180</v>
      </c>
      <c r="B181" s="3">
        <v>-114</v>
      </c>
      <c r="C181" s="3">
        <v>-395</v>
      </c>
      <c r="D181" s="3">
        <v>120</v>
      </c>
      <c r="E181" s="3">
        <v>14</v>
      </c>
      <c r="F181" s="3">
        <v>262</v>
      </c>
      <c r="G181" s="3">
        <v>304.13799999999998</v>
      </c>
      <c r="I181" s="3">
        <v>122</v>
      </c>
      <c r="J181" s="3">
        <v>164</v>
      </c>
      <c r="K181" s="3">
        <v>2</v>
      </c>
    </row>
    <row r="182" spans="1:11" x14ac:dyDescent="0.25">
      <c r="A182" s="3">
        <v>181</v>
      </c>
      <c r="B182" s="3">
        <v>-113</v>
      </c>
      <c r="C182" s="3">
        <v>51</v>
      </c>
      <c r="D182" s="3">
        <v>126</v>
      </c>
      <c r="E182" s="3">
        <v>14</v>
      </c>
      <c r="F182" s="3">
        <v>75</v>
      </c>
      <c r="G182" s="3">
        <v>304.25799999999998</v>
      </c>
      <c r="I182" s="3">
        <v>150</v>
      </c>
      <c r="J182" s="3">
        <v>154</v>
      </c>
      <c r="K182" s="3">
        <v>2</v>
      </c>
    </row>
    <row r="183" spans="1:11" x14ac:dyDescent="0.25">
      <c r="A183" s="3">
        <v>182</v>
      </c>
      <c r="B183" s="3">
        <v>-113</v>
      </c>
      <c r="C183" s="3">
        <v>378</v>
      </c>
      <c r="D183" s="3">
        <v>127</v>
      </c>
      <c r="E183" s="3">
        <v>14</v>
      </c>
      <c r="F183" s="3">
        <v>159</v>
      </c>
      <c r="G183" s="3">
        <v>304.63099999999997</v>
      </c>
      <c r="I183" s="3">
        <v>157</v>
      </c>
      <c r="J183" s="3">
        <v>175</v>
      </c>
      <c r="K183" s="3">
        <v>2</v>
      </c>
    </row>
    <row r="184" spans="1:11" x14ac:dyDescent="0.25">
      <c r="A184" s="3">
        <v>183</v>
      </c>
      <c r="B184" s="3">
        <v>-111</v>
      </c>
      <c r="C184" s="3">
        <v>-408</v>
      </c>
      <c r="D184" s="3">
        <v>134</v>
      </c>
      <c r="E184" s="3">
        <v>14</v>
      </c>
      <c r="F184" s="3">
        <v>426</v>
      </c>
      <c r="G184" s="3">
        <v>305.00200000000001</v>
      </c>
      <c r="I184" s="3">
        <v>158</v>
      </c>
      <c r="J184" s="3">
        <v>175</v>
      </c>
      <c r="K184" s="3">
        <v>2</v>
      </c>
    </row>
    <row r="185" spans="1:11" x14ac:dyDescent="0.25">
      <c r="A185" s="3">
        <v>184</v>
      </c>
      <c r="B185" s="3">
        <v>-111</v>
      </c>
      <c r="C185" s="3">
        <v>240</v>
      </c>
      <c r="D185" s="3">
        <v>154</v>
      </c>
      <c r="E185" s="3">
        <v>14</v>
      </c>
      <c r="F185" s="3">
        <v>230</v>
      </c>
      <c r="G185" s="3">
        <v>305.197</v>
      </c>
      <c r="I185" s="3">
        <v>180</v>
      </c>
      <c r="J185" s="3">
        <v>191</v>
      </c>
      <c r="K185" s="3">
        <v>2</v>
      </c>
    </row>
    <row r="186" spans="1:11" x14ac:dyDescent="0.25">
      <c r="A186" s="3">
        <v>185</v>
      </c>
      <c r="B186" s="3">
        <v>-111</v>
      </c>
      <c r="C186" s="3">
        <v>355</v>
      </c>
      <c r="D186" s="3">
        <v>171</v>
      </c>
      <c r="E186" s="3">
        <v>14</v>
      </c>
      <c r="F186" s="3">
        <v>398</v>
      </c>
      <c r="G186" s="3">
        <v>305.53100000000001</v>
      </c>
      <c r="I186" s="3">
        <v>204</v>
      </c>
      <c r="J186" s="3">
        <v>191</v>
      </c>
      <c r="K186" s="3">
        <v>2</v>
      </c>
    </row>
    <row r="187" spans="1:11" x14ac:dyDescent="0.25">
      <c r="A187" s="3">
        <v>186</v>
      </c>
      <c r="B187" s="3">
        <v>-106</v>
      </c>
      <c r="C187" s="3">
        <v>-248</v>
      </c>
      <c r="D187" s="3">
        <v>189</v>
      </c>
      <c r="E187" s="3">
        <v>14</v>
      </c>
      <c r="F187" s="3">
        <v>244</v>
      </c>
      <c r="G187" s="3">
        <v>306.02600000000001</v>
      </c>
      <c r="I187" s="3">
        <v>221</v>
      </c>
      <c r="J187" s="3">
        <v>197</v>
      </c>
      <c r="K187" s="3">
        <v>2</v>
      </c>
    </row>
    <row r="188" spans="1:11" x14ac:dyDescent="0.25">
      <c r="A188" s="3">
        <v>187</v>
      </c>
      <c r="B188" s="3">
        <v>-105</v>
      </c>
      <c r="C188" s="3">
        <v>-301</v>
      </c>
      <c r="D188" s="3">
        <v>200</v>
      </c>
      <c r="E188" s="3">
        <v>14</v>
      </c>
      <c r="F188" s="3">
        <v>91</v>
      </c>
      <c r="G188" s="3">
        <v>306.29700000000003</v>
      </c>
      <c r="I188" s="3">
        <v>222</v>
      </c>
      <c r="J188" s="3">
        <v>233</v>
      </c>
      <c r="K188" s="3">
        <v>2</v>
      </c>
    </row>
    <row r="189" spans="1:11" x14ac:dyDescent="0.25">
      <c r="A189" s="3">
        <v>188</v>
      </c>
      <c r="B189" s="3">
        <v>-104</v>
      </c>
      <c r="C189" s="3">
        <v>-140</v>
      </c>
      <c r="D189" s="3">
        <v>213</v>
      </c>
      <c r="E189" s="3">
        <v>14</v>
      </c>
      <c r="F189" s="3">
        <v>397</v>
      </c>
      <c r="G189" s="3">
        <v>306.63499999999999</v>
      </c>
      <c r="I189" s="3">
        <v>228</v>
      </c>
      <c r="J189" s="3">
        <v>243</v>
      </c>
      <c r="K189" s="3">
        <v>2</v>
      </c>
    </row>
    <row r="190" spans="1:11" x14ac:dyDescent="0.25">
      <c r="A190" s="3">
        <v>189</v>
      </c>
      <c r="B190" s="3">
        <v>-102</v>
      </c>
      <c r="C190" s="3">
        <v>-391</v>
      </c>
      <c r="D190" s="3">
        <v>214</v>
      </c>
      <c r="E190" s="3">
        <v>14</v>
      </c>
      <c r="F190" s="3">
        <v>270</v>
      </c>
      <c r="G190" s="3">
        <v>307.262</v>
      </c>
      <c r="I190" s="3">
        <v>231</v>
      </c>
      <c r="J190" s="3">
        <v>243</v>
      </c>
      <c r="K190" s="3">
        <v>2</v>
      </c>
    </row>
    <row r="191" spans="1:11" x14ac:dyDescent="0.25">
      <c r="A191" s="3">
        <v>190</v>
      </c>
      <c r="B191" s="3">
        <v>-100</v>
      </c>
      <c r="C191" s="3">
        <v>-138</v>
      </c>
      <c r="D191" s="3">
        <v>215</v>
      </c>
      <c r="E191" s="3">
        <v>14</v>
      </c>
      <c r="F191" s="3">
        <v>80</v>
      </c>
      <c r="G191" s="3">
        <v>309.584</v>
      </c>
      <c r="I191" s="3">
        <v>254</v>
      </c>
      <c r="J191" s="3">
        <v>0</v>
      </c>
      <c r="K191" s="3">
        <v>2</v>
      </c>
    </row>
    <row r="192" spans="1:11" x14ac:dyDescent="0.25">
      <c r="A192" s="3">
        <v>191</v>
      </c>
      <c r="B192" s="3">
        <v>-99</v>
      </c>
      <c r="C192" s="3">
        <v>-103</v>
      </c>
      <c r="D192" s="3">
        <v>234</v>
      </c>
      <c r="E192" s="3">
        <v>14</v>
      </c>
      <c r="F192" s="3">
        <v>407</v>
      </c>
      <c r="G192" s="3">
        <v>309.69</v>
      </c>
      <c r="I192" s="3">
        <v>262</v>
      </c>
      <c r="J192" s="3">
        <v>282</v>
      </c>
      <c r="K192" s="3">
        <v>2</v>
      </c>
    </row>
    <row r="193" spans="1:11" x14ac:dyDescent="0.25">
      <c r="A193" s="3">
        <v>192</v>
      </c>
      <c r="B193" s="3">
        <v>-92</v>
      </c>
      <c r="C193" s="3">
        <v>-349</v>
      </c>
      <c r="D193" s="3">
        <v>247</v>
      </c>
      <c r="E193" s="3">
        <v>14</v>
      </c>
      <c r="F193" s="3">
        <v>427</v>
      </c>
      <c r="G193" s="3">
        <v>309.74200000000002</v>
      </c>
      <c r="I193" s="3">
        <v>273</v>
      </c>
      <c r="J193" s="3">
        <v>250</v>
      </c>
      <c r="K193" s="3">
        <v>2</v>
      </c>
    </row>
    <row r="194" spans="1:11" x14ac:dyDescent="0.25">
      <c r="A194" s="3">
        <v>193</v>
      </c>
      <c r="B194" s="3">
        <v>-92</v>
      </c>
      <c r="C194" s="3">
        <v>49</v>
      </c>
      <c r="D194" s="3">
        <v>250</v>
      </c>
      <c r="E194" s="3">
        <v>14</v>
      </c>
      <c r="F194" s="3">
        <v>421</v>
      </c>
      <c r="G194" s="3">
        <v>309.77699999999999</v>
      </c>
      <c r="I194" s="3">
        <v>279</v>
      </c>
      <c r="J194" s="3">
        <v>251</v>
      </c>
      <c r="K194" s="3">
        <v>2</v>
      </c>
    </row>
    <row r="195" spans="1:11" x14ac:dyDescent="0.25">
      <c r="A195" s="3">
        <v>194</v>
      </c>
      <c r="B195" s="3">
        <v>-88</v>
      </c>
      <c r="C195" s="3">
        <v>-262</v>
      </c>
      <c r="D195" s="3">
        <v>252</v>
      </c>
      <c r="E195" s="3">
        <v>14</v>
      </c>
      <c r="F195" s="3">
        <v>429</v>
      </c>
      <c r="G195" s="3">
        <v>311.08800000000002</v>
      </c>
      <c r="I195" s="3">
        <v>298</v>
      </c>
      <c r="J195" s="3">
        <v>277</v>
      </c>
      <c r="K195" s="3">
        <v>2</v>
      </c>
    </row>
    <row r="196" spans="1:11" x14ac:dyDescent="0.25">
      <c r="A196" s="3">
        <v>195</v>
      </c>
      <c r="B196" s="3">
        <v>-87</v>
      </c>
      <c r="C196" s="3">
        <v>-393</v>
      </c>
      <c r="D196" s="3">
        <v>260</v>
      </c>
      <c r="E196" s="3">
        <v>14</v>
      </c>
      <c r="F196" s="3">
        <v>232</v>
      </c>
      <c r="G196" s="3">
        <v>311.84899999999999</v>
      </c>
      <c r="I196" s="3">
        <v>300</v>
      </c>
      <c r="J196" s="3">
        <v>263</v>
      </c>
      <c r="K196" s="3">
        <v>2</v>
      </c>
    </row>
    <row r="197" spans="1:11" x14ac:dyDescent="0.25">
      <c r="A197" s="3">
        <v>196</v>
      </c>
      <c r="B197" s="3">
        <v>-85</v>
      </c>
      <c r="C197" s="3">
        <v>32</v>
      </c>
      <c r="D197" s="3">
        <v>262</v>
      </c>
      <c r="E197" s="3">
        <v>14</v>
      </c>
      <c r="F197" s="3">
        <v>207</v>
      </c>
      <c r="G197" s="3">
        <v>312.80799999999999</v>
      </c>
      <c r="I197" s="3">
        <v>303</v>
      </c>
      <c r="J197" s="3">
        <v>298</v>
      </c>
      <c r="K197" s="3">
        <v>2</v>
      </c>
    </row>
    <row r="198" spans="1:11" x14ac:dyDescent="0.25">
      <c r="A198" s="3">
        <v>197</v>
      </c>
      <c r="B198" s="3">
        <v>-79</v>
      </c>
      <c r="C198" s="3">
        <v>-273</v>
      </c>
      <c r="D198" s="3">
        <v>265</v>
      </c>
      <c r="E198" s="3">
        <v>14</v>
      </c>
      <c r="F198" s="3">
        <v>123</v>
      </c>
      <c r="G198" s="3">
        <v>314.01400000000001</v>
      </c>
      <c r="I198" s="3">
        <v>313</v>
      </c>
      <c r="J198" s="3">
        <v>307</v>
      </c>
      <c r="K198" s="3">
        <v>2</v>
      </c>
    </row>
    <row r="199" spans="1:11" x14ac:dyDescent="0.25">
      <c r="A199" s="3">
        <v>198</v>
      </c>
      <c r="B199" s="3">
        <v>-79</v>
      </c>
      <c r="C199" s="3">
        <v>150</v>
      </c>
      <c r="D199" s="3">
        <v>269</v>
      </c>
      <c r="E199" s="3">
        <v>14</v>
      </c>
      <c r="F199" s="3">
        <v>117</v>
      </c>
      <c r="G199" s="3">
        <v>314.41399999999999</v>
      </c>
      <c r="I199" s="3">
        <v>330</v>
      </c>
      <c r="J199" s="3">
        <v>335</v>
      </c>
      <c r="K199" s="3">
        <v>2</v>
      </c>
    </row>
    <row r="200" spans="1:11" x14ac:dyDescent="0.25">
      <c r="A200" s="3">
        <v>199</v>
      </c>
      <c r="B200" s="3">
        <v>-78</v>
      </c>
      <c r="C200" s="3">
        <v>-199</v>
      </c>
      <c r="D200" s="3">
        <v>271</v>
      </c>
      <c r="E200" s="3">
        <v>14</v>
      </c>
      <c r="F200" s="3">
        <v>359</v>
      </c>
      <c r="G200" s="3">
        <v>316.17200000000003</v>
      </c>
      <c r="I200" s="3">
        <v>332</v>
      </c>
      <c r="J200" s="3">
        <v>305</v>
      </c>
      <c r="K200" s="3">
        <v>2</v>
      </c>
    </row>
    <row r="201" spans="1:11" x14ac:dyDescent="0.25">
      <c r="A201" s="3">
        <v>200</v>
      </c>
      <c r="B201" s="3">
        <v>-78</v>
      </c>
      <c r="C201" s="3">
        <v>417</v>
      </c>
      <c r="D201" s="3">
        <v>281</v>
      </c>
      <c r="E201" s="3">
        <v>14</v>
      </c>
      <c r="F201" s="3">
        <v>163</v>
      </c>
      <c r="G201" s="3">
        <v>317.12799999999999</v>
      </c>
      <c r="I201" s="3">
        <v>347</v>
      </c>
      <c r="J201" s="3">
        <v>311</v>
      </c>
      <c r="K201" s="3">
        <v>2</v>
      </c>
    </row>
    <row r="202" spans="1:11" x14ac:dyDescent="0.25">
      <c r="A202" s="3">
        <v>201</v>
      </c>
      <c r="B202" s="3">
        <v>-68</v>
      </c>
      <c r="C202" s="3">
        <v>405</v>
      </c>
      <c r="D202" s="3">
        <v>292</v>
      </c>
      <c r="E202" s="3">
        <v>14</v>
      </c>
      <c r="F202" s="3">
        <v>363</v>
      </c>
      <c r="G202" s="3">
        <v>318.24799999999999</v>
      </c>
      <c r="I202" s="3">
        <v>350</v>
      </c>
      <c r="J202" s="3">
        <v>319</v>
      </c>
      <c r="K202" s="3">
        <v>2</v>
      </c>
    </row>
    <row r="203" spans="1:11" x14ac:dyDescent="0.25">
      <c r="A203" s="3">
        <v>202</v>
      </c>
      <c r="B203" s="3">
        <v>-64</v>
      </c>
      <c r="C203" s="3">
        <v>215</v>
      </c>
      <c r="D203" s="3">
        <v>295</v>
      </c>
      <c r="E203" s="3">
        <v>14</v>
      </c>
      <c r="F203" s="3">
        <v>355</v>
      </c>
      <c r="G203" s="3">
        <v>318.64999999999998</v>
      </c>
      <c r="I203" s="3">
        <v>386</v>
      </c>
      <c r="J203" s="3">
        <v>356</v>
      </c>
      <c r="K203" s="3">
        <v>2</v>
      </c>
    </row>
    <row r="204" spans="1:11" x14ac:dyDescent="0.25">
      <c r="A204" s="3">
        <v>203</v>
      </c>
      <c r="B204" s="3">
        <v>-63</v>
      </c>
      <c r="C204" s="3">
        <v>-234</v>
      </c>
      <c r="D204" s="3">
        <v>297</v>
      </c>
      <c r="E204" s="3">
        <v>14</v>
      </c>
      <c r="F204" s="3">
        <v>187</v>
      </c>
      <c r="G204" s="3">
        <v>318.78800000000001</v>
      </c>
      <c r="I204" s="3">
        <v>392</v>
      </c>
      <c r="J204" s="3">
        <v>354</v>
      </c>
      <c r="K204" s="3">
        <v>2</v>
      </c>
    </row>
    <row r="205" spans="1:11" x14ac:dyDescent="0.25">
      <c r="A205" s="3">
        <v>204</v>
      </c>
      <c r="B205" s="3">
        <v>-62</v>
      </c>
      <c r="C205" s="3">
        <v>-415</v>
      </c>
      <c r="D205" s="3">
        <v>299</v>
      </c>
      <c r="E205" s="3">
        <v>14</v>
      </c>
      <c r="F205" s="3">
        <v>250</v>
      </c>
      <c r="G205" s="3">
        <v>319.10000000000002</v>
      </c>
      <c r="I205" s="3">
        <v>404</v>
      </c>
      <c r="J205" s="3">
        <v>393</v>
      </c>
      <c r="K205" s="3">
        <v>2</v>
      </c>
    </row>
    <row r="206" spans="1:11" x14ac:dyDescent="0.25">
      <c r="A206" s="3">
        <v>205</v>
      </c>
      <c r="B206" s="3">
        <v>-62</v>
      </c>
      <c r="C206" s="3">
        <v>417</v>
      </c>
      <c r="D206" s="3">
        <v>327</v>
      </c>
      <c r="E206" s="3">
        <v>14</v>
      </c>
      <c r="F206" s="3">
        <v>210</v>
      </c>
      <c r="G206" s="3">
        <v>320.11599999999999</v>
      </c>
      <c r="I206" s="3">
        <v>406</v>
      </c>
      <c r="J206" s="3">
        <v>354</v>
      </c>
      <c r="K206" s="3">
        <v>2</v>
      </c>
    </row>
    <row r="207" spans="1:11" x14ac:dyDescent="0.25">
      <c r="A207" s="3">
        <v>206</v>
      </c>
      <c r="B207" s="3">
        <v>-60</v>
      </c>
      <c r="C207" s="3">
        <v>-46</v>
      </c>
      <c r="D207" s="3">
        <v>331</v>
      </c>
      <c r="E207" s="3">
        <v>14</v>
      </c>
      <c r="F207" s="3">
        <v>375</v>
      </c>
      <c r="G207" s="3">
        <v>321.55200000000002</v>
      </c>
      <c r="I207" s="3">
        <v>413</v>
      </c>
      <c r="J207" s="3">
        <v>370</v>
      </c>
      <c r="K207" s="3">
        <v>2</v>
      </c>
    </row>
    <row r="208" spans="1:11" x14ac:dyDescent="0.25">
      <c r="A208" s="3">
        <v>207</v>
      </c>
      <c r="B208" s="3">
        <v>-60</v>
      </c>
      <c r="C208" s="3">
        <v>307</v>
      </c>
      <c r="D208" s="3">
        <v>364</v>
      </c>
      <c r="E208" s="3">
        <v>14</v>
      </c>
      <c r="F208" s="3">
        <v>168</v>
      </c>
      <c r="G208" s="3">
        <v>322.899</v>
      </c>
      <c r="I208" s="3">
        <v>424</v>
      </c>
      <c r="J208" s="3">
        <v>382</v>
      </c>
      <c r="K208" s="3">
        <v>2</v>
      </c>
    </row>
    <row r="209" spans="1:11" x14ac:dyDescent="0.25">
      <c r="A209" s="3">
        <v>208</v>
      </c>
      <c r="B209" s="3">
        <v>-59</v>
      </c>
      <c r="C209" s="3">
        <v>-284</v>
      </c>
      <c r="D209" s="3">
        <v>391</v>
      </c>
      <c r="E209" s="3">
        <v>14</v>
      </c>
      <c r="F209" s="3">
        <v>69</v>
      </c>
      <c r="G209" s="3">
        <v>323.78500000000003</v>
      </c>
      <c r="I209" s="3">
        <v>430</v>
      </c>
      <c r="J209" s="3">
        <v>402</v>
      </c>
      <c r="K209" s="3">
        <v>2</v>
      </c>
    </row>
    <row r="210" spans="1:11" x14ac:dyDescent="0.25">
      <c r="A210" s="3">
        <v>209</v>
      </c>
      <c r="B210" s="3">
        <v>-59</v>
      </c>
      <c r="C210" s="3">
        <v>33</v>
      </c>
      <c r="D210" s="3">
        <v>421</v>
      </c>
      <c r="E210" s="3">
        <v>14</v>
      </c>
      <c r="F210" s="3">
        <v>103</v>
      </c>
      <c r="G210" s="3">
        <v>324.10500000000002</v>
      </c>
      <c r="I210" s="3">
        <v>437</v>
      </c>
      <c r="J210" s="3">
        <v>398</v>
      </c>
      <c r="K210" s="3">
        <v>2</v>
      </c>
    </row>
    <row r="211" spans="1:11" x14ac:dyDescent="0.25">
      <c r="A211" s="3">
        <v>210</v>
      </c>
      <c r="B211" s="3">
        <v>-57</v>
      </c>
      <c r="C211" s="3">
        <v>315</v>
      </c>
      <c r="D211" s="3">
        <v>429</v>
      </c>
      <c r="E211" s="3">
        <v>14</v>
      </c>
      <c r="F211" s="3">
        <v>413</v>
      </c>
      <c r="G211" s="3">
        <v>324.238</v>
      </c>
      <c r="I211" s="3">
        <v>440</v>
      </c>
      <c r="J211" s="3">
        <v>421</v>
      </c>
      <c r="K211" s="3">
        <v>2</v>
      </c>
    </row>
    <row r="212" spans="1:11" x14ac:dyDescent="0.25">
      <c r="A212" s="3">
        <v>211</v>
      </c>
      <c r="B212" s="3">
        <v>-56</v>
      </c>
      <c r="C212" s="3">
        <v>-249</v>
      </c>
      <c r="D212" s="3">
        <v>437</v>
      </c>
      <c r="E212" s="3">
        <v>14</v>
      </c>
      <c r="F212" s="3">
        <v>248</v>
      </c>
      <c r="G212" s="3">
        <v>325.01400000000001</v>
      </c>
      <c r="I212" s="3">
        <v>446</v>
      </c>
      <c r="J212" s="3">
        <v>449</v>
      </c>
      <c r="K212" s="3">
        <v>2</v>
      </c>
    </row>
    <row r="213" spans="1:11" x14ac:dyDescent="0.25">
      <c r="A213" s="3">
        <v>212</v>
      </c>
      <c r="B213" s="3">
        <v>-56</v>
      </c>
      <c r="C213" s="3">
        <v>118</v>
      </c>
      <c r="D213" s="3">
        <v>438</v>
      </c>
      <c r="E213" s="3">
        <v>14</v>
      </c>
      <c r="F213" s="3">
        <v>109</v>
      </c>
      <c r="G213" s="3">
        <v>325.46600000000001</v>
      </c>
      <c r="I213" s="3">
        <v>454</v>
      </c>
      <c r="J213" s="3">
        <v>437</v>
      </c>
      <c r="K213" s="3">
        <v>2</v>
      </c>
    </row>
    <row r="214" spans="1:11" x14ac:dyDescent="0.25">
      <c r="A214" s="3">
        <v>213</v>
      </c>
      <c r="B214" s="3">
        <v>-53</v>
      </c>
      <c r="C214" s="3">
        <v>-257</v>
      </c>
      <c r="D214" s="3">
        <v>439</v>
      </c>
      <c r="E214" s="3">
        <v>14</v>
      </c>
      <c r="F214" s="3">
        <v>348</v>
      </c>
      <c r="G214" s="3">
        <v>325.62900000000002</v>
      </c>
      <c r="I214" s="3">
        <v>455</v>
      </c>
      <c r="J214" s="3">
        <v>435</v>
      </c>
      <c r="K214" s="3">
        <v>2</v>
      </c>
    </row>
    <row r="215" spans="1:11" x14ac:dyDescent="0.25">
      <c r="A215" s="3">
        <v>214</v>
      </c>
      <c r="B215" s="3">
        <v>-48</v>
      </c>
      <c r="C215" s="3">
        <v>421</v>
      </c>
      <c r="D215" s="3">
        <v>463</v>
      </c>
      <c r="E215" s="3">
        <v>14</v>
      </c>
      <c r="F215" s="3">
        <v>300</v>
      </c>
      <c r="G215" s="3">
        <v>326.07499999999999</v>
      </c>
      <c r="I215" s="3">
        <v>460</v>
      </c>
      <c r="J215" s="3">
        <v>441</v>
      </c>
      <c r="K215" s="3">
        <v>2</v>
      </c>
    </row>
    <row r="216" spans="1:11" x14ac:dyDescent="0.25">
      <c r="A216" s="3">
        <v>215</v>
      </c>
      <c r="B216" s="3">
        <v>-47</v>
      </c>
      <c r="C216" s="3">
        <v>-91</v>
      </c>
      <c r="D216" s="3">
        <v>469</v>
      </c>
      <c r="E216" s="3">
        <v>14</v>
      </c>
      <c r="F216" s="3">
        <v>137</v>
      </c>
      <c r="G216" s="3">
        <v>327.613</v>
      </c>
      <c r="I216" s="3">
        <v>468</v>
      </c>
      <c r="J216" s="3">
        <v>470</v>
      </c>
      <c r="K216" s="3">
        <v>2</v>
      </c>
    </row>
    <row r="217" spans="1:11" x14ac:dyDescent="0.25">
      <c r="A217" s="3">
        <v>216</v>
      </c>
      <c r="B217" s="3">
        <v>-46</v>
      </c>
      <c r="C217" s="3">
        <v>424</v>
      </c>
      <c r="D217" s="3">
        <v>475</v>
      </c>
      <c r="E217" s="3">
        <v>14</v>
      </c>
      <c r="F217" s="3">
        <v>380</v>
      </c>
      <c r="G217" s="3">
        <v>327.67399999999998</v>
      </c>
      <c r="I217" s="3">
        <v>470</v>
      </c>
      <c r="J217" s="3">
        <v>438</v>
      </c>
      <c r="K217" s="3">
        <v>2</v>
      </c>
    </row>
    <row r="218" spans="1:11" x14ac:dyDescent="0.25">
      <c r="A218" s="3">
        <v>217</v>
      </c>
      <c r="B218" s="3">
        <v>-44</v>
      </c>
      <c r="C218" s="3">
        <v>-427</v>
      </c>
      <c r="D218" s="3">
        <v>477</v>
      </c>
      <c r="E218" s="3">
        <v>14</v>
      </c>
      <c r="F218" s="3">
        <v>293</v>
      </c>
      <c r="G218" s="3">
        <v>328.19799999999998</v>
      </c>
      <c r="I218" s="3">
        <v>477</v>
      </c>
      <c r="J218" s="3">
        <v>437</v>
      </c>
      <c r="K218" s="3">
        <v>2</v>
      </c>
    </row>
    <row r="219" spans="1:11" x14ac:dyDescent="0.25">
      <c r="A219" s="3">
        <v>218</v>
      </c>
      <c r="B219" s="3">
        <v>-39</v>
      </c>
      <c r="C219" s="3">
        <v>-282</v>
      </c>
      <c r="D219" s="3">
        <v>481</v>
      </c>
      <c r="E219" s="3">
        <v>14</v>
      </c>
      <c r="F219" s="3">
        <v>93</v>
      </c>
      <c r="G219" s="3">
        <v>329.69200000000001</v>
      </c>
      <c r="I219" s="3">
        <v>488</v>
      </c>
      <c r="J219" s="3">
        <v>449</v>
      </c>
      <c r="K219" s="3">
        <v>2</v>
      </c>
    </row>
    <row r="220" spans="1:11" x14ac:dyDescent="0.25">
      <c r="A220" s="3">
        <v>219</v>
      </c>
      <c r="B220" s="3">
        <v>-38</v>
      </c>
      <c r="C220" s="3">
        <v>-48</v>
      </c>
      <c r="D220" s="3">
        <v>484</v>
      </c>
      <c r="E220" s="3">
        <v>14</v>
      </c>
      <c r="F220" s="3">
        <v>77</v>
      </c>
      <c r="G220" s="3">
        <v>331.00599999999997</v>
      </c>
      <c r="I220" s="3">
        <v>491</v>
      </c>
      <c r="J220" s="3">
        <v>458</v>
      </c>
      <c r="K220" s="3">
        <v>2</v>
      </c>
    </row>
    <row r="221" spans="1:11" x14ac:dyDescent="0.25">
      <c r="A221" s="3">
        <v>220</v>
      </c>
      <c r="B221" s="3">
        <v>-38</v>
      </c>
      <c r="C221" s="3">
        <v>88</v>
      </c>
      <c r="D221" s="3">
        <v>485</v>
      </c>
      <c r="E221" s="3">
        <v>14</v>
      </c>
      <c r="F221" s="3">
        <v>101</v>
      </c>
      <c r="G221" s="3">
        <v>332.488</v>
      </c>
      <c r="I221" s="3">
        <v>2</v>
      </c>
      <c r="J221" s="3">
        <v>35</v>
      </c>
      <c r="K221" s="3">
        <v>1</v>
      </c>
    </row>
    <row r="222" spans="1:11" x14ac:dyDescent="0.25">
      <c r="A222" s="3">
        <v>221</v>
      </c>
      <c r="B222" s="3">
        <v>-38</v>
      </c>
      <c r="C222" s="3">
        <v>211</v>
      </c>
      <c r="D222" s="3">
        <v>486</v>
      </c>
      <c r="E222" s="3">
        <v>14</v>
      </c>
      <c r="F222" s="3">
        <v>338</v>
      </c>
      <c r="G222" s="3">
        <v>333.75599999999997</v>
      </c>
      <c r="I222" s="3">
        <v>3</v>
      </c>
      <c r="J222" s="3">
        <v>12</v>
      </c>
      <c r="K222" s="3">
        <v>1</v>
      </c>
    </row>
    <row r="223" spans="1:11" x14ac:dyDescent="0.25">
      <c r="A223" s="3">
        <v>222</v>
      </c>
      <c r="B223" s="3">
        <v>-38</v>
      </c>
      <c r="C223" s="3">
        <v>239</v>
      </c>
      <c r="D223" s="3">
        <v>487</v>
      </c>
      <c r="E223" s="3">
        <v>14</v>
      </c>
      <c r="F223" s="3">
        <v>258</v>
      </c>
      <c r="G223" s="3">
        <v>335.78899999999999</v>
      </c>
      <c r="I223" s="3">
        <v>4</v>
      </c>
      <c r="J223" s="3">
        <v>39</v>
      </c>
      <c r="K223" s="3">
        <v>1</v>
      </c>
    </row>
    <row r="224" spans="1:11" x14ac:dyDescent="0.25">
      <c r="A224" s="3">
        <v>223</v>
      </c>
      <c r="B224" s="3">
        <v>-37</v>
      </c>
      <c r="C224" s="3">
        <v>-89</v>
      </c>
      <c r="D224" s="3">
        <v>32</v>
      </c>
      <c r="E224" s="3">
        <v>13</v>
      </c>
      <c r="F224" s="3">
        <v>377</v>
      </c>
      <c r="G224" s="3">
        <v>336.69</v>
      </c>
      <c r="I224" s="3">
        <v>5</v>
      </c>
      <c r="J224" s="3">
        <v>40</v>
      </c>
      <c r="K224" s="3">
        <v>1</v>
      </c>
    </row>
    <row r="225" spans="1:11" x14ac:dyDescent="0.25">
      <c r="A225" s="3">
        <v>224</v>
      </c>
      <c r="B225" s="3">
        <v>-35</v>
      </c>
      <c r="C225" s="3">
        <v>154</v>
      </c>
      <c r="D225" s="3">
        <v>37</v>
      </c>
      <c r="E225" s="3">
        <v>13</v>
      </c>
      <c r="F225" s="3">
        <v>127</v>
      </c>
      <c r="G225" s="3">
        <v>336.80900000000003</v>
      </c>
      <c r="I225" s="3">
        <v>6</v>
      </c>
      <c r="J225" s="3">
        <v>11</v>
      </c>
      <c r="K225" s="3">
        <v>1</v>
      </c>
    </row>
    <row r="226" spans="1:11" x14ac:dyDescent="0.25">
      <c r="A226" s="3">
        <v>225</v>
      </c>
      <c r="B226" s="3">
        <v>-33</v>
      </c>
      <c r="C226" s="3">
        <v>-237</v>
      </c>
      <c r="D226" s="3">
        <v>44</v>
      </c>
      <c r="E226" s="3">
        <v>13</v>
      </c>
      <c r="F226" s="3">
        <v>436</v>
      </c>
      <c r="G226" s="3">
        <v>337</v>
      </c>
      <c r="I226" s="3">
        <v>7</v>
      </c>
      <c r="J226" s="3">
        <v>44</v>
      </c>
      <c r="K226" s="3">
        <v>1</v>
      </c>
    </row>
    <row r="227" spans="1:11" x14ac:dyDescent="0.25">
      <c r="A227" s="3">
        <v>226</v>
      </c>
      <c r="B227" s="3">
        <v>-33</v>
      </c>
      <c r="C227" s="3">
        <v>-110</v>
      </c>
      <c r="D227" s="3">
        <v>50</v>
      </c>
      <c r="E227" s="3">
        <v>13</v>
      </c>
      <c r="F227" s="3">
        <v>116</v>
      </c>
      <c r="G227" s="3">
        <v>337.80599999999998</v>
      </c>
      <c r="I227" s="3">
        <v>8</v>
      </c>
      <c r="J227" s="3">
        <v>20</v>
      </c>
      <c r="K227" s="3">
        <v>1</v>
      </c>
    </row>
    <row r="228" spans="1:11" x14ac:dyDescent="0.25">
      <c r="A228" s="3">
        <v>227</v>
      </c>
      <c r="B228" s="3">
        <v>-31</v>
      </c>
      <c r="C228" s="3">
        <v>220</v>
      </c>
      <c r="D228" s="3">
        <v>56</v>
      </c>
      <c r="E228" s="3">
        <v>13</v>
      </c>
      <c r="F228" s="3">
        <v>147</v>
      </c>
      <c r="G228" s="3">
        <v>338.19499999999999</v>
      </c>
      <c r="I228" s="3">
        <v>9</v>
      </c>
      <c r="J228" s="3">
        <v>37</v>
      </c>
      <c r="K228" s="3">
        <v>1</v>
      </c>
    </row>
    <row r="229" spans="1:11" x14ac:dyDescent="0.25">
      <c r="A229" s="3">
        <v>228</v>
      </c>
      <c r="B229" s="3">
        <v>-30</v>
      </c>
      <c r="C229" s="3">
        <v>361</v>
      </c>
      <c r="D229" s="3">
        <v>62</v>
      </c>
      <c r="E229" s="3">
        <v>13</v>
      </c>
      <c r="F229" s="3">
        <v>74</v>
      </c>
      <c r="G229" s="3">
        <v>340.34399999999999</v>
      </c>
      <c r="I229" s="3">
        <v>10</v>
      </c>
      <c r="J229" s="3">
        <v>52</v>
      </c>
      <c r="K229" s="3">
        <v>1</v>
      </c>
    </row>
    <row r="230" spans="1:11" x14ac:dyDescent="0.25">
      <c r="A230" s="3">
        <v>229</v>
      </c>
      <c r="B230" s="3">
        <v>-27</v>
      </c>
      <c r="C230" s="3">
        <v>251</v>
      </c>
      <c r="D230" s="3">
        <v>77</v>
      </c>
      <c r="E230" s="3">
        <v>13</v>
      </c>
      <c r="F230" s="3">
        <v>422</v>
      </c>
      <c r="G230" s="3">
        <v>342.476</v>
      </c>
      <c r="I230" s="3">
        <v>11</v>
      </c>
      <c r="J230" s="3">
        <v>33</v>
      </c>
      <c r="K230" s="3">
        <v>1</v>
      </c>
    </row>
    <row r="231" spans="1:11" x14ac:dyDescent="0.25">
      <c r="A231" s="3">
        <v>230</v>
      </c>
      <c r="B231" s="3">
        <v>-27</v>
      </c>
      <c r="C231" s="3">
        <v>304</v>
      </c>
      <c r="D231" s="3">
        <v>80</v>
      </c>
      <c r="E231" s="3">
        <v>13</v>
      </c>
      <c r="F231" s="3">
        <v>97</v>
      </c>
      <c r="G231" s="3">
        <v>343.33199999999999</v>
      </c>
      <c r="I231" s="3">
        <v>14</v>
      </c>
      <c r="J231" s="3">
        <v>54</v>
      </c>
      <c r="K231" s="3">
        <v>1</v>
      </c>
    </row>
    <row r="232" spans="1:11" x14ac:dyDescent="0.25">
      <c r="A232" s="3">
        <v>231</v>
      </c>
      <c r="B232" s="3">
        <v>-27</v>
      </c>
      <c r="C232" s="3">
        <v>353</v>
      </c>
      <c r="D232" s="3">
        <v>87</v>
      </c>
      <c r="E232" s="3">
        <v>13</v>
      </c>
      <c r="F232" s="3">
        <v>290</v>
      </c>
      <c r="G232" s="3">
        <v>347.33800000000002</v>
      </c>
      <c r="I232" s="3">
        <v>15</v>
      </c>
      <c r="J232" s="3">
        <v>46</v>
      </c>
      <c r="K232" s="3">
        <v>1</v>
      </c>
    </row>
    <row r="233" spans="1:11" x14ac:dyDescent="0.25">
      <c r="A233" s="3">
        <v>232</v>
      </c>
      <c r="B233" s="3">
        <v>-23</v>
      </c>
      <c r="C233" s="3">
        <v>-311</v>
      </c>
      <c r="D233" s="3">
        <v>133</v>
      </c>
      <c r="E233" s="3">
        <v>13</v>
      </c>
      <c r="F233" s="3">
        <v>82</v>
      </c>
      <c r="G233" s="3">
        <v>349.56700000000001</v>
      </c>
      <c r="I233" s="3">
        <v>16</v>
      </c>
      <c r="J233" s="3">
        <v>61</v>
      </c>
      <c r="K233" s="3">
        <v>1</v>
      </c>
    </row>
    <row r="234" spans="1:11" x14ac:dyDescent="0.25">
      <c r="A234" s="3">
        <v>233</v>
      </c>
      <c r="B234" s="3">
        <v>-23</v>
      </c>
      <c r="C234" s="3">
        <v>152</v>
      </c>
      <c r="D234" s="3">
        <v>157</v>
      </c>
      <c r="E234" s="3">
        <v>13</v>
      </c>
      <c r="F234" s="3">
        <v>419</v>
      </c>
      <c r="G234" s="3">
        <v>350.96699999999998</v>
      </c>
      <c r="I234" s="3">
        <v>17</v>
      </c>
      <c r="J234" s="3">
        <v>55</v>
      </c>
      <c r="K234" s="3">
        <v>1</v>
      </c>
    </row>
    <row r="235" spans="1:11" x14ac:dyDescent="0.25">
      <c r="A235" s="3">
        <v>234</v>
      </c>
      <c r="B235" s="3">
        <v>-20</v>
      </c>
      <c r="C235" s="3">
        <v>215</v>
      </c>
      <c r="D235" s="3">
        <v>160</v>
      </c>
      <c r="E235" s="3">
        <v>13</v>
      </c>
      <c r="F235" s="3">
        <v>415</v>
      </c>
      <c r="G235" s="3">
        <v>352.274</v>
      </c>
      <c r="I235" s="3">
        <v>18</v>
      </c>
      <c r="J235" s="3">
        <v>60</v>
      </c>
      <c r="K235" s="3">
        <v>1</v>
      </c>
    </row>
    <row r="236" spans="1:11" x14ac:dyDescent="0.25">
      <c r="A236" s="3">
        <v>235</v>
      </c>
      <c r="B236" s="3">
        <v>-18</v>
      </c>
      <c r="C236" s="3">
        <v>49</v>
      </c>
      <c r="D236" s="3">
        <v>165</v>
      </c>
      <c r="E236" s="3">
        <v>13</v>
      </c>
      <c r="F236" s="3">
        <v>55</v>
      </c>
      <c r="G236" s="3">
        <v>352.28</v>
      </c>
      <c r="I236" s="3">
        <v>19</v>
      </c>
      <c r="J236" s="3">
        <v>55</v>
      </c>
      <c r="K236" s="3">
        <v>1</v>
      </c>
    </row>
    <row r="237" spans="1:11" x14ac:dyDescent="0.25">
      <c r="A237" s="3">
        <v>236</v>
      </c>
      <c r="B237" s="3">
        <v>-16</v>
      </c>
      <c r="C237" s="3">
        <v>-182</v>
      </c>
      <c r="D237" s="3">
        <v>192</v>
      </c>
      <c r="E237" s="3">
        <v>13</v>
      </c>
      <c r="F237" s="3">
        <v>63</v>
      </c>
      <c r="G237" s="3">
        <v>353.39100000000002</v>
      </c>
      <c r="I237" s="3">
        <v>20</v>
      </c>
      <c r="J237" s="3">
        <v>61</v>
      </c>
      <c r="K237" s="3">
        <v>1</v>
      </c>
    </row>
    <row r="238" spans="1:11" x14ac:dyDescent="0.25">
      <c r="A238" s="3">
        <v>237</v>
      </c>
      <c r="B238" s="3">
        <v>-16</v>
      </c>
      <c r="C238" s="3">
        <v>374</v>
      </c>
      <c r="D238" s="3">
        <v>202</v>
      </c>
      <c r="E238" s="3">
        <v>13</v>
      </c>
      <c r="F238" s="3">
        <v>128</v>
      </c>
      <c r="G238" s="3">
        <v>353.74700000000001</v>
      </c>
      <c r="I238" s="3">
        <v>22</v>
      </c>
      <c r="J238" s="3">
        <v>59</v>
      </c>
      <c r="K238" s="3">
        <v>1</v>
      </c>
    </row>
    <row r="239" spans="1:11" x14ac:dyDescent="0.25">
      <c r="A239" s="3">
        <v>238</v>
      </c>
      <c r="B239" s="3">
        <v>-11</v>
      </c>
      <c r="C239" s="3">
        <v>-181</v>
      </c>
      <c r="D239" s="3">
        <v>210</v>
      </c>
      <c r="E239" s="3">
        <v>13</v>
      </c>
      <c r="F239" s="3">
        <v>231</v>
      </c>
      <c r="G239" s="3">
        <v>354.03100000000001</v>
      </c>
      <c r="I239" s="3">
        <v>23</v>
      </c>
      <c r="J239" s="3">
        <v>56</v>
      </c>
      <c r="K239" s="3">
        <v>1</v>
      </c>
    </row>
    <row r="240" spans="1:11" x14ac:dyDescent="0.25">
      <c r="A240" s="3">
        <v>239</v>
      </c>
      <c r="B240" s="3">
        <v>-11</v>
      </c>
      <c r="C240" s="3">
        <v>430</v>
      </c>
      <c r="D240" s="3">
        <v>216</v>
      </c>
      <c r="E240" s="3">
        <v>13</v>
      </c>
      <c r="F240" s="3">
        <v>106</v>
      </c>
      <c r="G240" s="3">
        <v>355.04599999999999</v>
      </c>
      <c r="I240" s="3">
        <v>24</v>
      </c>
      <c r="J240" s="3">
        <v>54</v>
      </c>
      <c r="K240" s="3">
        <v>1</v>
      </c>
    </row>
    <row r="241" spans="1:11" x14ac:dyDescent="0.25">
      <c r="A241" s="3">
        <v>240</v>
      </c>
      <c r="B241" s="3">
        <v>-10</v>
      </c>
      <c r="C241" s="3">
        <v>-116</v>
      </c>
      <c r="D241" s="3">
        <v>221</v>
      </c>
      <c r="E241" s="3">
        <v>13</v>
      </c>
      <c r="F241" s="3">
        <v>336</v>
      </c>
      <c r="G241" s="3">
        <v>355.53500000000003</v>
      </c>
      <c r="I241" s="3">
        <v>25</v>
      </c>
      <c r="J241" s="3">
        <v>51</v>
      </c>
      <c r="K241" s="3">
        <v>1</v>
      </c>
    </row>
    <row r="242" spans="1:11" x14ac:dyDescent="0.25">
      <c r="A242" s="3">
        <v>241</v>
      </c>
      <c r="B242" s="3">
        <v>-8</v>
      </c>
      <c r="C242" s="3">
        <v>238</v>
      </c>
      <c r="D242" s="3">
        <v>223</v>
      </c>
      <c r="E242" s="3">
        <v>13</v>
      </c>
      <c r="F242" s="3">
        <v>437</v>
      </c>
      <c r="G242" s="3">
        <v>355.64299999999997</v>
      </c>
      <c r="I242" s="3">
        <v>26</v>
      </c>
      <c r="J242" s="3">
        <v>66</v>
      </c>
      <c r="K242" s="3">
        <v>1</v>
      </c>
    </row>
    <row r="243" spans="1:11" x14ac:dyDescent="0.25">
      <c r="A243" s="3">
        <v>242</v>
      </c>
      <c r="B243" s="3">
        <v>-7</v>
      </c>
      <c r="C243" s="3">
        <v>-446</v>
      </c>
      <c r="D243" s="3">
        <v>227</v>
      </c>
      <c r="E243" s="3">
        <v>13</v>
      </c>
      <c r="F243" s="3">
        <v>395</v>
      </c>
      <c r="G243" s="3">
        <v>356.35</v>
      </c>
      <c r="I243" s="3">
        <v>27</v>
      </c>
      <c r="J243" s="3">
        <v>60</v>
      </c>
      <c r="K243" s="3">
        <v>1</v>
      </c>
    </row>
    <row r="244" spans="1:11" x14ac:dyDescent="0.25">
      <c r="A244" s="3">
        <v>243</v>
      </c>
      <c r="B244" s="3">
        <v>-7</v>
      </c>
      <c r="C244" s="3">
        <v>230</v>
      </c>
      <c r="D244" s="3">
        <v>238</v>
      </c>
      <c r="E244" s="3">
        <v>13</v>
      </c>
      <c r="F244" s="3">
        <v>443</v>
      </c>
      <c r="G244" s="3">
        <v>357.59300000000002</v>
      </c>
      <c r="I244" s="3">
        <v>28</v>
      </c>
      <c r="J244" s="3">
        <v>49</v>
      </c>
      <c r="K244" s="3">
        <v>1</v>
      </c>
    </row>
    <row r="245" spans="1:11" x14ac:dyDescent="0.25">
      <c r="A245" s="3">
        <v>244</v>
      </c>
      <c r="B245" s="3">
        <v>-4</v>
      </c>
      <c r="C245" s="3">
        <v>306</v>
      </c>
      <c r="D245" s="3">
        <v>239</v>
      </c>
      <c r="E245" s="3">
        <v>13</v>
      </c>
      <c r="F245" s="3">
        <v>383</v>
      </c>
      <c r="G245" s="3">
        <v>357.79599999999999</v>
      </c>
      <c r="I245" s="3">
        <v>29</v>
      </c>
      <c r="J245" s="3">
        <v>65</v>
      </c>
      <c r="K245" s="3">
        <v>1</v>
      </c>
    </row>
    <row r="246" spans="1:11" x14ac:dyDescent="0.25">
      <c r="A246" s="3">
        <v>245</v>
      </c>
      <c r="B246" s="3">
        <v>-3</v>
      </c>
      <c r="C246" s="3">
        <v>-286</v>
      </c>
      <c r="D246" s="3">
        <v>248</v>
      </c>
      <c r="E246" s="3">
        <v>13</v>
      </c>
      <c r="F246" s="3">
        <v>410</v>
      </c>
      <c r="G246" s="3">
        <v>358.00099999999998</v>
      </c>
      <c r="I246" s="3">
        <v>30</v>
      </c>
      <c r="J246" s="3">
        <v>59</v>
      </c>
      <c r="K246" s="3">
        <v>1</v>
      </c>
    </row>
    <row r="247" spans="1:11" x14ac:dyDescent="0.25">
      <c r="A247" s="3">
        <v>246</v>
      </c>
      <c r="B247" s="3">
        <v>-3</v>
      </c>
      <c r="C247" s="3">
        <v>372</v>
      </c>
      <c r="D247" s="3">
        <v>258</v>
      </c>
      <c r="E247" s="3">
        <v>13</v>
      </c>
      <c r="F247" s="3">
        <v>425</v>
      </c>
      <c r="G247" s="3">
        <v>359.86900000000003</v>
      </c>
      <c r="I247" s="3">
        <v>31</v>
      </c>
      <c r="J247" s="3">
        <v>68</v>
      </c>
      <c r="K247" s="3">
        <v>1</v>
      </c>
    </row>
    <row r="248" spans="1:11" x14ac:dyDescent="0.25">
      <c r="A248" s="3">
        <v>247</v>
      </c>
      <c r="B248" s="3">
        <v>2</v>
      </c>
      <c r="C248" s="3">
        <v>-78</v>
      </c>
      <c r="D248" s="3">
        <v>273</v>
      </c>
      <c r="E248" s="3">
        <v>13</v>
      </c>
      <c r="F248" s="3">
        <v>433</v>
      </c>
      <c r="G248" s="3">
        <v>360.00700000000001</v>
      </c>
      <c r="I248" s="3">
        <v>32</v>
      </c>
      <c r="J248" s="3">
        <v>60</v>
      </c>
      <c r="K248" s="3">
        <v>1</v>
      </c>
    </row>
    <row r="249" spans="1:11" x14ac:dyDescent="0.25">
      <c r="A249" s="3">
        <v>248</v>
      </c>
      <c r="B249" s="3">
        <v>3</v>
      </c>
      <c r="C249" s="3">
        <v>-325</v>
      </c>
      <c r="D249" s="3">
        <v>283</v>
      </c>
      <c r="E249" s="3">
        <v>13</v>
      </c>
      <c r="F249" s="3">
        <v>252</v>
      </c>
      <c r="G249" s="3">
        <v>360.13900000000001</v>
      </c>
      <c r="I249" s="3">
        <v>33</v>
      </c>
      <c r="J249" s="3">
        <v>54</v>
      </c>
      <c r="K249" s="3">
        <v>1</v>
      </c>
    </row>
    <row r="250" spans="1:11" x14ac:dyDescent="0.25">
      <c r="A250" s="3">
        <v>249</v>
      </c>
      <c r="B250" s="3">
        <v>3</v>
      </c>
      <c r="C250" s="3">
        <v>269</v>
      </c>
      <c r="D250" s="3">
        <v>289</v>
      </c>
      <c r="E250" s="3">
        <v>13</v>
      </c>
      <c r="F250" s="3">
        <v>365</v>
      </c>
      <c r="G250" s="3">
        <v>360.45699999999999</v>
      </c>
      <c r="I250" s="3">
        <v>35</v>
      </c>
      <c r="J250" s="3">
        <v>66</v>
      </c>
      <c r="K250" s="3">
        <v>1</v>
      </c>
    </row>
    <row r="251" spans="1:11" x14ac:dyDescent="0.25">
      <c r="A251" s="3">
        <v>250</v>
      </c>
      <c r="B251" s="3">
        <v>8</v>
      </c>
      <c r="C251" s="3">
        <v>-319</v>
      </c>
      <c r="D251" s="3">
        <v>303</v>
      </c>
      <c r="E251" s="3">
        <v>13</v>
      </c>
      <c r="F251" s="3">
        <v>192</v>
      </c>
      <c r="G251" s="3">
        <v>360.92200000000003</v>
      </c>
      <c r="I251" s="3">
        <v>37</v>
      </c>
      <c r="J251" s="3">
        <v>61</v>
      </c>
      <c r="K251" s="3">
        <v>1</v>
      </c>
    </row>
    <row r="252" spans="1:11" x14ac:dyDescent="0.25">
      <c r="A252" s="3">
        <v>251</v>
      </c>
      <c r="B252" s="3">
        <v>10</v>
      </c>
      <c r="C252" s="3">
        <v>-130</v>
      </c>
      <c r="D252" s="3">
        <v>304</v>
      </c>
      <c r="E252" s="3">
        <v>13</v>
      </c>
      <c r="F252" s="3">
        <v>439</v>
      </c>
      <c r="G252" s="3">
        <v>361.96300000000002</v>
      </c>
      <c r="I252" s="3">
        <v>39</v>
      </c>
      <c r="J252" s="3">
        <v>74</v>
      </c>
      <c r="K252" s="3">
        <v>1</v>
      </c>
    </row>
    <row r="253" spans="1:11" x14ac:dyDescent="0.25">
      <c r="A253" s="3">
        <v>252</v>
      </c>
      <c r="B253" s="3">
        <v>10</v>
      </c>
      <c r="C253" s="3">
        <v>360</v>
      </c>
      <c r="D253" s="3">
        <v>318</v>
      </c>
      <c r="E253" s="3">
        <v>13</v>
      </c>
      <c r="F253" s="3">
        <v>228</v>
      </c>
      <c r="G253" s="3">
        <v>362.24400000000003</v>
      </c>
      <c r="I253" s="3">
        <v>42</v>
      </c>
      <c r="J253" s="3">
        <v>54</v>
      </c>
      <c r="K253" s="3">
        <v>1</v>
      </c>
    </row>
    <row r="254" spans="1:11" x14ac:dyDescent="0.25">
      <c r="A254" s="3">
        <v>253</v>
      </c>
      <c r="B254" s="3">
        <v>11</v>
      </c>
      <c r="C254" s="3">
        <v>-434</v>
      </c>
      <c r="D254" s="3">
        <v>323</v>
      </c>
      <c r="E254" s="3">
        <v>13</v>
      </c>
      <c r="F254" s="3">
        <v>324</v>
      </c>
      <c r="G254" s="3">
        <v>363.63900000000001</v>
      </c>
      <c r="I254" s="3">
        <v>43</v>
      </c>
      <c r="J254" s="3">
        <v>76</v>
      </c>
      <c r="K254" s="3">
        <v>1</v>
      </c>
    </row>
    <row r="255" spans="1:11" x14ac:dyDescent="0.25">
      <c r="A255" s="3">
        <v>254</v>
      </c>
      <c r="B255" s="3">
        <v>12</v>
      </c>
      <c r="C255" s="3">
        <v>-78</v>
      </c>
      <c r="D255" s="3">
        <v>335</v>
      </c>
      <c r="E255" s="3">
        <v>13</v>
      </c>
      <c r="F255" s="3">
        <v>174</v>
      </c>
      <c r="G255" s="3">
        <v>364.12799999999999</v>
      </c>
      <c r="I255" s="3">
        <v>44</v>
      </c>
      <c r="J255" s="3">
        <v>68</v>
      </c>
      <c r="K255" s="3">
        <v>1</v>
      </c>
    </row>
    <row r="256" spans="1:11" x14ac:dyDescent="0.25">
      <c r="A256" s="3">
        <v>255</v>
      </c>
      <c r="B256" s="3">
        <v>14</v>
      </c>
      <c r="C256" s="3">
        <v>71</v>
      </c>
      <c r="D256" s="3">
        <v>340</v>
      </c>
      <c r="E256" s="3">
        <v>13</v>
      </c>
      <c r="F256" s="3">
        <v>56</v>
      </c>
      <c r="G256" s="3">
        <v>364.56</v>
      </c>
      <c r="I256" s="3">
        <v>48</v>
      </c>
      <c r="J256" s="3">
        <v>61</v>
      </c>
      <c r="K256" s="3">
        <v>1</v>
      </c>
    </row>
    <row r="257" spans="1:11" x14ac:dyDescent="0.25">
      <c r="A257" s="3">
        <v>256</v>
      </c>
      <c r="B257" s="3">
        <v>19</v>
      </c>
      <c r="C257" s="3">
        <v>-174</v>
      </c>
      <c r="D257" s="3">
        <v>343</v>
      </c>
      <c r="E257" s="3">
        <v>13</v>
      </c>
      <c r="F257" s="3">
        <v>418</v>
      </c>
      <c r="G257" s="3">
        <v>366.06700000000001</v>
      </c>
      <c r="I257" s="3">
        <v>49</v>
      </c>
      <c r="J257" s="3">
        <v>81</v>
      </c>
      <c r="K257" s="3">
        <v>1</v>
      </c>
    </row>
    <row r="258" spans="1:11" x14ac:dyDescent="0.25">
      <c r="A258" s="3">
        <v>257</v>
      </c>
      <c r="B258" s="3">
        <v>21</v>
      </c>
      <c r="C258" s="3">
        <v>-299</v>
      </c>
      <c r="D258" s="3">
        <v>346</v>
      </c>
      <c r="E258" s="3">
        <v>13</v>
      </c>
      <c r="F258" s="3">
        <v>61</v>
      </c>
      <c r="G258" s="3">
        <v>366.96</v>
      </c>
      <c r="I258" s="3">
        <v>51</v>
      </c>
      <c r="J258" s="3">
        <v>59</v>
      </c>
      <c r="K258" s="3">
        <v>1</v>
      </c>
    </row>
    <row r="259" spans="1:11" x14ac:dyDescent="0.25">
      <c r="A259" s="3">
        <v>258</v>
      </c>
      <c r="B259" s="3">
        <v>23</v>
      </c>
      <c r="C259" s="3">
        <v>-335</v>
      </c>
      <c r="D259" s="3">
        <v>379</v>
      </c>
      <c r="E259" s="3">
        <v>13</v>
      </c>
      <c r="F259" s="3">
        <v>102</v>
      </c>
      <c r="G259" s="3">
        <v>367.06900000000002</v>
      </c>
      <c r="I259" s="3">
        <v>54</v>
      </c>
      <c r="J259" s="3">
        <v>69</v>
      </c>
      <c r="K259" s="3">
        <v>1</v>
      </c>
    </row>
    <row r="260" spans="1:11" x14ac:dyDescent="0.25">
      <c r="A260" s="3">
        <v>259</v>
      </c>
      <c r="B260" s="3">
        <v>23</v>
      </c>
      <c r="C260" s="3">
        <v>-49</v>
      </c>
      <c r="D260" s="3">
        <v>402</v>
      </c>
      <c r="E260" s="3">
        <v>13</v>
      </c>
      <c r="F260" s="3">
        <v>278</v>
      </c>
      <c r="G260" s="3">
        <v>367.27100000000002</v>
      </c>
      <c r="I260" s="3">
        <v>58</v>
      </c>
      <c r="J260" s="3">
        <v>76</v>
      </c>
      <c r="K260" s="3">
        <v>1</v>
      </c>
    </row>
    <row r="261" spans="1:11" x14ac:dyDescent="0.25">
      <c r="A261" s="3">
        <v>260</v>
      </c>
      <c r="B261" s="3">
        <v>26</v>
      </c>
      <c r="C261" s="3">
        <v>-88</v>
      </c>
      <c r="D261" s="3">
        <v>418</v>
      </c>
      <c r="E261" s="3">
        <v>13</v>
      </c>
      <c r="F261" s="3">
        <v>73</v>
      </c>
      <c r="G261" s="3">
        <v>368.62200000000001</v>
      </c>
      <c r="I261" s="3">
        <v>59</v>
      </c>
      <c r="J261" s="3">
        <v>55</v>
      </c>
      <c r="K261" s="3">
        <v>1</v>
      </c>
    </row>
    <row r="262" spans="1:11" x14ac:dyDescent="0.25">
      <c r="A262" s="3">
        <v>261</v>
      </c>
      <c r="B262" s="3">
        <v>27</v>
      </c>
      <c r="C262" s="3">
        <v>148</v>
      </c>
      <c r="D262" s="3">
        <v>423</v>
      </c>
      <c r="E262" s="3">
        <v>13</v>
      </c>
      <c r="F262" s="3">
        <v>185</v>
      </c>
      <c r="G262" s="3">
        <v>371.94900000000001</v>
      </c>
      <c r="I262" s="3">
        <v>63</v>
      </c>
      <c r="J262" s="3">
        <v>68</v>
      </c>
      <c r="K262" s="3">
        <v>1</v>
      </c>
    </row>
    <row r="263" spans="1:11" x14ac:dyDescent="0.25">
      <c r="A263" s="3">
        <v>262</v>
      </c>
      <c r="B263" s="3">
        <v>36</v>
      </c>
      <c r="C263" s="3">
        <v>-302</v>
      </c>
      <c r="D263" s="3">
        <v>424</v>
      </c>
      <c r="E263" s="3">
        <v>13</v>
      </c>
      <c r="F263" s="3">
        <v>246</v>
      </c>
      <c r="G263" s="3">
        <v>372.012</v>
      </c>
      <c r="I263" s="3">
        <v>64</v>
      </c>
      <c r="J263" s="3">
        <v>92</v>
      </c>
      <c r="K263" s="3">
        <v>1</v>
      </c>
    </row>
    <row r="264" spans="1:11" x14ac:dyDescent="0.25">
      <c r="A264" s="3">
        <v>263</v>
      </c>
      <c r="B264" s="3">
        <v>36</v>
      </c>
      <c r="C264" s="3">
        <v>-248</v>
      </c>
      <c r="D264" s="3">
        <v>433</v>
      </c>
      <c r="E264" s="3">
        <v>13</v>
      </c>
      <c r="F264" s="3">
        <v>360</v>
      </c>
      <c r="G264" s="3">
        <v>373.048</v>
      </c>
      <c r="I264" s="3">
        <v>72</v>
      </c>
      <c r="J264" s="3">
        <v>65</v>
      </c>
      <c r="K264" s="3">
        <v>1</v>
      </c>
    </row>
    <row r="265" spans="1:11" x14ac:dyDescent="0.25">
      <c r="A265" s="3">
        <v>264</v>
      </c>
      <c r="B265" s="3">
        <v>39</v>
      </c>
      <c r="C265" s="3">
        <v>263</v>
      </c>
      <c r="D265" s="3">
        <v>434</v>
      </c>
      <c r="E265" s="3">
        <v>13</v>
      </c>
      <c r="F265" s="3">
        <v>435</v>
      </c>
      <c r="G265" s="3">
        <v>373.94799999999998</v>
      </c>
      <c r="I265" s="3">
        <v>73</v>
      </c>
      <c r="J265" s="3">
        <v>92</v>
      </c>
      <c r="K265" s="3">
        <v>1</v>
      </c>
    </row>
    <row r="266" spans="1:11" x14ac:dyDescent="0.25">
      <c r="A266" s="3">
        <v>265</v>
      </c>
      <c r="B266" s="3">
        <v>41</v>
      </c>
      <c r="C266" s="3">
        <v>-283</v>
      </c>
      <c r="D266" s="3">
        <v>435</v>
      </c>
      <c r="E266" s="3">
        <v>13</v>
      </c>
      <c r="F266" s="3">
        <v>451</v>
      </c>
      <c r="G266" s="3">
        <v>374.03899999999999</v>
      </c>
      <c r="I266" s="3">
        <v>74</v>
      </c>
      <c r="J266" s="3">
        <v>68</v>
      </c>
      <c r="K266" s="3">
        <v>1</v>
      </c>
    </row>
    <row r="267" spans="1:11" x14ac:dyDescent="0.25">
      <c r="A267" s="3">
        <v>266</v>
      </c>
      <c r="B267" s="3">
        <v>41</v>
      </c>
      <c r="C267" s="3">
        <v>5</v>
      </c>
      <c r="D267" s="3">
        <v>444</v>
      </c>
      <c r="E267" s="3">
        <v>13</v>
      </c>
      <c r="F267" s="3">
        <v>334</v>
      </c>
      <c r="G267" s="3">
        <v>374.23700000000002</v>
      </c>
      <c r="I267" s="3">
        <v>76</v>
      </c>
      <c r="J267" s="3">
        <v>96</v>
      </c>
      <c r="K267" s="3">
        <v>1</v>
      </c>
    </row>
    <row r="268" spans="1:11" x14ac:dyDescent="0.25">
      <c r="A268" s="3">
        <v>267</v>
      </c>
      <c r="B268" s="3">
        <v>46</v>
      </c>
      <c r="C268" s="3">
        <v>-384</v>
      </c>
      <c r="D268" s="3">
        <v>447</v>
      </c>
      <c r="E268" s="3">
        <v>13</v>
      </c>
      <c r="F268" s="3">
        <v>237</v>
      </c>
      <c r="G268" s="3">
        <v>374.34199999999998</v>
      </c>
      <c r="I268" s="3">
        <v>79</v>
      </c>
      <c r="J268" s="3">
        <v>109</v>
      </c>
      <c r="K268" s="3">
        <v>1</v>
      </c>
    </row>
    <row r="269" spans="1:11" x14ac:dyDescent="0.25">
      <c r="A269" s="3">
        <v>268</v>
      </c>
      <c r="B269" s="3">
        <v>46</v>
      </c>
      <c r="C269" s="3">
        <v>-182</v>
      </c>
      <c r="D269" s="3">
        <v>448</v>
      </c>
      <c r="E269" s="3">
        <v>13</v>
      </c>
      <c r="F269" s="3">
        <v>135</v>
      </c>
      <c r="G269" s="3">
        <v>374.73899999999998</v>
      </c>
      <c r="I269" s="3">
        <v>80</v>
      </c>
      <c r="J269" s="3">
        <v>95</v>
      </c>
      <c r="K269" s="3">
        <v>1</v>
      </c>
    </row>
    <row r="270" spans="1:11" x14ac:dyDescent="0.25">
      <c r="A270" s="3">
        <v>269</v>
      </c>
      <c r="B270" s="3">
        <v>46</v>
      </c>
      <c r="C270" s="3">
        <v>-79</v>
      </c>
      <c r="D270" s="3">
        <v>454</v>
      </c>
      <c r="E270" s="3">
        <v>13</v>
      </c>
      <c r="F270" s="3">
        <v>62</v>
      </c>
      <c r="G270" s="3">
        <v>376.23500000000001</v>
      </c>
      <c r="I270" s="3">
        <v>84</v>
      </c>
      <c r="J270" s="3">
        <v>104</v>
      </c>
      <c r="K270" s="3">
        <v>1</v>
      </c>
    </row>
    <row r="271" spans="1:11" x14ac:dyDescent="0.25">
      <c r="A271" s="3">
        <v>270</v>
      </c>
      <c r="B271" s="3">
        <v>51</v>
      </c>
      <c r="C271" s="3">
        <v>303</v>
      </c>
      <c r="D271" s="3">
        <v>456</v>
      </c>
      <c r="E271" s="3">
        <v>13</v>
      </c>
      <c r="F271" s="3">
        <v>330</v>
      </c>
      <c r="G271" s="3">
        <v>378.38099999999997</v>
      </c>
      <c r="I271" s="3">
        <v>85</v>
      </c>
      <c r="J271" s="3">
        <v>104</v>
      </c>
      <c r="K271" s="3">
        <v>1</v>
      </c>
    </row>
    <row r="272" spans="1:11" x14ac:dyDescent="0.25">
      <c r="A272" s="3">
        <v>271</v>
      </c>
      <c r="B272" s="3">
        <v>54</v>
      </c>
      <c r="C272" s="3">
        <v>-95</v>
      </c>
      <c r="D272" s="3">
        <v>474</v>
      </c>
      <c r="E272" s="3">
        <v>13</v>
      </c>
      <c r="F272" s="3">
        <v>345</v>
      </c>
      <c r="G272" s="3">
        <v>378.423</v>
      </c>
      <c r="I272" s="3">
        <v>86</v>
      </c>
      <c r="J272" s="3">
        <v>112</v>
      </c>
      <c r="K272" s="3">
        <v>1</v>
      </c>
    </row>
    <row r="273" spans="1:11" x14ac:dyDescent="0.25">
      <c r="A273" s="3">
        <v>272</v>
      </c>
      <c r="B273" s="3">
        <v>54</v>
      </c>
      <c r="C273" s="3">
        <v>263</v>
      </c>
      <c r="D273" s="3">
        <v>488</v>
      </c>
      <c r="E273" s="3">
        <v>13</v>
      </c>
      <c r="F273" s="3">
        <v>41</v>
      </c>
      <c r="G273" s="3">
        <v>378.92599999999999</v>
      </c>
      <c r="I273" s="3">
        <v>87</v>
      </c>
      <c r="J273" s="3">
        <v>124</v>
      </c>
      <c r="K273" s="3">
        <v>1</v>
      </c>
    </row>
    <row r="274" spans="1:11" x14ac:dyDescent="0.25">
      <c r="A274" s="3">
        <v>273</v>
      </c>
      <c r="B274" s="3">
        <v>56</v>
      </c>
      <c r="C274" s="3">
        <v>-190</v>
      </c>
      <c r="D274" s="3">
        <v>16</v>
      </c>
      <c r="E274" s="3">
        <v>12</v>
      </c>
      <c r="F274" s="3">
        <v>368</v>
      </c>
      <c r="G274" s="3">
        <v>379.005</v>
      </c>
      <c r="I274" s="3">
        <v>88</v>
      </c>
      <c r="J274" s="3">
        <v>125</v>
      </c>
      <c r="K274" s="3">
        <v>1</v>
      </c>
    </row>
    <row r="275" spans="1:11" x14ac:dyDescent="0.25">
      <c r="A275" s="3">
        <v>274</v>
      </c>
      <c r="B275" s="3">
        <v>56</v>
      </c>
      <c r="C275" s="3">
        <v>12</v>
      </c>
      <c r="D275" s="3">
        <v>20</v>
      </c>
      <c r="E275" s="3">
        <v>12</v>
      </c>
      <c r="F275" s="3">
        <v>130</v>
      </c>
      <c r="G275" s="3">
        <v>379.19</v>
      </c>
      <c r="I275" s="3">
        <v>90</v>
      </c>
      <c r="J275" s="3">
        <v>139</v>
      </c>
      <c r="K275" s="3">
        <v>1</v>
      </c>
    </row>
    <row r="276" spans="1:11" x14ac:dyDescent="0.25">
      <c r="A276" s="3">
        <v>275</v>
      </c>
      <c r="B276" s="3">
        <v>57</v>
      </c>
      <c r="C276" s="3">
        <v>243</v>
      </c>
      <c r="D276" s="3">
        <v>23</v>
      </c>
      <c r="E276" s="3">
        <v>12</v>
      </c>
      <c r="F276" s="3">
        <v>306</v>
      </c>
      <c r="G276" s="3">
        <v>380.18200000000002</v>
      </c>
      <c r="I276" s="3">
        <v>92</v>
      </c>
      <c r="J276" s="3">
        <v>118</v>
      </c>
      <c r="K276" s="3">
        <v>1</v>
      </c>
    </row>
    <row r="277" spans="1:11" x14ac:dyDescent="0.25">
      <c r="A277" s="3">
        <v>276</v>
      </c>
      <c r="B277" s="3">
        <v>59</v>
      </c>
      <c r="C277" s="3">
        <v>131</v>
      </c>
      <c r="D277" s="3">
        <v>27</v>
      </c>
      <c r="E277" s="3">
        <v>12</v>
      </c>
      <c r="F277" s="3">
        <v>42</v>
      </c>
      <c r="G277" s="3">
        <v>381.47699999999998</v>
      </c>
      <c r="I277" s="3">
        <v>94</v>
      </c>
      <c r="J277" s="3">
        <v>113</v>
      </c>
      <c r="K277" s="3">
        <v>1</v>
      </c>
    </row>
    <row r="278" spans="1:11" x14ac:dyDescent="0.25">
      <c r="A278" s="3">
        <v>277</v>
      </c>
      <c r="B278" s="3">
        <v>59</v>
      </c>
      <c r="C278" s="3">
        <v>156</v>
      </c>
      <c r="D278" s="3">
        <v>31</v>
      </c>
      <c r="E278" s="3">
        <v>12</v>
      </c>
      <c r="F278" s="3">
        <v>438</v>
      </c>
      <c r="G278" s="3">
        <v>381.69400000000002</v>
      </c>
      <c r="I278" s="3">
        <v>95</v>
      </c>
      <c r="J278" s="3">
        <v>113</v>
      </c>
      <c r="K278" s="3">
        <v>1</v>
      </c>
    </row>
    <row r="279" spans="1:11" x14ac:dyDescent="0.25">
      <c r="A279" s="3">
        <v>278</v>
      </c>
      <c r="B279" s="3">
        <v>62</v>
      </c>
      <c r="C279" s="3">
        <v>362</v>
      </c>
      <c r="D279" s="3">
        <v>39</v>
      </c>
      <c r="E279" s="3">
        <v>12</v>
      </c>
      <c r="F279" s="3">
        <v>432</v>
      </c>
      <c r="G279" s="3">
        <v>381.95499999999998</v>
      </c>
      <c r="I279" s="3">
        <v>100</v>
      </c>
      <c r="J279" s="3">
        <v>137</v>
      </c>
      <c r="K279" s="3">
        <v>1</v>
      </c>
    </row>
    <row r="280" spans="1:11" x14ac:dyDescent="0.25">
      <c r="A280" s="3">
        <v>279</v>
      </c>
      <c r="B280" s="3">
        <v>62</v>
      </c>
      <c r="C280" s="3">
        <v>421</v>
      </c>
      <c r="D280" s="3">
        <v>40</v>
      </c>
      <c r="E280" s="3">
        <v>12</v>
      </c>
      <c r="F280" s="3">
        <v>44</v>
      </c>
      <c r="G280" s="3">
        <v>382.03800000000001</v>
      </c>
      <c r="I280" s="3">
        <v>101</v>
      </c>
      <c r="J280" s="3">
        <v>98</v>
      </c>
      <c r="K280" s="3">
        <v>1</v>
      </c>
    </row>
    <row r="281" spans="1:11" x14ac:dyDescent="0.25">
      <c r="A281" s="3">
        <v>280</v>
      </c>
      <c r="B281" s="3">
        <v>63</v>
      </c>
      <c r="C281" s="3">
        <v>239</v>
      </c>
      <c r="D281" s="3">
        <v>41</v>
      </c>
      <c r="E281" s="3">
        <v>12</v>
      </c>
      <c r="F281" s="3">
        <v>388</v>
      </c>
      <c r="G281" s="3">
        <v>383.09399999999999</v>
      </c>
      <c r="I281" s="3">
        <v>103</v>
      </c>
      <c r="J281" s="3">
        <v>90</v>
      </c>
      <c r="K281" s="3">
        <v>1</v>
      </c>
    </row>
    <row r="282" spans="1:11" x14ac:dyDescent="0.25">
      <c r="A282" s="3">
        <v>281</v>
      </c>
      <c r="B282" s="3">
        <v>64</v>
      </c>
      <c r="C282" s="3">
        <v>-297</v>
      </c>
      <c r="D282" s="3">
        <v>48</v>
      </c>
      <c r="E282" s="3">
        <v>12</v>
      </c>
      <c r="F282" s="3">
        <v>64</v>
      </c>
      <c r="G282" s="3">
        <v>383.31299999999999</v>
      </c>
      <c r="I282" s="3">
        <v>104</v>
      </c>
      <c r="J282" s="3">
        <v>124</v>
      </c>
      <c r="K282" s="3">
        <v>1</v>
      </c>
    </row>
    <row r="283" spans="1:11" x14ac:dyDescent="0.25">
      <c r="A283" s="3">
        <v>282</v>
      </c>
      <c r="B283" s="3">
        <v>65</v>
      </c>
      <c r="C283" s="3">
        <v>132</v>
      </c>
      <c r="D283" s="3">
        <v>49</v>
      </c>
      <c r="E283" s="3">
        <v>12</v>
      </c>
      <c r="F283" s="3">
        <v>455</v>
      </c>
      <c r="G283" s="3">
        <v>383.38</v>
      </c>
      <c r="I283" s="3">
        <v>106</v>
      </c>
      <c r="J283" s="3">
        <v>144</v>
      </c>
      <c r="K283" s="3">
        <v>1</v>
      </c>
    </row>
    <row r="284" spans="1:11" x14ac:dyDescent="0.25">
      <c r="A284" s="3">
        <v>283</v>
      </c>
      <c r="B284" s="3">
        <v>68</v>
      </c>
      <c r="C284" s="3">
        <v>-242</v>
      </c>
      <c r="D284" s="3">
        <v>60</v>
      </c>
      <c r="E284" s="3">
        <v>12</v>
      </c>
      <c r="F284" s="3">
        <v>423</v>
      </c>
      <c r="G284" s="3">
        <v>384.18700000000001</v>
      </c>
      <c r="I284" s="3">
        <v>108</v>
      </c>
      <c r="J284" s="3">
        <v>150</v>
      </c>
      <c r="K284" s="3">
        <v>1</v>
      </c>
    </row>
    <row r="285" spans="1:11" x14ac:dyDescent="0.25">
      <c r="A285" s="3">
        <v>284</v>
      </c>
      <c r="B285" s="3">
        <v>68</v>
      </c>
      <c r="C285" s="3">
        <v>153</v>
      </c>
      <c r="D285" s="3">
        <v>66</v>
      </c>
      <c r="E285" s="3">
        <v>12</v>
      </c>
      <c r="F285" s="3">
        <v>39</v>
      </c>
      <c r="G285" s="3">
        <v>384.42700000000002</v>
      </c>
      <c r="I285" s="3">
        <v>109</v>
      </c>
      <c r="J285" s="3">
        <v>121</v>
      </c>
      <c r="K285" s="3">
        <v>1</v>
      </c>
    </row>
    <row r="286" spans="1:11" x14ac:dyDescent="0.25">
      <c r="A286" s="3">
        <v>285</v>
      </c>
      <c r="B286" s="3">
        <v>69</v>
      </c>
      <c r="C286" s="3">
        <v>418</v>
      </c>
      <c r="D286" s="3">
        <v>69</v>
      </c>
      <c r="E286" s="3">
        <v>12</v>
      </c>
      <c r="F286" s="3">
        <v>40</v>
      </c>
      <c r="G286" s="3">
        <v>384.61</v>
      </c>
      <c r="I286" s="3">
        <v>111</v>
      </c>
      <c r="J286" s="3">
        <v>142</v>
      </c>
      <c r="K286" s="3">
        <v>1</v>
      </c>
    </row>
    <row r="287" spans="1:11" x14ac:dyDescent="0.25">
      <c r="A287" s="3">
        <v>286</v>
      </c>
      <c r="B287" s="3">
        <v>72</v>
      </c>
      <c r="C287" s="3">
        <v>424</v>
      </c>
      <c r="D287" s="3">
        <v>71</v>
      </c>
      <c r="E287" s="3">
        <v>12</v>
      </c>
      <c r="F287" s="3">
        <v>452</v>
      </c>
      <c r="G287" s="3">
        <v>384.73500000000001</v>
      </c>
      <c r="I287" s="3">
        <v>112</v>
      </c>
      <c r="J287" s="3">
        <v>150</v>
      </c>
      <c r="K287" s="3">
        <v>1</v>
      </c>
    </row>
    <row r="288" spans="1:11" x14ac:dyDescent="0.25">
      <c r="A288" s="3">
        <v>287</v>
      </c>
      <c r="B288" s="3">
        <v>73</v>
      </c>
      <c r="C288" s="3">
        <v>-398</v>
      </c>
      <c r="D288" s="3">
        <v>78</v>
      </c>
      <c r="E288" s="3">
        <v>12</v>
      </c>
      <c r="F288" s="3">
        <v>59</v>
      </c>
      <c r="G288" s="3">
        <v>385.95499999999998</v>
      </c>
      <c r="I288" s="3">
        <v>115</v>
      </c>
      <c r="J288" s="3">
        <v>154</v>
      </c>
      <c r="K288" s="3">
        <v>1</v>
      </c>
    </row>
    <row r="289" spans="1:11" x14ac:dyDescent="0.25">
      <c r="A289" s="3">
        <v>288</v>
      </c>
      <c r="B289" s="3">
        <v>74</v>
      </c>
      <c r="C289" s="3">
        <v>-448</v>
      </c>
      <c r="D289" s="3">
        <v>88</v>
      </c>
      <c r="E289" s="3">
        <v>12</v>
      </c>
      <c r="F289" s="3">
        <v>364</v>
      </c>
      <c r="G289" s="3">
        <v>386.18599999999998</v>
      </c>
      <c r="I289" s="3">
        <v>116</v>
      </c>
      <c r="J289" s="3">
        <v>167</v>
      </c>
      <c r="K289" s="3">
        <v>1</v>
      </c>
    </row>
    <row r="290" spans="1:11" x14ac:dyDescent="0.25">
      <c r="A290" s="3">
        <v>289</v>
      </c>
      <c r="B290" s="3">
        <v>77</v>
      </c>
      <c r="C290" s="3">
        <v>-227</v>
      </c>
      <c r="D290" s="3">
        <v>97</v>
      </c>
      <c r="E290" s="3">
        <v>12</v>
      </c>
      <c r="F290" s="3">
        <v>267</v>
      </c>
      <c r="G290" s="3">
        <v>386.745</v>
      </c>
      <c r="I290" s="3">
        <v>117</v>
      </c>
      <c r="J290" s="3">
        <v>156</v>
      </c>
      <c r="K290" s="3">
        <v>1</v>
      </c>
    </row>
    <row r="291" spans="1:11" x14ac:dyDescent="0.25">
      <c r="A291" s="3">
        <v>290</v>
      </c>
      <c r="B291" s="3">
        <v>80</v>
      </c>
      <c r="C291" s="3">
        <v>338</v>
      </c>
      <c r="D291" s="3">
        <v>100</v>
      </c>
      <c r="E291" s="3">
        <v>12</v>
      </c>
      <c r="F291" s="3">
        <v>414</v>
      </c>
      <c r="G291" s="3">
        <v>387.01400000000001</v>
      </c>
      <c r="I291" s="3">
        <v>118</v>
      </c>
      <c r="J291" s="3">
        <v>128</v>
      </c>
      <c r="K291" s="3">
        <v>1</v>
      </c>
    </row>
    <row r="292" spans="1:11" x14ac:dyDescent="0.25">
      <c r="A292" s="3">
        <v>291</v>
      </c>
      <c r="B292" s="3">
        <v>84</v>
      </c>
      <c r="C292" s="3">
        <v>-157</v>
      </c>
      <c r="D292" s="3">
        <v>103</v>
      </c>
      <c r="E292" s="3">
        <v>12</v>
      </c>
      <c r="F292" s="3">
        <v>33</v>
      </c>
      <c r="G292" s="3">
        <v>388.56799999999998</v>
      </c>
      <c r="I292" s="3">
        <v>121</v>
      </c>
      <c r="J292" s="3">
        <v>139</v>
      </c>
      <c r="K292" s="3">
        <v>1</v>
      </c>
    </row>
    <row r="293" spans="1:11" x14ac:dyDescent="0.25">
      <c r="A293" s="3">
        <v>292</v>
      </c>
      <c r="B293" s="3">
        <v>84</v>
      </c>
      <c r="C293" s="3">
        <v>54</v>
      </c>
      <c r="D293" s="3">
        <v>113</v>
      </c>
      <c r="E293" s="3">
        <v>12</v>
      </c>
      <c r="F293" s="3">
        <v>440</v>
      </c>
      <c r="G293" s="3">
        <v>389.08199999999999</v>
      </c>
      <c r="I293" s="3">
        <v>123</v>
      </c>
      <c r="J293" s="3">
        <v>164</v>
      </c>
      <c r="K293" s="3">
        <v>1</v>
      </c>
    </row>
    <row r="294" spans="1:11" x14ac:dyDescent="0.25">
      <c r="A294" s="3">
        <v>293</v>
      </c>
      <c r="B294" s="3">
        <v>85</v>
      </c>
      <c r="C294" s="3">
        <v>-317</v>
      </c>
      <c r="D294" s="3">
        <v>122</v>
      </c>
      <c r="E294" s="3">
        <v>12</v>
      </c>
      <c r="F294" s="3">
        <v>458</v>
      </c>
      <c r="G294" s="3">
        <v>391.87900000000002</v>
      </c>
      <c r="I294" s="3">
        <v>124</v>
      </c>
      <c r="J294" s="3">
        <v>128</v>
      </c>
      <c r="K294" s="3">
        <v>1</v>
      </c>
    </row>
    <row r="295" spans="1:11" x14ac:dyDescent="0.25">
      <c r="A295" s="3">
        <v>294</v>
      </c>
      <c r="B295" s="3">
        <v>85</v>
      </c>
      <c r="C295" s="3">
        <v>25</v>
      </c>
      <c r="D295" s="3">
        <v>130</v>
      </c>
      <c r="E295" s="3">
        <v>12</v>
      </c>
      <c r="F295" s="3">
        <v>387</v>
      </c>
      <c r="G295" s="3">
        <v>392.86099999999999</v>
      </c>
      <c r="I295" s="3">
        <v>127</v>
      </c>
      <c r="J295" s="3">
        <v>144</v>
      </c>
      <c r="K295" s="3">
        <v>1</v>
      </c>
    </row>
    <row r="296" spans="1:11" x14ac:dyDescent="0.25">
      <c r="A296" s="3">
        <v>295</v>
      </c>
      <c r="B296" s="3">
        <v>87</v>
      </c>
      <c r="C296" s="3">
        <v>-86</v>
      </c>
      <c r="D296" s="3">
        <v>136</v>
      </c>
      <c r="E296" s="3">
        <v>12</v>
      </c>
      <c r="F296" s="3">
        <v>462</v>
      </c>
      <c r="G296" s="3">
        <v>393.36799999999999</v>
      </c>
      <c r="I296" s="3">
        <v>130</v>
      </c>
      <c r="J296" s="3">
        <v>136</v>
      </c>
      <c r="K296" s="3">
        <v>1</v>
      </c>
    </row>
    <row r="297" spans="1:11" x14ac:dyDescent="0.25">
      <c r="A297" s="3">
        <v>296</v>
      </c>
      <c r="B297" s="3">
        <v>88</v>
      </c>
      <c r="C297" s="3">
        <v>444</v>
      </c>
      <c r="D297" s="3">
        <v>139</v>
      </c>
      <c r="E297" s="3">
        <v>12</v>
      </c>
      <c r="F297" s="3">
        <v>406</v>
      </c>
      <c r="G297" s="3">
        <v>393.89</v>
      </c>
      <c r="I297" s="3">
        <v>131</v>
      </c>
      <c r="J297" s="3">
        <v>104</v>
      </c>
      <c r="K297" s="3">
        <v>1</v>
      </c>
    </row>
    <row r="298" spans="1:11" x14ac:dyDescent="0.25">
      <c r="A298" s="3">
        <v>297</v>
      </c>
      <c r="B298" s="3">
        <v>89</v>
      </c>
      <c r="C298" s="3">
        <v>107</v>
      </c>
      <c r="D298" s="3">
        <v>144</v>
      </c>
      <c r="E298" s="3">
        <v>12</v>
      </c>
      <c r="F298" s="3">
        <v>182</v>
      </c>
      <c r="G298" s="3">
        <v>394.529</v>
      </c>
      <c r="I298" s="3">
        <v>133</v>
      </c>
      <c r="J298" s="3">
        <v>151</v>
      </c>
      <c r="K298" s="3">
        <v>1</v>
      </c>
    </row>
    <row r="299" spans="1:11" x14ac:dyDescent="0.25">
      <c r="A299" s="3">
        <v>298</v>
      </c>
      <c r="B299" s="3">
        <v>89</v>
      </c>
      <c r="C299" s="3">
        <v>415</v>
      </c>
      <c r="D299" s="3">
        <v>148</v>
      </c>
      <c r="E299" s="3">
        <v>12</v>
      </c>
      <c r="F299" s="3">
        <v>105</v>
      </c>
      <c r="G299" s="3">
        <v>394.89400000000001</v>
      </c>
      <c r="I299" s="3">
        <v>134</v>
      </c>
      <c r="J299" s="3">
        <v>151</v>
      </c>
      <c r="K299" s="3">
        <v>1</v>
      </c>
    </row>
    <row r="300" spans="1:11" x14ac:dyDescent="0.25">
      <c r="A300" s="3">
        <v>299</v>
      </c>
      <c r="B300" s="3">
        <v>97</v>
      </c>
      <c r="C300" s="3">
        <v>-122</v>
      </c>
      <c r="D300" s="3">
        <v>151</v>
      </c>
      <c r="E300" s="3">
        <v>12</v>
      </c>
      <c r="F300" s="3">
        <v>408</v>
      </c>
      <c r="G300" s="3">
        <v>397.41699999999997</v>
      </c>
      <c r="I300" s="3">
        <v>135</v>
      </c>
      <c r="J300" s="3">
        <v>157</v>
      </c>
      <c r="K300" s="3">
        <v>1</v>
      </c>
    </row>
    <row r="301" spans="1:11" x14ac:dyDescent="0.25">
      <c r="A301" s="3">
        <v>300</v>
      </c>
      <c r="B301" s="3">
        <v>98</v>
      </c>
      <c r="C301" s="3">
        <v>311</v>
      </c>
      <c r="D301" s="3">
        <v>153</v>
      </c>
      <c r="E301" s="3">
        <v>12</v>
      </c>
      <c r="F301" s="3">
        <v>463</v>
      </c>
      <c r="G301" s="3">
        <v>397.68299999999999</v>
      </c>
      <c r="I301" s="3">
        <v>139</v>
      </c>
      <c r="J301" s="3">
        <v>146</v>
      </c>
      <c r="K301" s="3">
        <v>1</v>
      </c>
    </row>
    <row r="302" spans="1:11" x14ac:dyDescent="0.25">
      <c r="A302" s="3">
        <v>301</v>
      </c>
      <c r="B302" s="3">
        <v>100</v>
      </c>
      <c r="C302" s="3">
        <v>-437</v>
      </c>
      <c r="D302" s="3">
        <v>155</v>
      </c>
      <c r="E302" s="3">
        <v>12</v>
      </c>
      <c r="F302" s="3">
        <v>152</v>
      </c>
      <c r="G302" s="3">
        <v>397.69499999999999</v>
      </c>
      <c r="I302" s="3">
        <v>141</v>
      </c>
      <c r="J302" s="3">
        <v>151</v>
      </c>
      <c r="K302" s="3">
        <v>1</v>
      </c>
    </row>
    <row r="303" spans="1:11" x14ac:dyDescent="0.25">
      <c r="A303" s="3">
        <v>302</v>
      </c>
      <c r="B303" s="3">
        <v>100</v>
      </c>
      <c r="C303" s="3">
        <v>-23</v>
      </c>
      <c r="D303" s="3">
        <v>164</v>
      </c>
      <c r="E303" s="3">
        <v>12</v>
      </c>
      <c r="F303" s="3">
        <v>139</v>
      </c>
      <c r="G303" s="3">
        <v>398.12099999999998</v>
      </c>
      <c r="I303" s="3">
        <v>142</v>
      </c>
      <c r="J303" s="3">
        <v>151</v>
      </c>
      <c r="K303" s="3">
        <v>1</v>
      </c>
    </row>
    <row r="304" spans="1:11" x14ac:dyDescent="0.25">
      <c r="A304" s="3">
        <v>303</v>
      </c>
      <c r="B304" s="3">
        <v>106</v>
      </c>
      <c r="C304" s="3">
        <v>-179</v>
      </c>
      <c r="D304" s="3">
        <v>168</v>
      </c>
      <c r="E304" s="3">
        <v>12</v>
      </c>
      <c r="F304" s="3">
        <v>378</v>
      </c>
      <c r="G304" s="3">
        <v>398.55700000000002</v>
      </c>
      <c r="I304" s="3">
        <v>144</v>
      </c>
      <c r="J304" s="3">
        <v>151</v>
      </c>
      <c r="K304" s="3">
        <v>1</v>
      </c>
    </row>
    <row r="305" spans="1:11" x14ac:dyDescent="0.25">
      <c r="A305" s="3">
        <v>304</v>
      </c>
      <c r="B305" s="3">
        <v>112</v>
      </c>
      <c r="C305" s="3">
        <v>107</v>
      </c>
      <c r="D305" s="3">
        <v>190</v>
      </c>
      <c r="E305" s="3">
        <v>12</v>
      </c>
      <c r="F305" s="3">
        <v>392</v>
      </c>
      <c r="G305" s="3">
        <v>398.87</v>
      </c>
      <c r="I305" s="3">
        <v>148</v>
      </c>
      <c r="J305" s="3">
        <v>142</v>
      </c>
      <c r="K305" s="3">
        <v>1</v>
      </c>
    </row>
    <row r="306" spans="1:11" x14ac:dyDescent="0.25">
      <c r="A306" s="3">
        <v>305</v>
      </c>
      <c r="B306" s="3">
        <v>113</v>
      </c>
      <c r="C306" s="3">
        <v>-447</v>
      </c>
      <c r="D306" s="3">
        <v>191</v>
      </c>
      <c r="E306" s="3">
        <v>12</v>
      </c>
      <c r="F306" s="3">
        <v>70</v>
      </c>
      <c r="G306" s="3">
        <v>398.88799999999998</v>
      </c>
      <c r="I306" s="3">
        <v>149</v>
      </c>
      <c r="J306" s="3">
        <v>146</v>
      </c>
      <c r="K306" s="3">
        <v>1</v>
      </c>
    </row>
    <row r="307" spans="1:11" x14ac:dyDescent="0.25">
      <c r="A307" s="3">
        <v>306</v>
      </c>
      <c r="B307" s="3">
        <v>113</v>
      </c>
      <c r="C307" s="3">
        <v>-363</v>
      </c>
      <c r="D307" s="3">
        <v>195</v>
      </c>
      <c r="E307" s="3">
        <v>12</v>
      </c>
      <c r="F307" s="3">
        <v>31</v>
      </c>
      <c r="G307" s="3">
        <v>399.29899999999998</v>
      </c>
      <c r="I307" s="3">
        <v>153</v>
      </c>
      <c r="J307" s="3">
        <v>171</v>
      </c>
      <c r="K307" s="3">
        <v>1</v>
      </c>
    </row>
    <row r="308" spans="1:11" x14ac:dyDescent="0.25">
      <c r="A308" s="3">
        <v>307</v>
      </c>
      <c r="B308" s="3">
        <v>113</v>
      </c>
      <c r="C308" s="3">
        <v>-74</v>
      </c>
      <c r="D308" s="3">
        <v>206</v>
      </c>
      <c r="E308" s="3">
        <v>12</v>
      </c>
      <c r="F308" s="3">
        <v>76</v>
      </c>
      <c r="G308" s="3">
        <v>400.19600000000003</v>
      </c>
      <c r="I308" s="3">
        <v>154</v>
      </c>
      <c r="J308" s="3">
        <v>178</v>
      </c>
      <c r="K308" s="3">
        <v>1</v>
      </c>
    </row>
    <row r="309" spans="1:11" x14ac:dyDescent="0.25">
      <c r="A309" s="3">
        <v>308</v>
      </c>
      <c r="B309" s="3">
        <v>117</v>
      </c>
      <c r="C309" s="3">
        <v>58</v>
      </c>
      <c r="D309" s="3">
        <v>219</v>
      </c>
      <c r="E309" s="3">
        <v>12</v>
      </c>
      <c r="F309" s="3">
        <v>52</v>
      </c>
      <c r="G309" s="3">
        <v>400.73899999999998</v>
      </c>
      <c r="I309" s="3">
        <v>156</v>
      </c>
      <c r="J309" s="3">
        <v>178</v>
      </c>
      <c r="K309" s="3">
        <v>1</v>
      </c>
    </row>
    <row r="310" spans="1:11" x14ac:dyDescent="0.25">
      <c r="A310" s="3">
        <v>309</v>
      </c>
      <c r="B310" s="3">
        <v>118</v>
      </c>
      <c r="C310" s="3">
        <v>-72</v>
      </c>
      <c r="D310" s="3">
        <v>233</v>
      </c>
      <c r="E310" s="3">
        <v>12</v>
      </c>
      <c r="F310" s="3">
        <v>140</v>
      </c>
      <c r="G310" s="3">
        <v>401.66199999999998</v>
      </c>
      <c r="I310" s="3">
        <v>159</v>
      </c>
      <c r="J310" s="3">
        <v>149</v>
      </c>
      <c r="K310" s="3">
        <v>1</v>
      </c>
    </row>
    <row r="311" spans="1:11" x14ac:dyDescent="0.25">
      <c r="A311" s="3">
        <v>310</v>
      </c>
      <c r="B311" s="3">
        <v>121</v>
      </c>
      <c r="C311" s="3">
        <v>-237</v>
      </c>
      <c r="D311" s="3">
        <v>236</v>
      </c>
      <c r="E311" s="3">
        <v>12</v>
      </c>
      <c r="F311" s="3">
        <v>195</v>
      </c>
      <c r="G311" s="3">
        <v>402.51499999999999</v>
      </c>
      <c r="I311" s="3">
        <v>160</v>
      </c>
      <c r="J311" s="3">
        <v>142</v>
      </c>
      <c r="K311" s="3">
        <v>1</v>
      </c>
    </row>
    <row r="312" spans="1:11" x14ac:dyDescent="0.25">
      <c r="A312" s="3">
        <v>311</v>
      </c>
      <c r="B312" s="3">
        <v>124</v>
      </c>
      <c r="C312" s="3">
        <v>-420</v>
      </c>
      <c r="D312" s="3">
        <v>256</v>
      </c>
      <c r="E312" s="3">
        <v>12</v>
      </c>
      <c r="F312" s="3">
        <v>454</v>
      </c>
      <c r="G312" s="3">
        <v>402.74700000000001</v>
      </c>
      <c r="I312" s="3">
        <v>161</v>
      </c>
      <c r="J312" s="3">
        <v>187</v>
      </c>
      <c r="K312" s="3">
        <v>1</v>
      </c>
    </row>
    <row r="313" spans="1:11" x14ac:dyDescent="0.25">
      <c r="A313" s="3">
        <v>312</v>
      </c>
      <c r="B313" s="3">
        <v>124</v>
      </c>
      <c r="C313" s="3">
        <v>-63</v>
      </c>
      <c r="D313" s="3">
        <v>267</v>
      </c>
      <c r="E313" s="3">
        <v>12</v>
      </c>
      <c r="F313" s="3">
        <v>58</v>
      </c>
      <c r="G313" s="3">
        <v>403.03100000000001</v>
      </c>
      <c r="I313" s="3">
        <v>162</v>
      </c>
      <c r="J313" s="3">
        <v>171</v>
      </c>
      <c r="K313" s="3">
        <v>1</v>
      </c>
    </row>
    <row r="314" spans="1:11" x14ac:dyDescent="0.25">
      <c r="A314" s="3">
        <v>313</v>
      </c>
      <c r="B314" s="3">
        <v>129</v>
      </c>
      <c r="C314" s="3">
        <v>76</v>
      </c>
      <c r="D314" s="3">
        <v>268</v>
      </c>
      <c r="E314" s="3">
        <v>12</v>
      </c>
      <c r="F314" s="3">
        <v>470</v>
      </c>
      <c r="G314" s="3">
        <v>403.98500000000001</v>
      </c>
      <c r="I314" s="3">
        <v>163</v>
      </c>
      <c r="J314" s="3">
        <v>177</v>
      </c>
      <c r="K314" s="3">
        <v>1</v>
      </c>
    </row>
    <row r="315" spans="1:11" x14ac:dyDescent="0.25">
      <c r="A315" s="3">
        <v>314</v>
      </c>
      <c r="B315" s="3">
        <v>130</v>
      </c>
      <c r="C315" s="3">
        <v>211</v>
      </c>
      <c r="D315" s="3">
        <v>270</v>
      </c>
      <c r="E315" s="3">
        <v>12</v>
      </c>
      <c r="F315" s="3">
        <v>189</v>
      </c>
      <c r="G315" s="3">
        <v>404.08499999999998</v>
      </c>
      <c r="I315" s="3">
        <v>166</v>
      </c>
      <c r="J315" s="3">
        <v>173</v>
      </c>
      <c r="K315" s="3">
        <v>1</v>
      </c>
    </row>
    <row r="316" spans="1:11" x14ac:dyDescent="0.25">
      <c r="A316" s="3">
        <v>315</v>
      </c>
      <c r="B316" s="3">
        <v>136</v>
      </c>
      <c r="C316" s="3">
        <v>206</v>
      </c>
      <c r="D316" s="3">
        <v>272</v>
      </c>
      <c r="E316" s="3">
        <v>12</v>
      </c>
      <c r="F316" s="3">
        <v>287</v>
      </c>
      <c r="G316" s="3">
        <v>404.63900000000001</v>
      </c>
      <c r="I316" s="3">
        <v>169</v>
      </c>
      <c r="J316" s="3">
        <v>173</v>
      </c>
      <c r="K316" s="3">
        <v>1</v>
      </c>
    </row>
    <row r="317" spans="1:11" x14ac:dyDescent="0.25">
      <c r="A317" s="3">
        <v>316</v>
      </c>
      <c r="B317" s="3">
        <v>140</v>
      </c>
      <c r="C317" s="3">
        <v>97</v>
      </c>
      <c r="D317" s="3">
        <v>293</v>
      </c>
      <c r="E317" s="3">
        <v>12</v>
      </c>
      <c r="F317" s="3">
        <v>357</v>
      </c>
      <c r="G317" s="3">
        <v>404.81400000000002</v>
      </c>
      <c r="I317" s="3">
        <v>170</v>
      </c>
      <c r="J317" s="3">
        <v>198</v>
      </c>
      <c r="K317" s="3">
        <v>1</v>
      </c>
    </row>
    <row r="318" spans="1:11" x14ac:dyDescent="0.25">
      <c r="A318" s="3">
        <v>317</v>
      </c>
      <c r="B318" s="3">
        <v>140</v>
      </c>
      <c r="C318" s="3">
        <v>438</v>
      </c>
      <c r="D318" s="3">
        <v>308</v>
      </c>
      <c r="E318" s="3">
        <v>12</v>
      </c>
      <c r="F318" s="3">
        <v>149</v>
      </c>
      <c r="G318" s="3">
        <v>405.73099999999999</v>
      </c>
      <c r="I318" s="3">
        <v>171</v>
      </c>
      <c r="J318" s="3">
        <v>173</v>
      </c>
      <c r="K318" s="3">
        <v>1</v>
      </c>
    </row>
    <row r="319" spans="1:11" x14ac:dyDescent="0.25">
      <c r="A319" s="3">
        <v>318</v>
      </c>
      <c r="B319" s="3">
        <v>143</v>
      </c>
      <c r="C319" s="3">
        <v>11</v>
      </c>
      <c r="D319" s="3">
        <v>312</v>
      </c>
      <c r="E319" s="3">
        <v>12</v>
      </c>
      <c r="F319" s="3">
        <v>465</v>
      </c>
      <c r="G319" s="3">
        <v>406.32100000000003</v>
      </c>
      <c r="I319" s="3">
        <v>173</v>
      </c>
      <c r="J319" s="3">
        <v>151</v>
      </c>
      <c r="K319" s="3">
        <v>1</v>
      </c>
    </row>
    <row r="320" spans="1:11" x14ac:dyDescent="0.25">
      <c r="A320" s="3">
        <v>319</v>
      </c>
      <c r="B320" s="3">
        <v>144</v>
      </c>
      <c r="C320" s="3">
        <v>-248</v>
      </c>
      <c r="D320" s="3">
        <v>322</v>
      </c>
      <c r="E320" s="3">
        <v>12</v>
      </c>
      <c r="F320" s="3">
        <v>57</v>
      </c>
      <c r="G320" s="3">
        <v>406.63600000000002</v>
      </c>
      <c r="I320" s="3">
        <v>175</v>
      </c>
      <c r="J320" s="3">
        <v>151</v>
      </c>
      <c r="K320" s="3">
        <v>1</v>
      </c>
    </row>
    <row r="321" spans="1:11" x14ac:dyDescent="0.25">
      <c r="A321" s="3">
        <v>320</v>
      </c>
      <c r="B321" s="3">
        <v>155</v>
      </c>
      <c r="C321" s="3">
        <v>165</v>
      </c>
      <c r="D321" s="3">
        <v>326</v>
      </c>
      <c r="E321" s="3">
        <v>12</v>
      </c>
      <c r="F321" s="3">
        <v>43</v>
      </c>
      <c r="G321" s="3">
        <v>407.35700000000003</v>
      </c>
      <c r="I321" s="3">
        <v>177</v>
      </c>
      <c r="J321" s="3">
        <v>184</v>
      </c>
      <c r="K321" s="3">
        <v>1</v>
      </c>
    </row>
    <row r="322" spans="1:11" x14ac:dyDescent="0.25">
      <c r="A322" s="3">
        <v>321</v>
      </c>
      <c r="B322" s="3">
        <v>156</v>
      </c>
      <c r="C322" s="3">
        <v>-82</v>
      </c>
      <c r="D322" s="3">
        <v>328</v>
      </c>
      <c r="E322" s="3">
        <v>12</v>
      </c>
      <c r="F322" s="3">
        <v>110</v>
      </c>
      <c r="G322" s="3">
        <v>407.49099999999999</v>
      </c>
      <c r="I322" s="3">
        <v>182</v>
      </c>
      <c r="J322" s="3">
        <v>151</v>
      </c>
      <c r="K322" s="3">
        <v>1</v>
      </c>
    </row>
    <row r="323" spans="1:11" x14ac:dyDescent="0.25">
      <c r="A323" s="3">
        <v>322</v>
      </c>
      <c r="B323" s="3">
        <v>157</v>
      </c>
      <c r="C323" s="3">
        <v>-211</v>
      </c>
      <c r="D323" s="3">
        <v>357</v>
      </c>
      <c r="E323" s="3">
        <v>12</v>
      </c>
      <c r="F323" s="3">
        <v>24</v>
      </c>
      <c r="G323" s="3">
        <v>408.31900000000002</v>
      </c>
      <c r="I323" s="3">
        <v>183</v>
      </c>
      <c r="J323" s="3">
        <v>173</v>
      </c>
      <c r="K323" s="3">
        <v>1</v>
      </c>
    </row>
    <row r="324" spans="1:11" x14ac:dyDescent="0.25">
      <c r="A324" s="3">
        <v>323</v>
      </c>
      <c r="B324" s="3">
        <v>157</v>
      </c>
      <c r="C324" s="3">
        <v>152</v>
      </c>
      <c r="D324" s="3">
        <v>369</v>
      </c>
      <c r="E324" s="3">
        <v>12</v>
      </c>
      <c r="F324" s="3">
        <v>394</v>
      </c>
      <c r="G324" s="3">
        <v>408.48</v>
      </c>
      <c r="I324" s="3">
        <v>184</v>
      </c>
      <c r="J324" s="3">
        <v>164</v>
      </c>
      <c r="K324" s="3">
        <v>1</v>
      </c>
    </row>
    <row r="325" spans="1:11" x14ac:dyDescent="0.25">
      <c r="A325" s="3">
        <v>324</v>
      </c>
      <c r="B325" s="3">
        <v>157</v>
      </c>
      <c r="C325" s="3">
        <v>328</v>
      </c>
      <c r="D325" s="3">
        <v>373</v>
      </c>
      <c r="E325" s="3">
        <v>12</v>
      </c>
      <c r="F325" s="3">
        <v>464</v>
      </c>
      <c r="G325" s="3">
        <v>408.53399999999999</v>
      </c>
      <c r="I325" s="3">
        <v>186</v>
      </c>
      <c r="J325" s="3">
        <v>202</v>
      </c>
      <c r="K325" s="3">
        <v>1</v>
      </c>
    </row>
    <row r="326" spans="1:11" x14ac:dyDescent="0.25">
      <c r="A326" s="3">
        <v>325</v>
      </c>
      <c r="B326" s="3">
        <v>161</v>
      </c>
      <c r="C326" s="3">
        <v>432</v>
      </c>
      <c r="D326" s="3">
        <v>403</v>
      </c>
      <c r="E326" s="3">
        <v>12</v>
      </c>
      <c r="F326" s="3">
        <v>457</v>
      </c>
      <c r="G326" s="3">
        <v>409.09899999999999</v>
      </c>
      <c r="I326" s="3">
        <v>189</v>
      </c>
      <c r="J326" s="3">
        <v>173</v>
      </c>
      <c r="K326" s="3">
        <v>1</v>
      </c>
    </row>
    <row r="327" spans="1:11" x14ac:dyDescent="0.25">
      <c r="A327" s="3">
        <v>326</v>
      </c>
      <c r="B327" s="3">
        <v>164</v>
      </c>
      <c r="C327" s="3">
        <v>-207</v>
      </c>
      <c r="D327" s="3">
        <v>414</v>
      </c>
      <c r="E327" s="3">
        <v>12</v>
      </c>
      <c r="F327" s="3">
        <v>201</v>
      </c>
      <c r="G327" s="3">
        <v>410.66899999999998</v>
      </c>
      <c r="I327" s="3">
        <v>193</v>
      </c>
      <c r="J327" s="3">
        <v>208</v>
      </c>
      <c r="K327" s="3">
        <v>1</v>
      </c>
    </row>
    <row r="328" spans="1:11" x14ac:dyDescent="0.25">
      <c r="A328" s="3">
        <v>327</v>
      </c>
      <c r="B328" s="3">
        <v>164</v>
      </c>
      <c r="C328" s="3">
        <v>-58</v>
      </c>
      <c r="D328" s="3">
        <v>420</v>
      </c>
      <c r="E328" s="3">
        <v>12</v>
      </c>
      <c r="F328" s="3">
        <v>141</v>
      </c>
      <c r="G328" s="3">
        <v>410.99</v>
      </c>
      <c r="I328" s="3">
        <v>194</v>
      </c>
      <c r="J328" s="3">
        <v>198</v>
      </c>
      <c r="K328" s="3">
        <v>1</v>
      </c>
    </row>
    <row r="329" spans="1:11" x14ac:dyDescent="0.25">
      <c r="A329" s="3">
        <v>328</v>
      </c>
      <c r="B329" s="3">
        <v>165</v>
      </c>
      <c r="C329" s="3">
        <v>-157</v>
      </c>
      <c r="D329" s="3">
        <v>441</v>
      </c>
      <c r="E329" s="3">
        <v>12</v>
      </c>
      <c r="F329" s="3">
        <v>180</v>
      </c>
      <c r="G329" s="3">
        <v>411.12200000000001</v>
      </c>
      <c r="I329" s="3">
        <v>195</v>
      </c>
      <c r="J329" s="3">
        <v>191</v>
      </c>
      <c r="K329" s="3">
        <v>1</v>
      </c>
    </row>
    <row r="330" spans="1:11" x14ac:dyDescent="0.25">
      <c r="A330" s="3">
        <v>329</v>
      </c>
      <c r="B330" s="3">
        <v>165</v>
      </c>
      <c r="C330" s="3">
        <v>93</v>
      </c>
      <c r="D330" s="3">
        <v>443</v>
      </c>
      <c r="E330" s="3">
        <v>12</v>
      </c>
      <c r="F330" s="3">
        <v>472</v>
      </c>
      <c r="G330" s="3">
        <v>411.661</v>
      </c>
      <c r="I330" s="3">
        <v>196</v>
      </c>
      <c r="J330" s="3">
        <v>208</v>
      </c>
      <c r="K330" s="3">
        <v>1</v>
      </c>
    </row>
    <row r="331" spans="1:11" x14ac:dyDescent="0.25">
      <c r="A331" s="3">
        <v>330</v>
      </c>
      <c r="B331" s="3">
        <v>174</v>
      </c>
      <c r="C331" s="3">
        <v>-336</v>
      </c>
      <c r="D331" s="3">
        <v>446</v>
      </c>
      <c r="E331" s="3">
        <v>12</v>
      </c>
      <c r="F331" s="3">
        <v>142</v>
      </c>
      <c r="G331" s="3">
        <v>411.88600000000002</v>
      </c>
      <c r="I331" s="3">
        <v>197</v>
      </c>
      <c r="J331" s="3">
        <v>198</v>
      </c>
      <c r="K331" s="3">
        <v>1</v>
      </c>
    </row>
    <row r="332" spans="1:11" x14ac:dyDescent="0.25">
      <c r="A332" s="3">
        <v>331</v>
      </c>
      <c r="B332" s="3">
        <v>175</v>
      </c>
      <c r="C332" s="3">
        <v>-391</v>
      </c>
      <c r="D332" s="3">
        <v>449</v>
      </c>
      <c r="E332" s="3">
        <v>12</v>
      </c>
      <c r="F332" s="3">
        <v>143</v>
      </c>
      <c r="G332" s="3">
        <v>412.798</v>
      </c>
      <c r="I332" s="3">
        <v>200</v>
      </c>
      <c r="J332" s="3">
        <v>184</v>
      </c>
      <c r="K332" s="3">
        <v>1</v>
      </c>
    </row>
    <row r="333" spans="1:11" x14ac:dyDescent="0.25">
      <c r="A333" s="3">
        <v>332</v>
      </c>
      <c r="B333" s="3">
        <v>176</v>
      </c>
      <c r="C333" s="3">
        <v>-396</v>
      </c>
      <c r="D333" s="3">
        <v>450</v>
      </c>
      <c r="E333" s="3">
        <v>12</v>
      </c>
      <c r="F333" s="3">
        <v>474</v>
      </c>
      <c r="G333" s="3">
        <v>413.495</v>
      </c>
      <c r="I333" s="3">
        <v>201</v>
      </c>
      <c r="J333" s="3">
        <v>184</v>
      </c>
      <c r="K333" s="3">
        <v>1</v>
      </c>
    </row>
    <row r="334" spans="1:11" x14ac:dyDescent="0.25">
      <c r="A334" s="3">
        <v>333</v>
      </c>
      <c r="B334" s="3">
        <v>182</v>
      </c>
      <c r="C334" s="3">
        <v>-182</v>
      </c>
      <c r="D334" s="3">
        <v>473</v>
      </c>
      <c r="E334" s="3">
        <v>12</v>
      </c>
      <c r="F334" s="3">
        <v>53</v>
      </c>
      <c r="G334" s="3">
        <v>413.83199999999999</v>
      </c>
      <c r="I334" s="3">
        <v>202</v>
      </c>
      <c r="J334" s="3">
        <v>197</v>
      </c>
      <c r="K334" s="3">
        <v>1</v>
      </c>
    </row>
    <row r="335" spans="1:11" x14ac:dyDescent="0.25">
      <c r="A335" s="3">
        <v>334</v>
      </c>
      <c r="B335" s="3">
        <v>182</v>
      </c>
      <c r="C335" s="3">
        <v>327</v>
      </c>
      <c r="D335" s="3">
        <v>476</v>
      </c>
      <c r="E335" s="3">
        <v>12</v>
      </c>
      <c r="F335" s="3">
        <v>14</v>
      </c>
      <c r="G335" s="3">
        <v>415.34800000000001</v>
      </c>
      <c r="I335" s="3">
        <v>205</v>
      </c>
      <c r="J335" s="3">
        <v>184</v>
      </c>
      <c r="K335" s="3">
        <v>1</v>
      </c>
    </row>
    <row r="336" spans="1:11" x14ac:dyDescent="0.25">
      <c r="A336" s="3">
        <v>335</v>
      </c>
      <c r="B336" s="3">
        <v>185</v>
      </c>
      <c r="C336" s="3">
        <v>230</v>
      </c>
      <c r="D336" s="3">
        <v>499</v>
      </c>
      <c r="E336" s="3">
        <v>12</v>
      </c>
      <c r="F336" s="3">
        <v>48</v>
      </c>
      <c r="G336" s="3">
        <v>416.05900000000003</v>
      </c>
      <c r="I336" s="3">
        <v>207</v>
      </c>
      <c r="J336" s="3">
        <v>228</v>
      </c>
      <c r="K336" s="3">
        <v>1</v>
      </c>
    </row>
    <row r="337" spans="1:11" x14ac:dyDescent="0.25">
      <c r="A337" s="3">
        <v>336</v>
      </c>
      <c r="B337" s="3">
        <v>186</v>
      </c>
      <c r="C337" s="3">
        <v>-303</v>
      </c>
      <c r="D337" s="3">
        <v>1</v>
      </c>
      <c r="E337" s="3">
        <v>11</v>
      </c>
      <c r="F337" s="3">
        <v>34</v>
      </c>
      <c r="G337" s="3">
        <v>416.14699999999999</v>
      </c>
      <c r="I337" s="3">
        <v>211</v>
      </c>
      <c r="J337" s="3">
        <v>202</v>
      </c>
      <c r="K337" s="3">
        <v>1</v>
      </c>
    </row>
    <row r="338" spans="1:11" x14ac:dyDescent="0.25">
      <c r="A338" s="3">
        <v>337</v>
      </c>
      <c r="B338" s="3">
        <v>187</v>
      </c>
      <c r="C338" s="3">
        <v>435</v>
      </c>
      <c r="D338" s="3">
        <v>10</v>
      </c>
      <c r="E338" s="3">
        <v>11</v>
      </c>
      <c r="F338" s="3">
        <v>166</v>
      </c>
      <c r="G338" s="3">
        <v>417.95800000000003</v>
      </c>
      <c r="I338" s="3">
        <v>213</v>
      </c>
      <c r="J338" s="3">
        <v>202</v>
      </c>
      <c r="K338" s="3">
        <v>1</v>
      </c>
    </row>
    <row r="339" spans="1:11" x14ac:dyDescent="0.25">
      <c r="A339" s="3">
        <v>338</v>
      </c>
      <c r="B339" s="3">
        <v>192</v>
      </c>
      <c r="C339" s="3">
        <v>273</v>
      </c>
      <c r="D339" s="3">
        <v>43</v>
      </c>
      <c r="E339" s="3">
        <v>11</v>
      </c>
      <c r="F339" s="3">
        <v>17</v>
      </c>
      <c r="G339" s="3">
        <v>418.24400000000003</v>
      </c>
      <c r="I339" s="3">
        <v>214</v>
      </c>
      <c r="J339" s="3">
        <v>227</v>
      </c>
      <c r="K339" s="3">
        <v>1</v>
      </c>
    </row>
    <row r="340" spans="1:11" x14ac:dyDescent="0.25">
      <c r="A340" s="3">
        <v>339</v>
      </c>
      <c r="B340" s="3">
        <v>193</v>
      </c>
      <c r="C340" s="3">
        <v>-372</v>
      </c>
      <c r="D340" s="3">
        <v>54</v>
      </c>
      <c r="E340" s="3">
        <v>11</v>
      </c>
      <c r="F340" s="3">
        <v>339</v>
      </c>
      <c r="G340" s="3">
        <v>419.08600000000001</v>
      </c>
      <c r="I340" s="3">
        <v>215</v>
      </c>
      <c r="J340" s="3">
        <v>205</v>
      </c>
      <c r="K340" s="3">
        <v>1</v>
      </c>
    </row>
    <row r="341" spans="1:11" x14ac:dyDescent="0.25">
      <c r="A341" s="3">
        <v>340</v>
      </c>
      <c r="B341" s="3">
        <v>194</v>
      </c>
      <c r="C341" s="3">
        <v>-445</v>
      </c>
      <c r="D341" s="3">
        <v>55</v>
      </c>
      <c r="E341" s="3">
        <v>11</v>
      </c>
      <c r="F341" s="3">
        <v>204</v>
      </c>
      <c r="G341" s="3">
        <v>419.60599999999999</v>
      </c>
      <c r="I341" s="3">
        <v>216</v>
      </c>
      <c r="J341" s="3">
        <v>230</v>
      </c>
      <c r="K341" s="3">
        <v>1</v>
      </c>
    </row>
    <row r="342" spans="1:11" x14ac:dyDescent="0.25">
      <c r="A342" s="3">
        <v>341</v>
      </c>
      <c r="B342" s="3">
        <v>196</v>
      </c>
      <c r="C342" s="3">
        <v>77</v>
      </c>
      <c r="D342" s="3">
        <v>59</v>
      </c>
      <c r="E342" s="3">
        <v>11</v>
      </c>
      <c r="F342" s="3">
        <v>19</v>
      </c>
      <c r="G342" s="3">
        <v>419.97699999999998</v>
      </c>
      <c r="I342" s="3">
        <v>217</v>
      </c>
      <c r="J342" s="3">
        <v>179</v>
      </c>
      <c r="K342" s="3">
        <v>1</v>
      </c>
    </row>
    <row r="343" spans="1:11" x14ac:dyDescent="0.25">
      <c r="A343" s="3">
        <v>342</v>
      </c>
      <c r="B343" s="3">
        <v>198</v>
      </c>
      <c r="C343" s="3">
        <v>-407</v>
      </c>
      <c r="D343" s="3">
        <v>70</v>
      </c>
      <c r="E343" s="3">
        <v>11</v>
      </c>
      <c r="F343" s="3">
        <v>134</v>
      </c>
      <c r="G343" s="3">
        <v>420.43400000000003</v>
      </c>
      <c r="I343" s="3">
        <v>219</v>
      </c>
      <c r="J343" s="3">
        <v>0</v>
      </c>
      <c r="K343" s="3">
        <v>1</v>
      </c>
    </row>
    <row r="344" spans="1:11" x14ac:dyDescent="0.25">
      <c r="A344" s="3">
        <v>343</v>
      </c>
      <c r="B344" s="3">
        <v>200</v>
      </c>
      <c r="C344" s="3">
        <v>-9</v>
      </c>
      <c r="D344" s="3">
        <v>73</v>
      </c>
      <c r="E344" s="3">
        <v>11</v>
      </c>
      <c r="F344" s="3">
        <v>349</v>
      </c>
      <c r="G344" s="3">
        <v>420.48200000000003</v>
      </c>
      <c r="I344" s="3">
        <v>227</v>
      </c>
      <c r="J344" s="3">
        <v>223</v>
      </c>
      <c r="K344" s="3">
        <v>1</v>
      </c>
    </row>
    <row r="345" spans="1:11" x14ac:dyDescent="0.25">
      <c r="A345" s="3">
        <v>344</v>
      </c>
      <c r="B345" s="3">
        <v>201</v>
      </c>
      <c r="C345" s="3">
        <v>-27</v>
      </c>
      <c r="D345" s="3">
        <v>76</v>
      </c>
      <c r="E345" s="3">
        <v>11</v>
      </c>
      <c r="F345" s="3">
        <v>469</v>
      </c>
      <c r="G345" s="3">
        <v>420.59500000000003</v>
      </c>
      <c r="I345" s="3">
        <v>230</v>
      </c>
      <c r="J345" s="3">
        <v>221</v>
      </c>
      <c r="K345" s="3">
        <v>1</v>
      </c>
    </row>
    <row r="346" spans="1:11" x14ac:dyDescent="0.25">
      <c r="A346" s="3">
        <v>345</v>
      </c>
      <c r="B346" s="3">
        <v>202</v>
      </c>
      <c r="C346" s="3">
        <v>320</v>
      </c>
      <c r="D346" s="3">
        <v>83</v>
      </c>
      <c r="E346" s="3">
        <v>11</v>
      </c>
      <c r="F346" s="3">
        <v>84</v>
      </c>
      <c r="G346" s="3">
        <v>420.63</v>
      </c>
      <c r="I346" s="3">
        <v>232</v>
      </c>
      <c r="J346" s="3">
        <v>224</v>
      </c>
      <c r="K346" s="3">
        <v>1</v>
      </c>
    </row>
    <row r="347" spans="1:11" x14ac:dyDescent="0.25">
      <c r="A347" s="3">
        <v>346</v>
      </c>
      <c r="B347" s="3">
        <v>205</v>
      </c>
      <c r="C347" s="3">
        <v>-171</v>
      </c>
      <c r="D347" s="3">
        <v>89</v>
      </c>
      <c r="E347" s="3">
        <v>11</v>
      </c>
      <c r="F347" s="3">
        <v>89</v>
      </c>
      <c r="G347" s="3">
        <v>420.75200000000001</v>
      </c>
      <c r="I347" s="3">
        <v>233</v>
      </c>
      <c r="J347" s="3">
        <v>211</v>
      </c>
      <c r="K347" s="3">
        <v>1</v>
      </c>
    </row>
    <row r="348" spans="1:11" x14ac:dyDescent="0.25">
      <c r="A348" s="3">
        <v>347</v>
      </c>
      <c r="B348" s="3">
        <v>205</v>
      </c>
      <c r="C348" s="3">
        <v>-69</v>
      </c>
      <c r="D348" s="3">
        <v>101</v>
      </c>
      <c r="E348" s="3">
        <v>11</v>
      </c>
      <c r="F348" s="3">
        <v>169</v>
      </c>
      <c r="G348" s="3">
        <v>420.96199999999999</v>
      </c>
      <c r="I348" s="3">
        <v>236</v>
      </c>
      <c r="J348" s="3">
        <v>225</v>
      </c>
      <c r="K348" s="3">
        <v>1</v>
      </c>
    </row>
    <row r="349" spans="1:11" x14ac:dyDescent="0.25">
      <c r="A349" s="3">
        <v>348</v>
      </c>
      <c r="B349" s="3">
        <v>205</v>
      </c>
      <c r="C349" s="3">
        <v>253</v>
      </c>
      <c r="D349" s="3">
        <v>105</v>
      </c>
      <c r="E349" s="3">
        <v>11</v>
      </c>
      <c r="F349" s="3">
        <v>369</v>
      </c>
      <c r="G349" s="3">
        <v>421.57799999999997</v>
      </c>
      <c r="I349" s="3">
        <v>237</v>
      </c>
      <c r="J349" s="3">
        <v>209</v>
      </c>
      <c r="K349" s="3">
        <v>1</v>
      </c>
    </row>
    <row r="350" spans="1:11" x14ac:dyDescent="0.25">
      <c r="A350" s="3">
        <v>349</v>
      </c>
      <c r="B350" s="3">
        <v>207</v>
      </c>
      <c r="C350" s="3">
        <v>-366</v>
      </c>
      <c r="D350" s="3">
        <v>121</v>
      </c>
      <c r="E350" s="3">
        <v>11</v>
      </c>
      <c r="F350" s="3">
        <v>205</v>
      </c>
      <c r="G350" s="3">
        <v>421.584</v>
      </c>
      <c r="I350" s="3">
        <v>239</v>
      </c>
      <c r="J350" s="3">
        <v>251</v>
      </c>
      <c r="K350" s="3">
        <v>1</v>
      </c>
    </row>
    <row r="351" spans="1:11" x14ac:dyDescent="0.25">
      <c r="A351" s="3">
        <v>350</v>
      </c>
      <c r="B351" s="3">
        <v>207</v>
      </c>
      <c r="C351" s="3">
        <v>222</v>
      </c>
      <c r="D351" s="3">
        <v>177</v>
      </c>
      <c r="E351" s="3">
        <v>11</v>
      </c>
      <c r="F351" s="3">
        <v>183</v>
      </c>
      <c r="G351" s="3">
        <v>422.83</v>
      </c>
      <c r="I351" s="3">
        <v>240</v>
      </c>
      <c r="J351" s="3">
        <v>246</v>
      </c>
      <c r="K351" s="3">
        <v>1</v>
      </c>
    </row>
    <row r="352" spans="1:11" x14ac:dyDescent="0.25">
      <c r="A352" s="3">
        <v>351</v>
      </c>
      <c r="B352" s="3">
        <v>208</v>
      </c>
      <c r="C352" s="3">
        <v>196</v>
      </c>
      <c r="D352" s="3">
        <v>184</v>
      </c>
      <c r="E352" s="3">
        <v>11</v>
      </c>
      <c r="F352" s="3">
        <v>475</v>
      </c>
      <c r="G352" s="3">
        <v>423.27499999999998</v>
      </c>
      <c r="I352" s="3">
        <v>241</v>
      </c>
      <c r="J352" s="3">
        <v>220</v>
      </c>
      <c r="K352" s="3">
        <v>1</v>
      </c>
    </row>
    <row r="353" spans="1:11" x14ac:dyDescent="0.25">
      <c r="A353" s="3">
        <v>352</v>
      </c>
      <c r="B353" s="3">
        <v>209</v>
      </c>
      <c r="C353" s="3">
        <v>-379</v>
      </c>
      <c r="D353" s="3">
        <v>188</v>
      </c>
      <c r="E353" s="3">
        <v>11</v>
      </c>
      <c r="F353" s="3">
        <v>285</v>
      </c>
      <c r="G353" s="3">
        <v>423.65699999999998</v>
      </c>
      <c r="I353" s="3">
        <v>242</v>
      </c>
      <c r="J353" s="3">
        <v>203</v>
      </c>
      <c r="K353" s="3">
        <v>1</v>
      </c>
    </row>
    <row r="354" spans="1:11" x14ac:dyDescent="0.25">
      <c r="A354" s="3">
        <v>353</v>
      </c>
      <c r="B354" s="3">
        <v>210</v>
      </c>
      <c r="C354" s="3">
        <v>-108</v>
      </c>
      <c r="D354" s="3">
        <v>204</v>
      </c>
      <c r="E354" s="3">
        <v>11</v>
      </c>
      <c r="F354" s="3">
        <v>214</v>
      </c>
      <c r="G354" s="3">
        <v>423.72800000000001</v>
      </c>
      <c r="I354" s="3">
        <v>245</v>
      </c>
      <c r="J354" s="3">
        <v>202</v>
      </c>
      <c r="K354" s="3">
        <v>1</v>
      </c>
    </row>
    <row r="355" spans="1:11" x14ac:dyDescent="0.25">
      <c r="A355" s="3">
        <v>354</v>
      </c>
      <c r="B355" s="3">
        <v>211</v>
      </c>
      <c r="C355" s="3">
        <v>-20</v>
      </c>
      <c r="D355" s="3">
        <v>207</v>
      </c>
      <c r="E355" s="3">
        <v>11</v>
      </c>
      <c r="F355" s="3">
        <v>484</v>
      </c>
      <c r="G355" s="3">
        <v>424.11799999999999</v>
      </c>
      <c r="I355" s="3">
        <v>246</v>
      </c>
      <c r="J355" s="3">
        <v>209</v>
      </c>
      <c r="K355" s="3">
        <v>1</v>
      </c>
    </row>
    <row r="356" spans="1:11" x14ac:dyDescent="0.25">
      <c r="A356" s="3">
        <v>355</v>
      </c>
      <c r="B356" s="3">
        <v>213</v>
      </c>
      <c r="C356" s="3">
        <v>-237</v>
      </c>
      <c r="D356" s="3">
        <v>224</v>
      </c>
      <c r="E356" s="3">
        <v>11</v>
      </c>
      <c r="F356" s="3">
        <v>200</v>
      </c>
      <c r="G356" s="3">
        <v>424.23200000000003</v>
      </c>
      <c r="I356" s="3">
        <v>248</v>
      </c>
      <c r="J356" s="3">
        <v>217</v>
      </c>
      <c r="K356" s="3">
        <v>1</v>
      </c>
    </row>
    <row r="357" spans="1:11" x14ac:dyDescent="0.25">
      <c r="A357" s="3">
        <v>356</v>
      </c>
      <c r="B357" s="3">
        <v>213</v>
      </c>
      <c r="C357" s="3">
        <v>-166</v>
      </c>
      <c r="D357" s="3">
        <v>255</v>
      </c>
      <c r="E357" s="3">
        <v>11</v>
      </c>
      <c r="F357" s="3">
        <v>298</v>
      </c>
      <c r="G357" s="3">
        <v>424.43599999999998</v>
      </c>
      <c r="I357" s="3">
        <v>249</v>
      </c>
      <c r="J357" s="3">
        <v>233</v>
      </c>
      <c r="K357" s="3">
        <v>1</v>
      </c>
    </row>
    <row r="358" spans="1:11" x14ac:dyDescent="0.25">
      <c r="A358" s="3">
        <v>357</v>
      </c>
      <c r="B358" s="3">
        <v>215</v>
      </c>
      <c r="C358" s="3">
        <v>343</v>
      </c>
      <c r="D358" s="3">
        <v>275</v>
      </c>
      <c r="E358" s="3">
        <v>11</v>
      </c>
      <c r="F358" s="3">
        <v>68</v>
      </c>
      <c r="G358" s="3">
        <v>424.726</v>
      </c>
      <c r="I358" s="3">
        <v>250</v>
      </c>
      <c r="J358" s="3">
        <v>207</v>
      </c>
      <c r="K358" s="3">
        <v>1</v>
      </c>
    </row>
    <row r="359" spans="1:11" x14ac:dyDescent="0.25">
      <c r="A359" s="3">
        <v>358</v>
      </c>
      <c r="B359" s="3">
        <v>216</v>
      </c>
      <c r="C359" s="3">
        <v>43</v>
      </c>
      <c r="D359" s="3">
        <v>278</v>
      </c>
      <c r="E359" s="3">
        <v>11</v>
      </c>
      <c r="F359" s="3">
        <v>424</v>
      </c>
      <c r="G359" s="3">
        <v>424.97199999999998</v>
      </c>
      <c r="I359" s="3">
        <v>253</v>
      </c>
      <c r="J359" s="3">
        <v>286</v>
      </c>
      <c r="K359" s="3">
        <v>1</v>
      </c>
    </row>
    <row r="360" spans="1:11" x14ac:dyDescent="0.25">
      <c r="A360" s="3">
        <v>359</v>
      </c>
      <c r="B360" s="3">
        <v>218</v>
      </c>
      <c r="C360" s="3">
        <v>-229</v>
      </c>
      <c r="D360" s="3">
        <v>280</v>
      </c>
      <c r="E360" s="3">
        <v>11</v>
      </c>
      <c r="F360" s="3">
        <v>279</v>
      </c>
      <c r="G360" s="3">
        <v>425.541</v>
      </c>
      <c r="I360" s="3">
        <v>257</v>
      </c>
      <c r="J360" s="3">
        <v>224</v>
      </c>
      <c r="K360" s="3">
        <v>1</v>
      </c>
    </row>
    <row r="361" spans="1:11" x14ac:dyDescent="0.25">
      <c r="A361" s="3">
        <v>360</v>
      </c>
      <c r="B361" s="3">
        <v>219</v>
      </c>
      <c r="C361" s="3">
        <v>-302</v>
      </c>
      <c r="D361" s="3">
        <v>291</v>
      </c>
      <c r="E361" s="3">
        <v>11</v>
      </c>
      <c r="F361" s="3">
        <v>27</v>
      </c>
      <c r="G361" s="3">
        <v>425.82299999999998</v>
      </c>
      <c r="I361" s="3">
        <v>258</v>
      </c>
      <c r="J361" s="3">
        <v>217</v>
      </c>
      <c r="K361" s="3">
        <v>1</v>
      </c>
    </row>
    <row r="362" spans="1:11" x14ac:dyDescent="0.25">
      <c r="A362" s="3">
        <v>361</v>
      </c>
      <c r="B362" s="3">
        <v>221</v>
      </c>
      <c r="C362" s="3">
        <v>-124</v>
      </c>
      <c r="D362" s="3">
        <v>306</v>
      </c>
      <c r="E362" s="3">
        <v>11</v>
      </c>
      <c r="F362" s="3">
        <v>381</v>
      </c>
      <c r="G362" s="3">
        <v>425.83699999999999</v>
      </c>
      <c r="I362" s="3">
        <v>259</v>
      </c>
      <c r="J362" s="3">
        <v>0</v>
      </c>
      <c r="K362" s="3">
        <v>1</v>
      </c>
    </row>
    <row r="363" spans="1:11" x14ac:dyDescent="0.25">
      <c r="A363" s="3">
        <v>362</v>
      </c>
      <c r="B363" s="3">
        <v>221</v>
      </c>
      <c r="C363" s="3">
        <v>14</v>
      </c>
      <c r="D363" s="3">
        <v>313</v>
      </c>
      <c r="E363" s="3">
        <v>11</v>
      </c>
      <c r="F363" s="3">
        <v>481</v>
      </c>
      <c r="G363" s="3">
        <v>425.83699999999999</v>
      </c>
      <c r="I363" s="3">
        <v>263</v>
      </c>
      <c r="J363" s="3">
        <v>237</v>
      </c>
      <c r="K363" s="3">
        <v>1</v>
      </c>
    </row>
    <row r="364" spans="1:11" x14ac:dyDescent="0.25">
      <c r="A364" s="3">
        <v>363</v>
      </c>
      <c r="B364" s="3">
        <v>221</v>
      </c>
      <c r="C364" s="3">
        <v>229</v>
      </c>
      <c r="D364" s="3">
        <v>316</v>
      </c>
      <c r="E364" s="3">
        <v>11</v>
      </c>
      <c r="F364" s="3">
        <v>216</v>
      </c>
      <c r="G364" s="3">
        <v>426.488</v>
      </c>
      <c r="I364" s="3">
        <v>265</v>
      </c>
      <c r="J364" s="3">
        <v>288</v>
      </c>
      <c r="K364" s="3">
        <v>1</v>
      </c>
    </row>
    <row r="365" spans="1:11" x14ac:dyDescent="0.25">
      <c r="A365" s="3">
        <v>364</v>
      </c>
      <c r="B365" s="3">
        <v>222</v>
      </c>
      <c r="C365" s="3">
        <v>316</v>
      </c>
      <c r="D365" s="3">
        <v>319</v>
      </c>
      <c r="E365" s="3">
        <v>11</v>
      </c>
      <c r="F365" s="3">
        <v>32</v>
      </c>
      <c r="G365" s="3">
        <v>426.55099999999999</v>
      </c>
      <c r="I365" s="3">
        <v>266</v>
      </c>
      <c r="J365" s="3">
        <v>0</v>
      </c>
      <c r="K365" s="3">
        <v>1</v>
      </c>
    </row>
    <row r="366" spans="1:11" x14ac:dyDescent="0.25">
      <c r="A366" s="3">
        <v>365</v>
      </c>
      <c r="B366" s="3">
        <v>227</v>
      </c>
      <c r="C366" s="3">
        <v>-280</v>
      </c>
      <c r="D366" s="3">
        <v>320</v>
      </c>
      <c r="E366" s="3">
        <v>11</v>
      </c>
      <c r="F366" s="3">
        <v>485</v>
      </c>
      <c r="G366" s="3">
        <v>426.59699999999998</v>
      </c>
      <c r="I366" s="3">
        <v>267</v>
      </c>
      <c r="J366" s="3">
        <v>261</v>
      </c>
      <c r="K366" s="3">
        <v>1</v>
      </c>
    </row>
    <row r="367" spans="1:11" x14ac:dyDescent="0.25">
      <c r="A367" s="3">
        <v>366</v>
      </c>
      <c r="B367" s="3">
        <v>228</v>
      </c>
      <c r="C367" s="3">
        <v>-391</v>
      </c>
      <c r="D367" s="3">
        <v>345</v>
      </c>
      <c r="E367" s="3">
        <v>11</v>
      </c>
      <c r="F367" s="3">
        <v>486</v>
      </c>
      <c r="G367" s="3">
        <v>427.17</v>
      </c>
      <c r="I367" s="3">
        <v>271</v>
      </c>
      <c r="J367" s="3">
        <v>246</v>
      </c>
      <c r="K367" s="3">
        <v>1</v>
      </c>
    </row>
    <row r="368" spans="1:11" x14ac:dyDescent="0.25">
      <c r="A368" s="3">
        <v>367</v>
      </c>
      <c r="B368" s="3">
        <v>228</v>
      </c>
      <c r="C368" s="3">
        <v>183</v>
      </c>
      <c r="D368" s="3">
        <v>376</v>
      </c>
      <c r="E368" s="3">
        <v>11</v>
      </c>
      <c r="F368" s="3">
        <v>114</v>
      </c>
      <c r="G368" s="3">
        <v>427.93099999999998</v>
      </c>
      <c r="I368" s="3">
        <v>272</v>
      </c>
      <c r="J368" s="3">
        <v>228</v>
      </c>
      <c r="K368" s="3">
        <v>1</v>
      </c>
    </row>
    <row r="369" spans="1:11" x14ac:dyDescent="0.25">
      <c r="A369" s="3">
        <v>368</v>
      </c>
      <c r="B369" s="3">
        <v>229</v>
      </c>
      <c r="C369" s="3">
        <v>302</v>
      </c>
      <c r="D369" s="3">
        <v>415</v>
      </c>
      <c r="E369" s="3">
        <v>11</v>
      </c>
      <c r="F369" s="3">
        <v>487</v>
      </c>
      <c r="G369" s="3">
        <v>428.26600000000002</v>
      </c>
      <c r="I369" s="3">
        <v>275</v>
      </c>
      <c r="J369" s="3">
        <v>233</v>
      </c>
      <c r="K369" s="3">
        <v>1</v>
      </c>
    </row>
    <row r="370" spans="1:11" x14ac:dyDescent="0.25">
      <c r="A370" s="3">
        <v>369</v>
      </c>
      <c r="B370" s="3">
        <v>232</v>
      </c>
      <c r="C370" s="3">
        <v>352</v>
      </c>
      <c r="D370" s="3">
        <v>419</v>
      </c>
      <c r="E370" s="3">
        <v>11</v>
      </c>
      <c r="F370" s="3">
        <v>331</v>
      </c>
      <c r="G370" s="3">
        <v>428.37599999999998</v>
      </c>
      <c r="I370" s="3">
        <v>277</v>
      </c>
      <c r="J370" s="3">
        <v>275</v>
      </c>
      <c r="K370" s="3">
        <v>1</v>
      </c>
    </row>
    <row r="371" spans="1:11" x14ac:dyDescent="0.25">
      <c r="A371" s="3">
        <v>370</v>
      </c>
      <c r="B371" s="3">
        <v>234</v>
      </c>
      <c r="C371" s="3">
        <v>-424</v>
      </c>
      <c r="D371" s="3">
        <v>425</v>
      </c>
      <c r="E371" s="3">
        <v>11</v>
      </c>
      <c r="F371" s="3">
        <v>217</v>
      </c>
      <c r="G371" s="3">
        <v>429.26100000000002</v>
      </c>
      <c r="I371" s="3">
        <v>280</v>
      </c>
      <c r="J371" s="3">
        <v>242</v>
      </c>
      <c r="K371" s="3">
        <v>1</v>
      </c>
    </row>
    <row r="372" spans="1:11" x14ac:dyDescent="0.25">
      <c r="A372" s="3">
        <v>371</v>
      </c>
      <c r="B372" s="3">
        <v>234</v>
      </c>
      <c r="C372" s="3">
        <v>-84</v>
      </c>
      <c r="D372" s="3">
        <v>440</v>
      </c>
      <c r="E372" s="3">
        <v>11</v>
      </c>
      <c r="F372" s="3">
        <v>49</v>
      </c>
      <c r="G372" s="3">
        <v>429.34</v>
      </c>
      <c r="I372" s="3">
        <v>281</v>
      </c>
      <c r="J372" s="3">
        <v>282</v>
      </c>
      <c r="K372" s="3">
        <v>1</v>
      </c>
    </row>
    <row r="373" spans="1:11" x14ac:dyDescent="0.25">
      <c r="A373" s="3">
        <v>372</v>
      </c>
      <c r="B373" s="3">
        <v>236</v>
      </c>
      <c r="C373" s="3">
        <v>-365</v>
      </c>
      <c r="D373" s="3">
        <v>442</v>
      </c>
      <c r="E373" s="3">
        <v>11</v>
      </c>
      <c r="F373" s="3">
        <v>286</v>
      </c>
      <c r="G373" s="3">
        <v>430.07</v>
      </c>
      <c r="I373" s="3">
        <v>282</v>
      </c>
      <c r="J373" s="3">
        <v>254</v>
      </c>
      <c r="K373" s="3">
        <v>1</v>
      </c>
    </row>
    <row r="374" spans="1:11" x14ac:dyDescent="0.25">
      <c r="A374" s="3">
        <v>373</v>
      </c>
      <c r="B374" s="3">
        <v>237</v>
      </c>
      <c r="C374" s="3">
        <v>143</v>
      </c>
      <c r="D374" s="3">
        <v>457</v>
      </c>
      <c r="E374" s="3">
        <v>11</v>
      </c>
      <c r="F374" s="3">
        <v>239</v>
      </c>
      <c r="G374" s="3">
        <v>430.14100000000002</v>
      </c>
      <c r="I374" s="3">
        <v>284</v>
      </c>
      <c r="J374" s="3">
        <v>275</v>
      </c>
      <c r="K374" s="3">
        <v>1</v>
      </c>
    </row>
    <row r="375" spans="1:11" x14ac:dyDescent="0.25">
      <c r="A375" s="3">
        <v>374</v>
      </c>
      <c r="B375" s="3">
        <v>239</v>
      </c>
      <c r="C375" s="3">
        <v>-384</v>
      </c>
      <c r="D375" s="3">
        <v>461</v>
      </c>
      <c r="E375" s="3">
        <v>11</v>
      </c>
      <c r="F375" s="3">
        <v>477</v>
      </c>
      <c r="G375" s="3">
        <v>431.88499999999999</v>
      </c>
      <c r="I375" s="3">
        <v>286</v>
      </c>
      <c r="J375" s="3">
        <v>284</v>
      </c>
      <c r="K375" s="3">
        <v>1</v>
      </c>
    </row>
    <row r="376" spans="1:11" x14ac:dyDescent="0.25">
      <c r="A376" s="3">
        <v>375</v>
      </c>
      <c r="B376" s="3">
        <v>240</v>
      </c>
      <c r="C376" s="3">
        <v>-214</v>
      </c>
      <c r="D376" s="3">
        <v>467</v>
      </c>
      <c r="E376" s="3">
        <v>11</v>
      </c>
      <c r="F376" s="3">
        <v>133</v>
      </c>
      <c r="G376" s="3">
        <v>432.02</v>
      </c>
      <c r="I376" s="3">
        <v>288</v>
      </c>
      <c r="J376" s="3">
        <v>286</v>
      </c>
      <c r="K376" s="3">
        <v>1</v>
      </c>
    </row>
    <row r="377" spans="1:11" x14ac:dyDescent="0.25">
      <c r="A377" s="3">
        <v>376</v>
      </c>
      <c r="B377" s="3">
        <v>243</v>
      </c>
      <c r="C377" s="3">
        <v>-447</v>
      </c>
      <c r="D377" s="3">
        <v>470</v>
      </c>
      <c r="E377" s="3">
        <v>11</v>
      </c>
      <c r="F377" s="3">
        <v>417</v>
      </c>
      <c r="G377" s="3">
        <v>432.209</v>
      </c>
      <c r="I377" s="3">
        <v>290</v>
      </c>
      <c r="J377" s="3">
        <v>251</v>
      </c>
      <c r="K377" s="3">
        <v>1</v>
      </c>
    </row>
    <row r="378" spans="1:11" x14ac:dyDescent="0.25">
      <c r="A378" s="3">
        <v>377</v>
      </c>
      <c r="B378" s="3">
        <v>244</v>
      </c>
      <c r="C378" s="3">
        <v>-232</v>
      </c>
      <c r="D378" s="3">
        <v>471</v>
      </c>
      <c r="E378" s="3">
        <v>11</v>
      </c>
      <c r="F378" s="3">
        <v>352</v>
      </c>
      <c r="G378" s="3">
        <v>432.80700000000002</v>
      </c>
      <c r="I378" s="3">
        <v>291</v>
      </c>
      <c r="J378" s="3">
        <v>250</v>
      </c>
      <c r="K378" s="3">
        <v>1</v>
      </c>
    </row>
    <row r="379" spans="1:11" x14ac:dyDescent="0.25">
      <c r="A379" s="3">
        <v>378</v>
      </c>
      <c r="B379" s="3">
        <v>248</v>
      </c>
      <c r="C379" s="3">
        <v>312</v>
      </c>
      <c r="D379" s="3">
        <v>493</v>
      </c>
      <c r="E379" s="3">
        <v>11</v>
      </c>
      <c r="F379" s="3">
        <v>175</v>
      </c>
      <c r="G379" s="3">
        <v>433.12900000000002</v>
      </c>
      <c r="I379" s="3">
        <v>292</v>
      </c>
      <c r="J379" s="3">
        <v>254</v>
      </c>
      <c r="K379" s="3">
        <v>1</v>
      </c>
    </row>
    <row r="380" spans="1:11" x14ac:dyDescent="0.25">
      <c r="A380" s="3">
        <v>379</v>
      </c>
      <c r="B380" s="3">
        <v>249</v>
      </c>
      <c r="C380" s="3">
        <v>115</v>
      </c>
      <c r="D380" s="3">
        <v>12</v>
      </c>
      <c r="E380" s="3">
        <v>10</v>
      </c>
      <c r="F380" s="3">
        <v>332</v>
      </c>
      <c r="G380" s="3">
        <v>433.35</v>
      </c>
      <c r="I380" s="3">
        <v>294</v>
      </c>
      <c r="J380" s="3">
        <v>273</v>
      </c>
      <c r="K380" s="3">
        <v>1</v>
      </c>
    </row>
    <row r="381" spans="1:11" x14ac:dyDescent="0.25">
      <c r="A381" s="3">
        <v>380</v>
      </c>
      <c r="B381" s="3">
        <v>249</v>
      </c>
      <c r="C381" s="3">
        <v>213</v>
      </c>
      <c r="D381" s="3">
        <v>14</v>
      </c>
      <c r="E381" s="3">
        <v>10</v>
      </c>
      <c r="F381" s="3">
        <v>71</v>
      </c>
      <c r="G381" s="3">
        <v>433.52600000000001</v>
      </c>
      <c r="I381" s="3">
        <v>295</v>
      </c>
      <c r="J381" s="3">
        <v>253</v>
      </c>
      <c r="K381" s="3">
        <v>1</v>
      </c>
    </row>
    <row r="382" spans="1:11" x14ac:dyDescent="0.25">
      <c r="A382" s="3">
        <v>381</v>
      </c>
      <c r="B382" s="3">
        <v>251</v>
      </c>
      <c r="C382" s="3">
        <v>-344</v>
      </c>
      <c r="D382" s="3">
        <v>18</v>
      </c>
      <c r="E382" s="3">
        <v>10</v>
      </c>
      <c r="F382" s="3">
        <v>65</v>
      </c>
      <c r="G382" s="3">
        <v>433.673</v>
      </c>
      <c r="I382" s="3">
        <v>296</v>
      </c>
      <c r="J382" s="3">
        <v>284</v>
      </c>
      <c r="K382" s="3">
        <v>1</v>
      </c>
    </row>
    <row r="383" spans="1:11" x14ac:dyDescent="0.25">
      <c r="A383" s="3">
        <v>382</v>
      </c>
      <c r="B383" s="3">
        <v>253</v>
      </c>
      <c r="C383" s="3">
        <v>-81</v>
      </c>
      <c r="D383" s="3">
        <v>25</v>
      </c>
      <c r="E383" s="3">
        <v>10</v>
      </c>
      <c r="F383" s="3">
        <v>445</v>
      </c>
      <c r="G383" s="3">
        <v>433.95499999999998</v>
      </c>
      <c r="I383" s="3">
        <v>297</v>
      </c>
      <c r="J383" s="3">
        <v>260</v>
      </c>
      <c r="K383" s="3">
        <v>1</v>
      </c>
    </row>
    <row r="384" spans="1:11" x14ac:dyDescent="0.25">
      <c r="A384" s="3">
        <v>383</v>
      </c>
      <c r="B384" s="3">
        <v>253</v>
      </c>
      <c r="C384" s="3">
        <v>253</v>
      </c>
      <c r="D384" s="3">
        <v>28</v>
      </c>
      <c r="E384" s="3">
        <v>10</v>
      </c>
      <c r="F384" s="3">
        <v>253</v>
      </c>
      <c r="G384" s="3">
        <v>434.13900000000001</v>
      </c>
      <c r="I384" s="3">
        <v>301</v>
      </c>
      <c r="J384" s="3">
        <v>305</v>
      </c>
      <c r="K384" s="3">
        <v>1</v>
      </c>
    </row>
    <row r="385" spans="1:11" x14ac:dyDescent="0.25">
      <c r="A385" s="3">
        <v>384</v>
      </c>
      <c r="B385" s="3">
        <v>254</v>
      </c>
      <c r="C385" s="3">
        <v>164</v>
      </c>
      <c r="D385" s="3">
        <v>30</v>
      </c>
      <c r="E385" s="3">
        <v>10</v>
      </c>
      <c r="F385" s="3">
        <v>372</v>
      </c>
      <c r="G385" s="3">
        <v>434.65</v>
      </c>
      <c r="I385" s="3">
        <v>304</v>
      </c>
      <c r="J385" s="3">
        <v>275</v>
      </c>
      <c r="K385" s="3">
        <v>1</v>
      </c>
    </row>
    <row r="386" spans="1:11" x14ac:dyDescent="0.25">
      <c r="A386" s="3">
        <v>385</v>
      </c>
      <c r="B386" s="3">
        <v>255</v>
      </c>
      <c r="C386" s="3">
        <v>-147</v>
      </c>
      <c r="D386" s="3">
        <v>33</v>
      </c>
      <c r="E386" s="3">
        <v>10</v>
      </c>
      <c r="F386" s="3">
        <v>20</v>
      </c>
      <c r="G386" s="3">
        <v>435.87299999999999</v>
      </c>
      <c r="I386" s="3">
        <v>305</v>
      </c>
      <c r="J386" s="3">
        <v>286</v>
      </c>
      <c r="K386" s="3">
        <v>1</v>
      </c>
    </row>
    <row r="387" spans="1:11" x14ac:dyDescent="0.25">
      <c r="A387" s="3">
        <v>386</v>
      </c>
      <c r="B387" s="3">
        <v>255</v>
      </c>
      <c r="C387" s="3">
        <v>415</v>
      </c>
      <c r="D387" s="3">
        <v>46</v>
      </c>
      <c r="E387" s="3">
        <v>10</v>
      </c>
      <c r="F387" s="3">
        <v>5</v>
      </c>
      <c r="G387" s="3">
        <v>436.25799999999998</v>
      </c>
      <c r="I387" s="3">
        <v>307</v>
      </c>
      <c r="J387" s="3">
        <v>301</v>
      </c>
      <c r="K387" s="3">
        <v>1</v>
      </c>
    </row>
    <row r="388" spans="1:11" x14ac:dyDescent="0.25">
      <c r="A388" s="3">
        <v>387</v>
      </c>
      <c r="B388" s="3">
        <v>256</v>
      </c>
      <c r="C388" s="3">
        <v>-298</v>
      </c>
      <c r="D388" s="3">
        <v>47</v>
      </c>
      <c r="E388" s="3">
        <v>10</v>
      </c>
      <c r="F388" s="3">
        <v>428</v>
      </c>
      <c r="G388" s="3">
        <v>437.00099999999998</v>
      </c>
      <c r="I388" s="3">
        <v>309</v>
      </c>
      <c r="J388" s="3">
        <v>268</v>
      </c>
      <c r="K388" s="3">
        <v>1</v>
      </c>
    </row>
    <row r="389" spans="1:11" x14ac:dyDescent="0.25">
      <c r="A389" s="3">
        <v>388</v>
      </c>
      <c r="B389" s="3">
        <v>256</v>
      </c>
      <c r="C389" s="3">
        <v>285</v>
      </c>
      <c r="D389" s="3">
        <v>65</v>
      </c>
      <c r="E389" s="3">
        <v>10</v>
      </c>
      <c r="F389" s="3">
        <v>37</v>
      </c>
      <c r="G389" s="3">
        <v>437.37099999999998</v>
      </c>
      <c r="I389" s="3">
        <v>310</v>
      </c>
      <c r="J389" s="3">
        <v>272</v>
      </c>
      <c r="K389" s="3">
        <v>1</v>
      </c>
    </row>
    <row r="390" spans="1:11" x14ac:dyDescent="0.25">
      <c r="A390" s="3">
        <v>389</v>
      </c>
      <c r="B390" s="3">
        <v>260</v>
      </c>
      <c r="C390" s="3">
        <v>-19</v>
      </c>
      <c r="D390" s="3">
        <v>74</v>
      </c>
      <c r="E390" s="3">
        <v>10</v>
      </c>
      <c r="F390" s="3">
        <v>311</v>
      </c>
      <c r="G390" s="3">
        <v>437.92200000000003</v>
      </c>
      <c r="I390" s="3">
        <v>311</v>
      </c>
      <c r="J390" s="3">
        <v>286</v>
      </c>
      <c r="K390" s="3">
        <v>1</v>
      </c>
    </row>
    <row r="391" spans="1:11" x14ac:dyDescent="0.25">
      <c r="A391" s="3">
        <v>390</v>
      </c>
      <c r="B391" s="3">
        <v>260</v>
      </c>
      <c r="C391" s="3">
        <v>22</v>
      </c>
      <c r="D391" s="3">
        <v>75</v>
      </c>
      <c r="E391" s="3">
        <v>10</v>
      </c>
      <c r="F391" s="3">
        <v>131</v>
      </c>
      <c r="G391" s="3">
        <v>438.26900000000001</v>
      </c>
      <c r="I391" s="3">
        <v>314</v>
      </c>
      <c r="J391" s="3">
        <v>319</v>
      </c>
      <c r="K391" s="3">
        <v>1</v>
      </c>
    </row>
    <row r="392" spans="1:11" x14ac:dyDescent="0.25">
      <c r="A392" s="3">
        <v>391</v>
      </c>
      <c r="B392" s="3">
        <v>260</v>
      </c>
      <c r="C392" s="3">
        <v>118</v>
      </c>
      <c r="D392" s="3">
        <v>107</v>
      </c>
      <c r="E392" s="3">
        <v>10</v>
      </c>
      <c r="F392" s="3">
        <v>173</v>
      </c>
      <c r="G392" s="3">
        <v>438.40800000000002</v>
      </c>
      <c r="I392" s="3">
        <v>315</v>
      </c>
      <c r="J392" s="3">
        <v>319</v>
      </c>
      <c r="K392" s="3">
        <v>1</v>
      </c>
    </row>
    <row r="393" spans="1:11" x14ac:dyDescent="0.25">
      <c r="A393" s="3">
        <v>392</v>
      </c>
      <c r="B393" s="3">
        <v>264</v>
      </c>
      <c r="C393" s="3">
        <v>-299</v>
      </c>
      <c r="D393" s="3">
        <v>138</v>
      </c>
      <c r="E393" s="3">
        <v>10</v>
      </c>
      <c r="F393" s="3">
        <v>459</v>
      </c>
      <c r="G393" s="3">
        <v>439.29500000000002</v>
      </c>
      <c r="I393" s="3">
        <v>317</v>
      </c>
      <c r="J393" s="3">
        <v>278</v>
      </c>
      <c r="K393" s="3">
        <v>1</v>
      </c>
    </row>
    <row r="394" spans="1:11" x14ac:dyDescent="0.25">
      <c r="A394" s="3">
        <v>393</v>
      </c>
      <c r="B394" s="3">
        <v>264</v>
      </c>
      <c r="C394" s="3">
        <v>-26</v>
      </c>
      <c r="D394" s="3">
        <v>146</v>
      </c>
      <c r="E394" s="3">
        <v>10</v>
      </c>
      <c r="F394" s="3">
        <v>494</v>
      </c>
      <c r="G394" s="3">
        <v>439.53800000000001</v>
      </c>
      <c r="I394" s="3">
        <v>322</v>
      </c>
      <c r="J394" s="3">
        <v>288</v>
      </c>
      <c r="K394" s="3">
        <v>1</v>
      </c>
    </row>
    <row r="395" spans="1:11" x14ac:dyDescent="0.25">
      <c r="A395" s="3">
        <v>394</v>
      </c>
      <c r="B395" s="3">
        <v>266</v>
      </c>
      <c r="C395" s="3">
        <v>-310</v>
      </c>
      <c r="D395" s="3">
        <v>176</v>
      </c>
      <c r="E395" s="3">
        <v>10</v>
      </c>
      <c r="F395" s="3">
        <v>434</v>
      </c>
      <c r="G395" s="3">
        <v>441.61700000000002</v>
      </c>
      <c r="I395" s="3">
        <v>323</v>
      </c>
      <c r="J395" s="3">
        <v>312</v>
      </c>
      <c r="K395" s="3">
        <v>1</v>
      </c>
    </row>
    <row r="396" spans="1:11" x14ac:dyDescent="0.25">
      <c r="A396" s="3">
        <v>395</v>
      </c>
      <c r="B396" s="3">
        <v>267</v>
      </c>
      <c r="C396" s="3">
        <v>-236</v>
      </c>
      <c r="D396" s="3">
        <v>179</v>
      </c>
      <c r="E396" s="3">
        <v>10</v>
      </c>
      <c r="F396" s="3">
        <v>171</v>
      </c>
      <c r="G396" s="3">
        <v>441.81099999999998</v>
      </c>
      <c r="I396" s="3">
        <v>324</v>
      </c>
      <c r="J396" s="3">
        <v>299</v>
      </c>
      <c r="K396" s="3">
        <v>1</v>
      </c>
    </row>
    <row r="397" spans="1:11" x14ac:dyDescent="0.25">
      <c r="A397" s="3">
        <v>396</v>
      </c>
      <c r="B397" s="3">
        <v>267</v>
      </c>
      <c r="C397" s="3">
        <v>-16</v>
      </c>
      <c r="D397" s="3">
        <v>220</v>
      </c>
      <c r="E397" s="3">
        <v>10</v>
      </c>
      <c r="F397" s="3">
        <v>4</v>
      </c>
      <c r="G397" s="3">
        <v>441.952</v>
      </c>
      <c r="I397" s="3">
        <v>325</v>
      </c>
      <c r="J397" s="3">
        <v>297</v>
      </c>
      <c r="K397" s="3">
        <v>1</v>
      </c>
    </row>
    <row r="398" spans="1:11" x14ac:dyDescent="0.25">
      <c r="A398" s="3">
        <v>397</v>
      </c>
      <c r="B398" s="3">
        <v>268</v>
      </c>
      <c r="C398" s="3">
        <v>149</v>
      </c>
      <c r="D398" s="3">
        <v>235</v>
      </c>
      <c r="E398" s="3">
        <v>10</v>
      </c>
      <c r="F398" s="3">
        <v>18</v>
      </c>
      <c r="G398" s="3">
        <v>442.34</v>
      </c>
      <c r="I398" s="3">
        <v>326</v>
      </c>
      <c r="J398" s="3">
        <v>302</v>
      </c>
      <c r="K398" s="3">
        <v>1</v>
      </c>
    </row>
    <row r="399" spans="1:11" x14ac:dyDescent="0.25">
      <c r="A399" s="3">
        <v>398</v>
      </c>
      <c r="B399" s="3">
        <v>270</v>
      </c>
      <c r="C399" s="3">
        <v>143</v>
      </c>
      <c r="D399" s="3">
        <v>261</v>
      </c>
      <c r="E399" s="3">
        <v>10</v>
      </c>
      <c r="F399" s="3">
        <v>242</v>
      </c>
      <c r="G399" s="3">
        <v>446.05500000000001</v>
      </c>
      <c r="I399" s="3">
        <v>329</v>
      </c>
      <c r="J399" s="3">
        <v>307</v>
      </c>
      <c r="K399" s="3">
        <v>1</v>
      </c>
    </row>
    <row r="400" spans="1:11" x14ac:dyDescent="0.25">
      <c r="A400" s="3">
        <v>399</v>
      </c>
      <c r="B400" s="3">
        <v>271</v>
      </c>
      <c r="C400" s="3">
        <v>-66</v>
      </c>
      <c r="D400" s="3">
        <v>274</v>
      </c>
      <c r="E400" s="3">
        <v>10</v>
      </c>
      <c r="F400" s="3">
        <v>11</v>
      </c>
      <c r="G400" s="3">
        <v>448.036</v>
      </c>
      <c r="I400" s="3">
        <v>331</v>
      </c>
      <c r="J400" s="3">
        <v>338</v>
      </c>
      <c r="K400" s="3">
        <v>1</v>
      </c>
    </row>
    <row r="401" spans="1:11" x14ac:dyDescent="0.25">
      <c r="A401" s="3">
        <v>400</v>
      </c>
      <c r="B401" s="3">
        <v>273</v>
      </c>
      <c r="C401" s="3">
        <v>-389</v>
      </c>
      <c r="D401" s="3">
        <v>279</v>
      </c>
      <c r="E401" s="3">
        <v>10</v>
      </c>
      <c r="F401" s="3">
        <v>78</v>
      </c>
      <c r="G401" s="3">
        <v>448.07400000000001</v>
      </c>
      <c r="I401" s="3">
        <v>334</v>
      </c>
      <c r="J401" s="3">
        <v>337</v>
      </c>
      <c r="K401" s="3">
        <v>1</v>
      </c>
    </row>
    <row r="402" spans="1:11" x14ac:dyDescent="0.25">
      <c r="A402" s="3">
        <v>401</v>
      </c>
      <c r="B402" s="3">
        <v>274</v>
      </c>
      <c r="C402" s="3">
        <v>42</v>
      </c>
      <c r="D402" s="3">
        <v>282</v>
      </c>
      <c r="E402" s="3">
        <v>10</v>
      </c>
      <c r="F402" s="3">
        <v>301</v>
      </c>
      <c r="G402" s="3">
        <v>448.29599999999999</v>
      </c>
      <c r="I402" s="3">
        <v>335</v>
      </c>
      <c r="J402" s="3">
        <v>319</v>
      </c>
      <c r="K402" s="3">
        <v>1</v>
      </c>
    </row>
    <row r="403" spans="1:11" x14ac:dyDescent="0.25">
      <c r="A403" s="3">
        <v>402</v>
      </c>
      <c r="B403" s="3">
        <v>278</v>
      </c>
      <c r="C403" s="3">
        <v>-103</v>
      </c>
      <c r="D403" s="3">
        <v>285</v>
      </c>
      <c r="E403" s="3">
        <v>10</v>
      </c>
      <c r="F403" s="3">
        <v>411</v>
      </c>
      <c r="G403" s="3">
        <v>448.642</v>
      </c>
      <c r="I403" s="3">
        <v>337</v>
      </c>
      <c r="J403" s="3">
        <v>385</v>
      </c>
      <c r="K403" s="3">
        <v>1</v>
      </c>
    </row>
    <row r="404" spans="1:11" x14ac:dyDescent="0.25">
      <c r="A404" s="3">
        <v>403</v>
      </c>
      <c r="B404" s="3">
        <v>278</v>
      </c>
      <c r="C404" s="3">
        <v>370</v>
      </c>
      <c r="D404" s="3">
        <v>287</v>
      </c>
      <c r="E404" s="3">
        <v>10</v>
      </c>
      <c r="F404" s="3">
        <v>500</v>
      </c>
      <c r="G404" s="3">
        <v>449.25700000000001</v>
      </c>
      <c r="I404" s="3">
        <v>340</v>
      </c>
      <c r="J404" s="3">
        <v>338</v>
      </c>
      <c r="K404" s="3">
        <v>1</v>
      </c>
    </row>
    <row r="405" spans="1:11" x14ac:dyDescent="0.25">
      <c r="A405" s="3">
        <v>404</v>
      </c>
      <c r="B405" s="3">
        <v>280</v>
      </c>
      <c r="C405" s="3">
        <v>-386</v>
      </c>
      <c r="D405" s="3">
        <v>307</v>
      </c>
      <c r="E405" s="3">
        <v>10</v>
      </c>
      <c r="F405" s="3">
        <v>90</v>
      </c>
      <c r="G405" s="3">
        <v>450.46800000000002</v>
      </c>
      <c r="I405" s="3">
        <v>342</v>
      </c>
      <c r="J405" s="3">
        <v>329</v>
      </c>
      <c r="K405" s="3">
        <v>1</v>
      </c>
    </row>
    <row r="406" spans="1:11" x14ac:dyDescent="0.25">
      <c r="A406" s="3">
        <v>405</v>
      </c>
      <c r="B406" s="3">
        <v>280</v>
      </c>
      <c r="C406" s="3">
        <v>438</v>
      </c>
      <c r="D406" s="3">
        <v>309</v>
      </c>
      <c r="E406" s="3">
        <v>10</v>
      </c>
      <c r="F406" s="3">
        <v>499</v>
      </c>
      <c r="G406" s="3">
        <v>450.89400000000001</v>
      </c>
      <c r="I406" s="3">
        <v>344</v>
      </c>
      <c r="J406" s="3">
        <v>317</v>
      </c>
      <c r="K406" s="3">
        <v>1</v>
      </c>
    </row>
    <row r="407" spans="1:11" x14ac:dyDescent="0.25">
      <c r="A407" s="3">
        <v>406</v>
      </c>
      <c r="B407" s="3">
        <v>282</v>
      </c>
      <c r="C407" s="3">
        <v>-275</v>
      </c>
      <c r="D407" s="3">
        <v>310</v>
      </c>
      <c r="E407" s="3">
        <v>10</v>
      </c>
      <c r="F407" s="3">
        <v>447</v>
      </c>
      <c r="G407" s="3">
        <v>451.01</v>
      </c>
      <c r="I407" s="3">
        <v>345</v>
      </c>
      <c r="J407" s="3">
        <v>337</v>
      </c>
      <c r="K407" s="3">
        <v>1</v>
      </c>
    </row>
    <row r="408" spans="1:11" x14ac:dyDescent="0.25">
      <c r="A408" s="3">
        <v>407</v>
      </c>
      <c r="B408" s="3">
        <v>282</v>
      </c>
      <c r="C408" s="3">
        <v>-128</v>
      </c>
      <c r="D408" s="3">
        <v>311</v>
      </c>
      <c r="E408" s="3">
        <v>10</v>
      </c>
      <c r="F408" s="3">
        <v>177</v>
      </c>
      <c r="G408" s="3">
        <v>451.78399999999999</v>
      </c>
      <c r="I408" s="3">
        <v>346</v>
      </c>
      <c r="J408" s="3">
        <v>327</v>
      </c>
      <c r="K408" s="3">
        <v>1</v>
      </c>
    </row>
    <row r="409" spans="1:11" x14ac:dyDescent="0.25">
      <c r="A409" s="3">
        <v>408</v>
      </c>
      <c r="B409" s="3">
        <v>284</v>
      </c>
      <c r="C409" s="3">
        <v>-278</v>
      </c>
      <c r="D409" s="3">
        <v>324</v>
      </c>
      <c r="E409" s="3">
        <v>10</v>
      </c>
      <c r="F409" s="3">
        <v>476</v>
      </c>
      <c r="G409" s="3">
        <v>451.83699999999999</v>
      </c>
      <c r="I409" s="3">
        <v>349</v>
      </c>
      <c r="J409" s="3">
        <v>335</v>
      </c>
      <c r="K409" s="3">
        <v>1</v>
      </c>
    </row>
    <row r="410" spans="1:11" x14ac:dyDescent="0.25">
      <c r="A410" s="3">
        <v>409</v>
      </c>
      <c r="B410" s="3">
        <v>287</v>
      </c>
      <c r="C410" s="3">
        <v>3</v>
      </c>
      <c r="D410" s="3">
        <v>329</v>
      </c>
      <c r="E410" s="3">
        <v>10</v>
      </c>
      <c r="F410" s="3">
        <v>374</v>
      </c>
      <c r="G410" s="3">
        <v>452.30200000000002</v>
      </c>
      <c r="I410" s="3">
        <v>356</v>
      </c>
      <c r="J410" s="3">
        <v>327</v>
      </c>
      <c r="K410" s="3">
        <v>1</v>
      </c>
    </row>
    <row r="411" spans="1:11" x14ac:dyDescent="0.25">
      <c r="A411" s="3">
        <v>410</v>
      </c>
      <c r="B411" s="3">
        <v>287</v>
      </c>
      <c r="C411" s="3">
        <v>214</v>
      </c>
      <c r="D411" s="3">
        <v>334</v>
      </c>
      <c r="E411" s="3">
        <v>10</v>
      </c>
      <c r="F411" s="3">
        <v>482</v>
      </c>
      <c r="G411" s="3">
        <v>452.38600000000002</v>
      </c>
      <c r="I411" s="3">
        <v>359</v>
      </c>
      <c r="J411" s="3">
        <v>332</v>
      </c>
      <c r="K411" s="3">
        <v>1</v>
      </c>
    </row>
    <row r="412" spans="1:11" x14ac:dyDescent="0.25">
      <c r="A412" s="3">
        <v>411</v>
      </c>
      <c r="B412" s="3">
        <v>288</v>
      </c>
      <c r="C412" s="3">
        <v>-344</v>
      </c>
      <c r="D412" s="3">
        <v>341</v>
      </c>
      <c r="E412" s="3">
        <v>10</v>
      </c>
      <c r="F412" s="3">
        <v>342</v>
      </c>
      <c r="G412" s="3">
        <v>452.60700000000003</v>
      </c>
      <c r="I412" s="3">
        <v>361</v>
      </c>
      <c r="J412" s="3">
        <v>320</v>
      </c>
      <c r="K412" s="3">
        <v>1</v>
      </c>
    </row>
    <row r="413" spans="1:11" x14ac:dyDescent="0.25">
      <c r="A413" s="3">
        <v>412</v>
      </c>
      <c r="B413" s="3">
        <v>289</v>
      </c>
      <c r="C413" s="3">
        <v>53</v>
      </c>
      <c r="D413" s="3">
        <v>430</v>
      </c>
      <c r="E413" s="3">
        <v>10</v>
      </c>
      <c r="F413" s="3">
        <v>366</v>
      </c>
      <c r="G413" s="3">
        <v>452.62</v>
      </c>
      <c r="I413" s="3">
        <v>362</v>
      </c>
      <c r="J413" s="3">
        <v>317</v>
      </c>
      <c r="K413" s="3">
        <v>1</v>
      </c>
    </row>
    <row r="414" spans="1:11" x14ac:dyDescent="0.25">
      <c r="A414" s="3">
        <v>413</v>
      </c>
      <c r="B414" s="3">
        <v>291</v>
      </c>
      <c r="C414" s="3">
        <v>-143</v>
      </c>
      <c r="D414" s="3">
        <v>445</v>
      </c>
      <c r="E414" s="3">
        <v>10</v>
      </c>
      <c r="F414" s="3">
        <v>296</v>
      </c>
      <c r="G414" s="3">
        <v>452.637</v>
      </c>
      <c r="I414" s="3">
        <v>363</v>
      </c>
      <c r="J414" s="3">
        <v>350</v>
      </c>
      <c r="K414" s="3">
        <v>1</v>
      </c>
    </row>
    <row r="415" spans="1:11" x14ac:dyDescent="0.25">
      <c r="A415" s="3">
        <v>414</v>
      </c>
      <c r="B415" s="3">
        <v>292</v>
      </c>
      <c r="C415" s="3">
        <v>254</v>
      </c>
      <c r="D415" s="3">
        <v>468</v>
      </c>
      <c r="E415" s="3">
        <v>10</v>
      </c>
      <c r="F415" s="3">
        <v>288</v>
      </c>
      <c r="G415" s="3">
        <v>454.07</v>
      </c>
      <c r="I415" s="3">
        <v>364</v>
      </c>
      <c r="J415" s="3">
        <v>347</v>
      </c>
      <c r="K415" s="3">
        <v>1</v>
      </c>
    </row>
    <row r="416" spans="1:11" x14ac:dyDescent="0.25">
      <c r="A416" s="3">
        <v>415</v>
      </c>
      <c r="B416" s="3">
        <v>296</v>
      </c>
      <c r="C416" s="3">
        <v>-191</v>
      </c>
      <c r="D416" s="3">
        <v>479</v>
      </c>
      <c r="E416" s="3">
        <v>10</v>
      </c>
      <c r="F416" s="3">
        <v>16</v>
      </c>
      <c r="G416" s="3">
        <v>454.68700000000001</v>
      </c>
      <c r="I416" s="3">
        <v>365</v>
      </c>
      <c r="J416" s="3">
        <v>335</v>
      </c>
      <c r="K416" s="3">
        <v>1</v>
      </c>
    </row>
    <row r="417" spans="1:11" x14ac:dyDescent="0.25">
      <c r="A417" s="3">
        <v>416</v>
      </c>
      <c r="B417" s="3">
        <v>296</v>
      </c>
      <c r="C417" s="3">
        <v>44</v>
      </c>
      <c r="D417" s="3">
        <v>480</v>
      </c>
      <c r="E417" s="3">
        <v>10</v>
      </c>
      <c r="F417" s="3">
        <v>38</v>
      </c>
      <c r="G417" s="3">
        <v>457.91899999999998</v>
      </c>
      <c r="I417" s="3">
        <v>366</v>
      </c>
      <c r="J417" s="3">
        <v>351</v>
      </c>
      <c r="K417" s="3">
        <v>1</v>
      </c>
    </row>
    <row r="418" spans="1:11" x14ac:dyDescent="0.25">
      <c r="A418" s="3">
        <v>417</v>
      </c>
      <c r="B418" s="3">
        <v>297</v>
      </c>
      <c r="C418" s="3">
        <v>-314</v>
      </c>
      <c r="D418" s="3">
        <v>482</v>
      </c>
      <c r="E418" s="3">
        <v>10</v>
      </c>
      <c r="F418" s="3">
        <v>473</v>
      </c>
      <c r="G418" s="3">
        <v>459</v>
      </c>
      <c r="I418" s="3">
        <v>367</v>
      </c>
      <c r="J418" s="3">
        <v>378</v>
      </c>
      <c r="K418" s="3">
        <v>1</v>
      </c>
    </row>
    <row r="419" spans="1:11" x14ac:dyDescent="0.25">
      <c r="A419" s="3">
        <v>418</v>
      </c>
      <c r="B419" s="3">
        <v>297</v>
      </c>
      <c r="C419" s="3">
        <v>-214</v>
      </c>
      <c r="D419" s="3">
        <v>490</v>
      </c>
      <c r="E419" s="3">
        <v>10</v>
      </c>
      <c r="F419" s="3">
        <v>121</v>
      </c>
      <c r="G419" s="3">
        <v>459.30599999999998</v>
      </c>
      <c r="I419" s="3">
        <v>368</v>
      </c>
      <c r="J419" s="3">
        <v>347</v>
      </c>
      <c r="K419" s="3">
        <v>1</v>
      </c>
    </row>
    <row r="420" spans="1:11" x14ac:dyDescent="0.25">
      <c r="A420" s="3">
        <v>419</v>
      </c>
      <c r="B420" s="3">
        <v>297</v>
      </c>
      <c r="C420" s="3">
        <v>-187</v>
      </c>
      <c r="D420" s="3">
        <v>4</v>
      </c>
      <c r="E420" s="3">
        <v>9</v>
      </c>
      <c r="F420" s="3">
        <v>317</v>
      </c>
      <c r="G420" s="3">
        <v>459.83</v>
      </c>
      <c r="I420" s="3">
        <v>369</v>
      </c>
      <c r="J420" s="3">
        <v>377</v>
      </c>
      <c r="K420" s="3">
        <v>1</v>
      </c>
    </row>
    <row r="421" spans="1:11" x14ac:dyDescent="0.25">
      <c r="A421" s="3">
        <v>420</v>
      </c>
      <c r="B421" s="3">
        <v>298</v>
      </c>
      <c r="C421" s="3">
        <v>368</v>
      </c>
      <c r="D421" s="3">
        <v>21</v>
      </c>
      <c r="E421" s="3">
        <v>9</v>
      </c>
      <c r="F421" s="3">
        <v>325</v>
      </c>
      <c r="G421" s="3">
        <v>461.02600000000001</v>
      </c>
      <c r="I421" s="3">
        <v>370</v>
      </c>
      <c r="J421" s="3">
        <v>331</v>
      </c>
      <c r="K421" s="3">
        <v>1</v>
      </c>
    </row>
    <row r="422" spans="1:11" x14ac:dyDescent="0.25">
      <c r="A422" s="3">
        <v>421</v>
      </c>
      <c r="B422" s="3">
        <v>299</v>
      </c>
      <c r="C422" s="3">
        <v>81</v>
      </c>
      <c r="D422" s="3">
        <v>22</v>
      </c>
      <c r="E422" s="3">
        <v>9</v>
      </c>
      <c r="F422" s="3">
        <v>305</v>
      </c>
      <c r="G422" s="3">
        <v>461.06200000000001</v>
      </c>
      <c r="I422" s="3">
        <v>372</v>
      </c>
      <c r="J422" s="3">
        <v>335</v>
      </c>
      <c r="K422" s="3">
        <v>1</v>
      </c>
    </row>
    <row r="423" spans="1:11" x14ac:dyDescent="0.25">
      <c r="A423" s="3">
        <v>422</v>
      </c>
      <c r="B423" s="3">
        <v>299</v>
      </c>
      <c r="C423" s="3">
        <v>167</v>
      </c>
      <c r="D423" s="3">
        <v>51</v>
      </c>
      <c r="E423" s="3">
        <v>9</v>
      </c>
      <c r="F423" s="3">
        <v>85</v>
      </c>
      <c r="G423" s="3">
        <v>462.2</v>
      </c>
      <c r="I423" s="3">
        <v>374</v>
      </c>
      <c r="J423" s="3">
        <v>393</v>
      </c>
      <c r="K423" s="3">
        <v>1</v>
      </c>
    </row>
    <row r="424" spans="1:11" x14ac:dyDescent="0.25">
      <c r="A424" s="3">
        <v>423</v>
      </c>
      <c r="B424" s="3">
        <v>300</v>
      </c>
      <c r="C424" s="3">
        <v>240</v>
      </c>
      <c r="D424" s="3">
        <v>67</v>
      </c>
      <c r="E424" s="3">
        <v>9</v>
      </c>
      <c r="F424" s="3">
        <v>144</v>
      </c>
      <c r="G424" s="3">
        <v>462.46699999999998</v>
      </c>
      <c r="I424" s="3">
        <v>375</v>
      </c>
      <c r="J424" s="3">
        <v>332</v>
      </c>
      <c r="K424" s="3">
        <v>1</v>
      </c>
    </row>
    <row r="425" spans="1:11" x14ac:dyDescent="0.25">
      <c r="A425" s="3">
        <v>424</v>
      </c>
      <c r="B425" s="3">
        <v>300</v>
      </c>
      <c r="C425" s="3">
        <v>301</v>
      </c>
      <c r="D425" s="3">
        <v>68</v>
      </c>
      <c r="E425" s="3">
        <v>9</v>
      </c>
      <c r="F425" s="3">
        <v>490</v>
      </c>
      <c r="G425" s="3">
        <v>462.75400000000002</v>
      </c>
      <c r="I425" s="3">
        <v>376</v>
      </c>
      <c r="J425" s="3">
        <v>351</v>
      </c>
      <c r="K425" s="3">
        <v>1</v>
      </c>
    </row>
    <row r="426" spans="1:11" x14ac:dyDescent="0.25">
      <c r="A426" s="3">
        <v>425</v>
      </c>
      <c r="B426" s="3">
        <v>305</v>
      </c>
      <c r="C426" s="3">
        <v>-191</v>
      </c>
      <c r="D426" s="3">
        <v>79</v>
      </c>
      <c r="E426" s="3">
        <v>9</v>
      </c>
      <c r="F426" s="3">
        <v>403</v>
      </c>
      <c r="G426" s="3">
        <v>462.8</v>
      </c>
      <c r="I426" s="3">
        <v>381</v>
      </c>
      <c r="J426" s="3">
        <v>335</v>
      </c>
      <c r="K426" s="3">
        <v>1</v>
      </c>
    </row>
    <row r="427" spans="1:11" x14ac:dyDescent="0.25">
      <c r="A427" s="3">
        <v>426</v>
      </c>
      <c r="B427" s="3">
        <v>305</v>
      </c>
      <c r="C427" s="3">
        <v>1</v>
      </c>
      <c r="D427" s="3">
        <v>132</v>
      </c>
      <c r="E427" s="3">
        <v>9</v>
      </c>
      <c r="F427" s="3">
        <v>54</v>
      </c>
      <c r="G427" s="3">
        <v>464.44900000000001</v>
      </c>
      <c r="I427" s="3">
        <v>382</v>
      </c>
      <c r="J427" s="3">
        <v>370</v>
      </c>
      <c r="K427" s="3">
        <v>1</v>
      </c>
    </row>
    <row r="428" spans="1:11" x14ac:dyDescent="0.25">
      <c r="A428" s="3">
        <v>427</v>
      </c>
      <c r="B428" s="3">
        <v>306</v>
      </c>
      <c r="C428" s="3">
        <v>48</v>
      </c>
      <c r="D428" s="3">
        <v>162</v>
      </c>
      <c r="E428" s="3">
        <v>9</v>
      </c>
      <c r="F428" s="3">
        <v>467</v>
      </c>
      <c r="G428" s="3">
        <v>465.279</v>
      </c>
      <c r="I428" s="3">
        <v>384</v>
      </c>
      <c r="J428" s="3">
        <v>372</v>
      </c>
      <c r="K428" s="3">
        <v>1</v>
      </c>
    </row>
    <row r="429" spans="1:11" x14ac:dyDescent="0.25">
      <c r="A429" s="3">
        <v>428</v>
      </c>
      <c r="B429" s="3">
        <v>307</v>
      </c>
      <c r="C429" s="3">
        <v>-311</v>
      </c>
      <c r="D429" s="3">
        <v>172</v>
      </c>
      <c r="E429" s="3">
        <v>9</v>
      </c>
      <c r="F429" s="3">
        <v>79</v>
      </c>
      <c r="G429" s="3">
        <v>465.71800000000002</v>
      </c>
      <c r="I429" s="3">
        <v>387</v>
      </c>
      <c r="J429" s="3">
        <v>354</v>
      </c>
      <c r="K429" s="3">
        <v>1</v>
      </c>
    </row>
    <row r="430" spans="1:11" x14ac:dyDescent="0.25">
      <c r="A430" s="3">
        <v>429</v>
      </c>
      <c r="B430" s="3">
        <v>310</v>
      </c>
      <c r="C430" s="3">
        <v>26</v>
      </c>
      <c r="D430" s="3">
        <v>198</v>
      </c>
      <c r="E430" s="3">
        <v>9</v>
      </c>
      <c r="F430" s="3">
        <v>25</v>
      </c>
      <c r="G430" s="3">
        <v>465.96199999999999</v>
      </c>
      <c r="I430" s="3">
        <v>388</v>
      </c>
      <c r="J430" s="3">
        <v>349</v>
      </c>
      <c r="K430" s="3">
        <v>1</v>
      </c>
    </row>
    <row r="431" spans="1:11" x14ac:dyDescent="0.25">
      <c r="A431" s="3">
        <v>430</v>
      </c>
      <c r="B431" s="3">
        <v>310</v>
      </c>
      <c r="C431" s="3">
        <v>386</v>
      </c>
      <c r="D431" s="3">
        <v>209</v>
      </c>
      <c r="E431" s="3">
        <v>9</v>
      </c>
      <c r="F431" s="3">
        <v>160</v>
      </c>
      <c r="G431" s="3">
        <v>466.13499999999999</v>
      </c>
      <c r="I431" s="3">
        <v>389</v>
      </c>
      <c r="J431" s="3">
        <v>342</v>
      </c>
      <c r="K431" s="3">
        <v>1</v>
      </c>
    </row>
    <row r="432" spans="1:11" x14ac:dyDescent="0.25">
      <c r="A432" s="3">
        <v>431</v>
      </c>
      <c r="B432" s="3">
        <v>320</v>
      </c>
      <c r="C432" s="3">
        <v>-450</v>
      </c>
      <c r="D432" s="3">
        <v>266</v>
      </c>
      <c r="E432" s="3">
        <v>9</v>
      </c>
      <c r="F432" s="3">
        <v>148</v>
      </c>
      <c r="G432" s="3">
        <v>469.99799999999999</v>
      </c>
      <c r="I432" s="3">
        <v>393</v>
      </c>
      <c r="J432" s="3">
        <v>342</v>
      </c>
      <c r="K432" s="3">
        <v>1</v>
      </c>
    </row>
    <row r="433" spans="1:11" x14ac:dyDescent="0.25">
      <c r="A433" s="3">
        <v>432</v>
      </c>
      <c r="B433" s="3">
        <v>321</v>
      </c>
      <c r="C433" s="3">
        <v>207</v>
      </c>
      <c r="D433" s="3">
        <v>276</v>
      </c>
      <c r="E433" s="3">
        <v>9</v>
      </c>
      <c r="F433" s="3">
        <v>449</v>
      </c>
      <c r="G433" s="3">
        <v>470.66399999999999</v>
      </c>
      <c r="I433" s="3">
        <v>395</v>
      </c>
      <c r="J433" s="3">
        <v>354</v>
      </c>
      <c r="K433" s="3">
        <v>1</v>
      </c>
    </row>
    <row r="434" spans="1:11" x14ac:dyDescent="0.25">
      <c r="A434" s="3">
        <v>433</v>
      </c>
      <c r="B434" s="3">
        <v>322</v>
      </c>
      <c r="C434" s="3">
        <v>161</v>
      </c>
      <c r="D434" s="3">
        <v>290</v>
      </c>
      <c r="E434" s="3">
        <v>9</v>
      </c>
      <c r="F434" s="3">
        <v>493</v>
      </c>
      <c r="G434" s="3">
        <v>471.53899999999999</v>
      </c>
      <c r="I434" s="3">
        <v>396</v>
      </c>
      <c r="J434" s="3">
        <v>342</v>
      </c>
      <c r="K434" s="3">
        <v>1</v>
      </c>
    </row>
    <row r="435" spans="1:11" x14ac:dyDescent="0.25">
      <c r="A435" s="3">
        <v>434</v>
      </c>
      <c r="B435" s="3">
        <v>325</v>
      </c>
      <c r="C435" s="3">
        <v>-299</v>
      </c>
      <c r="D435" s="3">
        <v>294</v>
      </c>
      <c r="E435" s="3">
        <v>9</v>
      </c>
      <c r="F435" s="3">
        <v>337</v>
      </c>
      <c r="G435" s="3">
        <v>473.49099999999999</v>
      </c>
      <c r="I435" s="3">
        <v>397</v>
      </c>
      <c r="J435" s="3">
        <v>372</v>
      </c>
      <c r="K435" s="3">
        <v>1</v>
      </c>
    </row>
    <row r="436" spans="1:11" x14ac:dyDescent="0.25">
      <c r="A436" s="3">
        <v>435</v>
      </c>
      <c r="B436" s="3">
        <v>331</v>
      </c>
      <c r="C436" s="3">
        <v>174</v>
      </c>
      <c r="D436" s="3">
        <v>298</v>
      </c>
      <c r="E436" s="3">
        <v>9</v>
      </c>
      <c r="F436" s="3">
        <v>420</v>
      </c>
      <c r="G436" s="3">
        <v>473.52699999999999</v>
      </c>
      <c r="I436" s="3">
        <v>401</v>
      </c>
      <c r="J436" s="3">
        <v>357</v>
      </c>
      <c r="K436" s="3">
        <v>1</v>
      </c>
    </row>
    <row r="437" spans="1:11" x14ac:dyDescent="0.25">
      <c r="A437" s="3">
        <v>436</v>
      </c>
      <c r="B437" s="3">
        <v>337</v>
      </c>
      <c r="C437" s="3">
        <v>0</v>
      </c>
      <c r="D437" s="3">
        <v>300</v>
      </c>
      <c r="E437" s="3">
        <v>9</v>
      </c>
      <c r="F437" s="3">
        <v>441</v>
      </c>
      <c r="G437" s="3">
        <v>474.91199999999998</v>
      </c>
      <c r="I437" s="3">
        <v>402</v>
      </c>
      <c r="J437" s="3">
        <v>346</v>
      </c>
      <c r="K437" s="3">
        <v>1</v>
      </c>
    </row>
    <row r="438" spans="1:11" x14ac:dyDescent="0.25">
      <c r="A438" s="3">
        <v>437</v>
      </c>
      <c r="B438" s="3">
        <v>341</v>
      </c>
      <c r="C438" s="3">
        <v>-101</v>
      </c>
      <c r="D438" s="3">
        <v>314</v>
      </c>
      <c r="E438" s="3">
        <v>9</v>
      </c>
      <c r="F438" s="3">
        <v>400</v>
      </c>
      <c r="G438" s="3">
        <v>475.23700000000002</v>
      </c>
      <c r="I438" s="3">
        <v>405</v>
      </c>
      <c r="J438" s="3">
        <v>402</v>
      </c>
      <c r="K438" s="3">
        <v>1</v>
      </c>
    </row>
    <row r="439" spans="1:11" x14ac:dyDescent="0.25">
      <c r="A439" s="3">
        <v>438</v>
      </c>
      <c r="B439" s="3">
        <v>347</v>
      </c>
      <c r="C439" s="3">
        <v>-159</v>
      </c>
      <c r="D439" s="3">
        <v>453</v>
      </c>
      <c r="E439" s="3">
        <v>9</v>
      </c>
      <c r="F439" s="3">
        <v>50</v>
      </c>
      <c r="G439" s="3">
        <v>475.44200000000001</v>
      </c>
      <c r="I439" s="3">
        <v>409</v>
      </c>
      <c r="J439" s="3">
        <v>357</v>
      </c>
      <c r="K439" s="3">
        <v>1</v>
      </c>
    </row>
    <row r="440" spans="1:11" x14ac:dyDescent="0.25">
      <c r="A440" s="3">
        <v>439</v>
      </c>
      <c r="B440" s="3">
        <v>349</v>
      </c>
      <c r="C440" s="3">
        <v>-96</v>
      </c>
      <c r="D440" s="3">
        <v>459</v>
      </c>
      <c r="E440" s="3">
        <v>9</v>
      </c>
      <c r="F440" s="3">
        <v>471</v>
      </c>
      <c r="G440" s="3">
        <v>475.834</v>
      </c>
      <c r="I440" s="3">
        <v>411</v>
      </c>
      <c r="J440" s="3">
        <v>359</v>
      </c>
      <c r="K440" s="3">
        <v>1</v>
      </c>
    </row>
    <row r="441" spans="1:11" x14ac:dyDescent="0.25">
      <c r="A441" s="3">
        <v>440</v>
      </c>
      <c r="B441" s="3">
        <v>349</v>
      </c>
      <c r="C441" s="3">
        <v>172</v>
      </c>
      <c r="D441" s="3">
        <v>494</v>
      </c>
      <c r="E441" s="3">
        <v>9</v>
      </c>
      <c r="F441" s="3">
        <v>404</v>
      </c>
      <c r="G441" s="3">
        <v>476.86099999999999</v>
      </c>
      <c r="I441" s="3">
        <v>412</v>
      </c>
      <c r="J441" s="3">
        <v>357</v>
      </c>
      <c r="K441" s="3">
        <v>1</v>
      </c>
    </row>
    <row r="442" spans="1:11" x14ac:dyDescent="0.25">
      <c r="A442" s="3">
        <v>441</v>
      </c>
      <c r="B442" s="3">
        <v>350</v>
      </c>
      <c r="C442" s="3">
        <v>-321</v>
      </c>
      <c r="D442" s="3">
        <v>496</v>
      </c>
      <c r="E442" s="3">
        <v>9</v>
      </c>
      <c r="F442" s="3">
        <v>10</v>
      </c>
      <c r="G442" s="3">
        <v>479.45400000000001</v>
      </c>
      <c r="I442" s="3">
        <v>414</v>
      </c>
      <c r="J442" s="3">
        <v>379</v>
      </c>
      <c r="K442" s="3">
        <v>1</v>
      </c>
    </row>
    <row r="443" spans="1:11" x14ac:dyDescent="0.25">
      <c r="A443" s="3">
        <v>442</v>
      </c>
      <c r="B443" s="3">
        <v>352</v>
      </c>
      <c r="C443" s="3">
        <v>-380</v>
      </c>
      <c r="D443" s="3">
        <v>498</v>
      </c>
      <c r="E443" s="3">
        <v>9</v>
      </c>
      <c r="F443" s="3">
        <v>23</v>
      </c>
      <c r="G443" s="3">
        <v>481.48099999999999</v>
      </c>
      <c r="I443" s="3">
        <v>415</v>
      </c>
      <c r="J443" s="3">
        <v>384</v>
      </c>
      <c r="K443" s="3">
        <v>1</v>
      </c>
    </row>
    <row r="444" spans="1:11" x14ac:dyDescent="0.25">
      <c r="A444" s="3">
        <v>443</v>
      </c>
      <c r="B444" s="3">
        <v>352</v>
      </c>
      <c r="C444" s="3">
        <v>-63</v>
      </c>
      <c r="D444" s="3">
        <v>5</v>
      </c>
      <c r="E444" s="3">
        <v>8</v>
      </c>
      <c r="F444" s="3">
        <v>370</v>
      </c>
      <c r="G444" s="3">
        <v>484.28500000000003</v>
      </c>
      <c r="I444" s="3">
        <v>417</v>
      </c>
      <c r="J444" s="3">
        <v>359</v>
      </c>
      <c r="K444" s="3">
        <v>1</v>
      </c>
    </row>
    <row r="445" spans="1:11" x14ac:dyDescent="0.25">
      <c r="A445" s="3">
        <v>444</v>
      </c>
      <c r="B445" s="3">
        <v>352</v>
      </c>
      <c r="C445" s="3">
        <v>342</v>
      </c>
      <c r="D445" s="3">
        <v>13</v>
      </c>
      <c r="E445" s="3">
        <v>8</v>
      </c>
      <c r="F445" s="3">
        <v>66</v>
      </c>
      <c r="G445" s="3">
        <v>485.23500000000001</v>
      </c>
      <c r="I445" s="3">
        <v>418</v>
      </c>
      <c r="J445" s="3">
        <v>412</v>
      </c>
      <c r="K445" s="3">
        <v>1</v>
      </c>
    </row>
    <row r="446" spans="1:11" x14ac:dyDescent="0.25">
      <c r="A446" s="3">
        <v>445</v>
      </c>
      <c r="B446" s="3">
        <v>354</v>
      </c>
      <c r="C446" s="3">
        <v>251</v>
      </c>
      <c r="D446" s="3">
        <v>15</v>
      </c>
      <c r="E446" s="3">
        <v>8</v>
      </c>
      <c r="F446" s="3">
        <v>340</v>
      </c>
      <c r="G446" s="3">
        <v>485.44900000000001</v>
      </c>
      <c r="I446" s="3">
        <v>419</v>
      </c>
      <c r="J446" s="3">
        <v>384</v>
      </c>
      <c r="K446" s="3">
        <v>1</v>
      </c>
    </row>
    <row r="447" spans="1:11" x14ac:dyDescent="0.25">
      <c r="A447" s="3">
        <v>446</v>
      </c>
      <c r="B447" s="3">
        <v>357</v>
      </c>
      <c r="C447" s="3">
        <v>398</v>
      </c>
      <c r="D447" s="3">
        <v>29</v>
      </c>
      <c r="E447" s="3">
        <v>8</v>
      </c>
      <c r="F447" s="3">
        <v>94</v>
      </c>
      <c r="G447" s="3">
        <v>485.58499999999998</v>
      </c>
      <c r="I447" s="3">
        <v>420</v>
      </c>
      <c r="J447" s="3">
        <v>377</v>
      </c>
      <c r="K447" s="3">
        <v>1</v>
      </c>
    </row>
    <row r="448" spans="1:11" x14ac:dyDescent="0.25">
      <c r="A448" s="3">
        <v>447</v>
      </c>
      <c r="B448" s="3">
        <v>359</v>
      </c>
      <c r="C448" s="3">
        <v>-273</v>
      </c>
      <c r="D448" s="3">
        <v>35</v>
      </c>
      <c r="E448" s="3">
        <v>8</v>
      </c>
      <c r="F448" s="3">
        <v>450</v>
      </c>
      <c r="G448" s="3">
        <v>485.709</v>
      </c>
      <c r="I448" s="3">
        <v>423</v>
      </c>
      <c r="J448" s="3">
        <v>379</v>
      </c>
      <c r="K448" s="3">
        <v>1</v>
      </c>
    </row>
    <row r="449" spans="1:11" x14ac:dyDescent="0.25">
      <c r="A449" s="3">
        <v>448</v>
      </c>
      <c r="B449" s="3">
        <v>360</v>
      </c>
      <c r="C449" s="3">
        <v>381</v>
      </c>
      <c r="D449" s="3">
        <v>45</v>
      </c>
      <c r="E449" s="3">
        <v>8</v>
      </c>
      <c r="F449" s="3">
        <v>12</v>
      </c>
      <c r="G449" s="3">
        <v>485.87799999999999</v>
      </c>
      <c r="I449" s="3">
        <v>425</v>
      </c>
      <c r="J449" s="3">
        <v>384</v>
      </c>
      <c r="K449" s="3">
        <v>1</v>
      </c>
    </row>
    <row r="450" spans="1:11" x14ac:dyDescent="0.25">
      <c r="A450" s="3">
        <v>449</v>
      </c>
      <c r="B450" s="3">
        <v>361</v>
      </c>
      <c r="C450" s="3">
        <v>-302</v>
      </c>
      <c r="D450" s="3">
        <v>84</v>
      </c>
      <c r="E450" s="3">
        <v>8</v>
      </c>
      <c r="F450" s="3">
        <v>95</v>
      </c>
      <c r="G450" s="3">
        <v>487.08300000000003</v>
      </c>
      <c r="I450" s="3">
        <v>426</v>
      </c>
      <c r="J450" s="3">
        <v>415</v>
      </c>
      <c r="K450" s="3">
        <v>1</v>
      </c>
    </row>
    <row r="451" spans="1:11" x14ac:dyDescent="0.25">
      <c r="A451" s="3">
        <v>450</v>
      </c>
      <c r="B451" s="3">
        <v>368</v>
      </c>
      <c r="C451" s="3">
        <v>317</v>
      </c>
      <c r="D451" s="3">
        <v>98</v>
      </c>
      <c r="E451" s="3">
        <v>8</v>
      </c>
      <c r="F451" s="3">
        <v>386</v>
      </c>
      <c r="G451" s="3">
        <v>487.08300000000003</v>
      </c>
      <c r="I451" s="3">
        <v>427</v>
      </c>
      <c r="J451" s="3">
        <v>415</v>
      </c>
      <c r="K451" s="3">
        <v>1</v>
      </c>
    </row>
    <row r="452" spans="1:11" x14ac:dyDescent="0.25">
      <c r="A452" s="3">
        <v>451</v>
      </c>
      <c r="B452" s="3">
        <v>372</v>
      </c>
      <c r="C452" s="3">
        <v>39</v>
      </c>
      <c r="D452" s="3">
        <v>111</v>
      </c>
      <c r="E452" s="3">
        <v>8</v>
      </c>
      <c r="F452" s="3">
        <v>60</v>
      </c>
      <c r="G452" s="3">
        <v>487.95499999999998</v>
      </c>
      <c r="I452" s="3">
        <v>428</v>
      </c>
      <c r="J452" s="3">
        <v>391</v>
      </c>
      <c r="K452" s="3">
        <v>1</v>
      </c>
    </row>
    <row r="453" spans="1:11" x14ac:dyDescent="0.25">
      <c r="A453" s="3">
        <v>452</v>
      </c>
      <c r="B453" s="3">
        <v>375</v>
      </c>
      <c r="C453" s="3">
        <v>86</v>
      </c>
      <c r="D453" s="3">
        <v>193</v>
      </c>
      <c r="E453" s="3">
        <v>8</v>
      </c>
      <c r="F453" s="3">
        <v>491</v>
      </c>
      <c r="G453" s="3">
        <v>487.96899999999999</v>
      </c>
      <c r="I453" s="3">
        <v>429</v>
      </c>
      <c r="J453" s="3">
        <v>389</v>
      </c>
      <c r="K453" s="3">
        <v>1</v>
      </c>
    </row>
    <row r="454" spans="1:11" x14ac:dyDescent="0.25">
      <c r="A454" s="3">
        <v>453</v>
      </c>
      <c r="B454" s="3">
        <v>377</v>
      </c>
      <c r="C454" s="3">
        <v>426</v>
      </c>
      <c r="D454" s="3">
        <v>196</v>
      </c>
      <c r="E454" s="3">
        <v>8</v>
      </c>
      <c r="F454" s="3">
        <v>444</v>
      </c>
      <c r="G454" s="3">
        <v>490.78300000000002</v>
      </c>
      <c r="I454" s="3">
        <v>431</v>
      </c>
      <c r="J454" s="3">
        <v>403</v>
      </c>
      <c r="K454" s="3">
        <v>1</v>
      </c>
    </row>
    <row r="455" spans="1:11" x14ac:dyDescent="0.25">
      <c r="A455" s="3">
        <v>454</v>
      </c>
      <c r="B455" s="3">
        <v>378</v>
      </c>
      <c r="C455" s="3">
        <v>-139</v>
      </c>
      <c r="D455" s="3">
        <v>217</v>
      </c>
      <c r="E455" s="3">
        <v>8</v>
      </c>
      <c r="F455" s="3">
        <v>111</v>
      </c>
      <c r="G455" s="3">
        <v>492.38400000000001</v>
      </c>
      <c r="I455" s="3">
        <v>432</v>
      </c>
      <c r="J455" s="3">
        <v>397</v>
      </c>
      <c r="K455" s="3">
        <v>1</v>
      </c>
    </row>
    <row r="456" spans="1:11" x14ac:dyDescent="0.25">
      <c r="A456" s="3">
        <v>455</v>
      </c>
      <c r="B456" s="3">
        <v>378</v>
      </c>
      <c r="C456" s="3">
        <v>-64</v>
      </c>
      <c r="D456" s="3">
        <v>277</v>
      </c>
      <c r="E456" s="3">
        <v>8</v>
      </c>
      <c r="F456" s="3">
        <v>430</v>
      </c>
      <c r="G456" s="3">
        <v>495.072</v>
      </c>
      <c r="I456" s="3">
        <v>434</v>
      </c>
      <c r="J456" s="3">
        <v>407</v>
      </c>
      <c r="K456" s="3">
        <v>1</v>
      </c>
    </row>
    <row r="457" spans="1:11" x14ac:dyDescent="0.25">
      <c r="A457" s="3">
        <v>456</v>
      </c>
      <c r="B457" s="3">
        <v>378</v>
      </c>
      <c r="C457" s="3">
        <v>358</v>
      </c>
      <c r="D457" s="3">
        <v>288</v>
      </c>
      <c r="E457" s="3">
        <v>8</v>
      </c>
      <c r="F457" s="3">
        <v>45</v>
      </c>
      <c r="G457" s="3">
        <v>496.529</v>
      </c>
      <c r="I457" s="3">
        <v>435</v>
      </c>
      <c r="J457" s="3">
        <v>397</v>
      </c>
      <c r="K457" s="3">
        <v>1</v>
      </c>
    </row>
    <row r="458" spans="1:11" x14ac:dyDescent="0.25">
      <c r="A458" s="3">
        <v>457</v>
      </c>
      <c r="B458" s="3">
        <v>381</v>
      </c>
      <c r="C458" s="3">
        <v>149</v>
      </c>
      <c r="D458" s="3">
        <v>315</v>
      </c>
      <c r="E458" s="3">
        <v>8</v>
      </c>
      <c r="F458" s="3">
        <v>498</v>
      </c>
      <c r="G458" s="3">
        <v>497.77300000000002</v>
      </c>
      <c r="I458" s="3">
        <v>441</v>
      </c>
      <c r="J458" s="3">
        <v>407</v>
      </c>
      <c r="K458" s="3">
        <v>1</v>
      </c>
    </row>
    <row r="459" spans="1:11" x14ac:dyDescent="0.25">
      <c r="A459" s="3">
        <v>458</v>
      </c>
      <c r="B459" s="3">
        <v>388</v>
      </c>
      <c r="C459" s="3">
        <v>55</v>
      </c>
      <c r="D459" s="3">
        <v>317</v>
      </c>
      <c r="E459" s="3">
        <v>8</v>
      </c>
      <c r="F459" s="3">
        <v>46</v>
      </c>
      <c r="G459" s="3">
        <v>499.73</v>
      </c>
      <c r="I459" s="3">
        <v>443</v>
      </c>
      <c r="J459" s="3">
        <v>398</v>
      </c>
      <c r="K459" s="3">
        <v>1</v>
      </c>
    </row>
    <row r="460" spans="1:11" x14ac:dyDescent="0.25">
      <c r="A460" s="3">
        <v>459</v>
      </c>
      <c r="B460" s="3">
        <v>388</v>
      </c>
      <c r="C460" s="3">
        <v>206</v>
      </c>
      <c r="D460" s="3">
        <v>386</v>
      </c>
      <c r="E460" s="3">
        <v>8</v>
      </c>
      <c r="F460" s="3">
        <v>496</v>
      </c>
      <c r="G460" s="3">
        <v>502.25200000000001</v>
      </c>
      <c r="I460" s="3">
        <v>444</v>
      </c>
      <c r="J460" s="3">
        <v>423</v>
      </c>
      <c r="K460" s="3">
        <v>1</v>
      </c>
    </row>
    <row r="461" spans="1:11" x14ac:dyDescent="0.25">
      <c r="A461" s="3">
        <v>460</v>
      </c>
      <c r="B461" s="3">
        <v>392</v>
      </c>
      <c r="C461" s="3">
        <v>-424</v>
      </c>
      <c r="D461" s="3">
        <v>478</v>
      </c>
      <c r="E461" s="3">
        <v>8</v>
      </c>
      <c r="F461" s="3">
        <v>47</v>
      </c>
      <c r="G461" s="3">
        <v>507.82900000000001</v>
      </c>
      <c r="I461" s="3">
        <v>447</v>
      </c>
      <c r="J461" s="3">
        <v>405</v>
      </c>
      <c r="K461" s="3">
        <v>1</v>
      </c>
    </row>
    <row r="462" spans="1:11" x14ac:dyDescent="0.25">
      <c r="A462" s="3">
        <v>461</v>
      </c>
      <c r="B462" s="3">
        <v>392</v>
      </c>
      <c r="C462" s="3">
        <v>347</v>
      </c>
      <c r="D462" s="3">
        <v>500</v>
      </c>
      <c r="E462" s="3">
        <v>8</v>
      </c>
      <c r="F462" s="3">
        <v>376</v>
      </c>
      <c r="G462" s="3">
        <v>508.78100000000001</v>
      </c>
      <c r="I462" s="3">
        <v>448</v>
      </c>
      <c r="J462" s="3">
        <v>449</v>
      </c>
      <c r="K462" s="3">
        <v>1</v>
      </c>
    </row>
    <row r="463" spans="1:11" x14ac:dyDescent="0.25">
      <c r="A463" s="3">
        <v>462</v>
      </c>
      <c r="B463" s="3">
        <v>393</v>
      </c>
      <c r="C463" s="3">
        <v>17</v>
      </c>
      <c r="D463" s="3">
        <v>7</v>
      </c>
      <c r="E463" s="3">
        <v>7</v>
      </c>
      <c r="F463" s="3">
        <v>480</v>
      </c>
      <c r="G463" s="3">
        <v>511.28300000000002</v>
      </c>
      <c r="I463" s="3">
        <v>449</v>
      </c>
      <c r="J463" s="3">
        <v>407</v>
      </c>
      <c r="K463" s="3">
        <v>1</v>
      </c>
    </row>
    <row r="464" spans="1:11" x14ac:dyDescent="0.25">
      <c r="A464" s="3">
        <v>463</v>
      </c>
      <c r="B464" s="3">
        <v>394</v>
      </c>
      <c r="C464" s="3">
        <v>-54</v>
      </c>
      <c r="D464" s="3">
        <v>8</v>
      </c>
      <c r="E464" s="3">
        <v>7</v>
      </c>
      <c r="F464" s="3">
        <v>9</v>
      </c>
      <c r="G464" s="3">
        <v>511.43400000000003</v>
      </c>
      <c r="I464" s="3">
        <v>453</v>
      </c>
      <c r="J464" s="3">
        <v>429</v>
      </c>
      <c r="K464" s="3">
        <v>1</v>
      </c>
    </row>
    <row r="465" spans="1:11" x14ac:dyDescent="0.25">
      <c r="A465" s="3">
        <v>464</v>
      </c>
      <c r="B465" s="3">
        <v>394</v>
      </c>
      <c r="C465" s="3">
        <v>108</v>
      </c>
      <c r="D465" s="3">
        <v>9</v>
      </c>
      <c r="E465" s="3">
        <v>7</v>
      </c>
      <c r="F465" s="3">
        <v>29</v>
      </c>
      <c r="G465" s="3">
        <v>513.56100000000004</v>
      </c>
      <c r="I465" s="3">
        <v>456</v>
      </c>
      <c r="J465" s="3">
        <v>449</v>
      </c>
      <c r="K465" s="3">
        <v>1</v>
      </c>
    </row>
    <row r="466" spans="1:11" x14ac:dyDescent="0.25">
      <c r="A466" s="3">
        <v>465</v>
      </c>
      <c r="B466" s="3">
        <v>396</v>
      </c>
      <c r="C466" s="3">
        <v>91</v>
      </c>
      <c r="D466" s="3">
        <v>11</v>
      </c>
      <c r="E466" s="3">
        <v>7</v>
      </c>
      <c r="F466" s="3">
        <v>468</v>
      </c>
      <c r="G466" s="3">
        <v>516.51199999999994</v>
      </c>
      <c r="I466" s="3">
        <v>457</v>
      </c>
      <c r="J466" s="3">
        <v>432</v>
      </c>
      <c r="K466" s="3">
        <v>1</v>
      </c>
    </row>
    <row r="467" spans="1:11" x14ac:dyDescent="0.25">
      <c r="A467" s="3">
        <v>466</v>
      </c>
      <c r="B467" s="3">
        <v>396</v>
      </c>
      <c r="C467" s="3">
        <v>435</v>
      </c>
      <c r="D467" s="3">
        <v>24</v>
      </c>
      <c r="E467" s="3">
        <v>7</v>
      </c>
      <c r="F467" s="3">
        <v>442</v>
      </c>
      <c r="G467" s="3">
        <v>517.98099999999999</v>
      </c>
      <c r="I467" s="3">
        <v>458</v>
      </c>
      <c r="J467" s="3">
        <v>451</v>
      </c>
      <c r="K467" s="3">
        <v>1</v>
      </c>
    </row>
    <row r="468" spans="1:11" x14ac:dyDescent="0.25">
      <c r="A468" s="3">
        <v>467</v>
      </c>
      <c r="B468" s="3">
        <v>398</v>
      </c>
      <c r="C468" s="3">
        <v>-241</v>
      </c>
      <c r="D468" s="3">
        <v>26</v>
      </c>
      <c r="E468" s="3">
        <v>7</v>
      </c>
      <c r="F468" s="3">
        <v>405</v>
      </c>
      <c r="G468" s="3">
        <v>519.85</v>
      </c>
      <c r="I468" s="3">
        <v>461</v>
      </c>
      <c r="J468" s="3">
        <v>449</v>
      </c>
      <c r="K468" s="3">
        <v>1</v>
      </c>
    </row>
    <row r="469" spans="1:11" x14ac:dyDescent="0.25">
      <c r="A469" s="3">
        <v>468</v>
      </c>
      <c r="B469" s="3">
        <v>399</v>
      </c>
      <c r="C469" s="3">
        <v>-328</v>
      </c>
      <c r="D469" s="3">
        <v>36</v>
      </c>
      <c r="E469" s="3">
        <v>7</v>
      </c>
      <c r="F469" s="3">
        <v>456</v>
      </c>
      <c r="G469" s="3">
        <v>520.62300000000005</v>
      </c>
      <c r="I469" s="3">
        <v>462</v>
      </c>
      <c r="J469" s="3">
        <v>451</v>
      </c>
      <c r="K469" s="3">
        <v>1</v>
      </c>
    </row>
    <row r="470" spans="1:11" x14ac:dyDescent="0.25">
      <c r="A470" s="3">
        <v>469</v>
      </c>
      <c r="B470" s="3">
        <v>400</v>
      </c>
      <c r="C470" s="3">
        <v>-130</v>
      </c>
      <c r="D470" s="3">
        <v>85</v>
      </c>
      <c r="E470" s="3">
        <v>7</v>
      </c>
      <c r="F470" s="3">
        <v>6</v>
      </c>
      <c r="G470" s="3">
        <v>521.41800000000001</v>
      </c>
      <c r="I470" s="3">
        <v>463</v>
      </c>
      <c r="J470" s="3">
        <v>436</v>
      </c>
      <c r="K470" s="3">
        <v>1</v>
      </c>
    </row>
    <row r="471" spans="1:11" x14ac:dyDescent="0.25">
      <c r="A471" s="3">
        <v>470</v>
      </c>
      <c r="B471" s="3">
        <v>402</v>
      </c>
      <c r="C471" s="3">
        <v>-40</v>
      </c>
      <c r="D471" s="3">
        <v>167</v>
      </c>
      <c r="E471" s="3">
        <v>7</v>
      </c>
      <c r="F471" s="3">
        <v>478</v>
      </c>
      <c r="G471" s="3">
        <v>523.20600000000002</v>
      </c>
      <c r="I471" s="3">
        <v>464</v>
      </c>
      <c r="J471" s="3">
        <v>451</v>
      </c>
      <c r="K471" s="3">
        <v>1</v>
      </c>
    </row>
    <row r="472" spans="1:11" x14ac:dyDescent="0.25">
      <c r="A472" s="3">
        <v>471</v>
      </c>
      <c r="B472" s="3">
        <v>403</v>
      </c>
      <c r="C472" s="3">
        <v>-253</v>
      </c>
      <c r="D472" s="3">
        <v>181</v>
      </c>
      <c r="E472" s="3">
        <v>7</v>
      </c>
      <c r="F472" s="3">
        <v>7</v>
      </c>
      <c r="G472" s="3">
        <v>523.48900000000003</v>
      </c>
      <c r="I472" s="3">
        <v>465</v>
      </c>
      <c r="J472" s="3">
        <v>451</v>
      </c>
      <c r="K472" s="3">
        <v>1</v>
      </c>
    </row>
    <row r="473" spans="1:11" x14ac:dyDescent="0.25">
      <c r="A473" s="3">
        <v>472</v>
      </c>
      <c r="B473" s="3">
        <v>403</v>
      </c>
      <c r="C473" s="3">
        <v>84</v>
      </c>
      <c r="D473" s="3">
        <v>212</v>
      </c>
      <c r="E473" s="3">
        <v>7</v>
      </c>
      <c r="F473" s="3">
        <v>461</v>
      </c>
      <c r="G473" s="3">
        <v>523.52</v>
      </c>
      <c r="I473" s="3">
        <v>466</v>
      </c>
      <c r="J473" s="3">
        <v>445</v>
      </c>
      <c r="K473" s="3">
        <v>1</v>
      </c>
    </row>
    <row r="474" spans="1:11" x14ac:dyDescent="0.25">
      <c r="A474" s="3">
        <v>473</v>
      </c>
      <c r="B474" s="3">
        <v>405</v>
      </c>
      <c r="C474" s="3">
        <v>-216</v>
      </c>
      <c r="D474" s="3">
        <v>253</v>
      </c>
      <c r="E474" s="3">
        <v>7</v>
      </c>
      <c r="F474" s="3">
        <v>448</v>
      </c>
      <c r="G474" s="3">
        <v>524.17600000000004</v>
      </c>
      <c r="I474" s="3">
        <v>467</v>
      </c>
      <c r="J474" s="3">
        <v>472</v>
      </c>
      <c r="K474" s="3">
        <v>1</v>
      </c>
    </row>
    <row r="475" spans="1:11" x14ac:dyDescent="0.25">
      <c r="A475" s="3">
        <v>474</v>
      </c>
      <c r="B475" s="3">
        <v>407</v>
      </c>
      <c r="C475" s="3">
        <v>-73</v>
      </c>
      <c r="D475" s="3">
        <v>284</v>
      </c>
      <c r="E475" s="3">
        <v>7</v>
      </c>
      <c r="F475" s="3">
        <v>67</v>
      </c>
      <c r="G475" s="3">
        <v>525.63199999999995</v>
      </c>
      <c r="I475" s="3">
        <v>469</v>
      </c>
      <c r="J475" s="3">
        <v>437</v>
      </c>
      <c r="K475" s="3">
        <v>1</v>
      </c>
    </row>
    <row r="476" spans="1:11" x14ac:dyDescent="0.25">
      <c r="A476" s="3">
        <v>475</v>
      </c>
      <c r="B476" s="3">
        <v>409</v>
      </c>
      <c r="C476" s="3">
        <v>109</v>
      </c>
      <c r="D476" s="3">
        <v>286</v>
      </c>
      <c r="E476" s="3">
        <v>7</v>
      </c>
      <c r="F476" s="3">
        <v>497</v>
      </c>
      <c r="G476" s="3">
        <v>529.46900000000005</v>
      </c>
      <c r="I476" s="3">
        <v>472</v>
      </c>
      <c r="J476" s="3">
        <v>451</v>
      </c>
      <c r="K476" s="3">
        <v>1</v>
      </c>
    </row>
    <row r="477" spans="1:11" x14ac:dyDescent="0.25">
      <c r="A477" s="3">
        <v>476</v>
      </c>
      <c r="B477" s="3">
        <v>414</v>
      </c>
      <c r="C477" s="3">
        <v>-181</v>
      </c>
      <c r="D477" s="3">
        <v>296</v>
      </c>
      <c r="E477" s="3">
        <v>7</v>
      </c>
      <c r="F477" s="3">
        <v>446</v>
      </c>
      <c r="G477" s="3">
        <v>534.65200000000004</v>
      </c>
      <c r="I477" s="3">
        <v>474</v>
      </c>
      <c r="J477" s="3">
        <v>438</v>
      </c>
      <c r="K477" s="3">
        <v>1</v>
      </c>
    </row>
    <row r="478" spans="1:11" x14ac:dyDescent="0.25">
      <c r="A478" s="3">
        <v>477</v>
      </c>
      <c r="B478" s="3">
        <v>414</v>
      </c>
      <c r="C478" s="3">
        <v>-123</v>
      </c>
      <c r="D478" s="3">
        <v>301</v>
      </c>
      <c r="E478" s="3">
        <v>7</v>
      </c>
      <c r="F478" s="3">
        <v>479</v>
      </c>
      <c r="G478" s="3">
        <v>539.94299999999998</v>
      </c>
      <c r="I478" s="3">
        <v>475</v>
      </c>
      <c r="J478" s="3">
        <v>451</v>
      </c>
      <c r="K478" s="3">
        <v>1</v>
      </c>
    </row>
    <row r="479" spans="1:11" x14ac:dyDescent="0.25">
      <c r="A479" s="3">
        <v>478</v>
      </c>
      <c r="B479" s="3">
        <v>417</v>
      </c>
      <c r="C479" s="3">
        <v>316</v>
      </c>
      <c r="D479" s="3">
        <v>305</v>
      </c>
      <c r="E479" s="3">
        <v>7</v>
      </c>
      <c r="F479" s="3">
        <v>72</v>
      </c>
      <c r="G479" s="3">
        <v>541.84199999999998</v>
      </c>
      <c r="I479" s="3">
        <v>476</v>
      </c>
      <c r="J479" s="3">
        <v>437</v>
      </c>
      <c r="K479" s="3">
        <v>1</v>
      </c>
    </row>
    <row r="480" spans="1:11" x14ac:dyDescent="0.25">
      <c r="A480" s="3">
        <v>479</v>
      </c>
      <c r="B480" s="3">
        <v>417</v>
      </c>
      <c r="C480" s="3">
        <v>343</v>
      </c>
      <c r="D480" s="3">
        <v>466</v>
      </c>
      <c r="E480" s="3">
        <v>7</v>
      </c>
      <c r="F480" s="3">
        <v>28</v>
      </c>
      <c r="G480" s="3">
        <v>541.95600000000002</v>
      </c>
      <c r="I480" s="3">
        <v>478</v>
      </c>
      <c r="J480" s="3">
        <v>449</v>
      </c>
      <c r="K480" s="3">
        <v>1</v>
      </c>
    </row>
    <row r="481" spans="1:11" x14ac:dyDescent="0.25">
      <c r="A481" s="3">
        <v>480</v>
      </c>
      <c r="B481" s="3">
        <v>419</v>
      </c>
      <c r="C481" s="3">
        <v>-293</v>
      </c>
      <c r="D481" s="3">
        <v>497</v>
      </c>
      <c r="E481" s="3">
        <v>7</v>
      </c>
      <c r="F481" s="3">
        <v>30</v>
      </c>
      <c r="G481" s="3">
        <v>543.96799999999996</v>
      </c>
      <c r="I481" s="3">
        <v>479</v>
      </c>
      <c r="J481" s="3">
        <v>449</v>
      </c>
      <c r="K481" s="3">
        <v>1</v>
      </c>
    </row>
    <row r="482" spans="1:11" x14ac:dyDescent="0.25">
      <c r="A482" s="3">
        <v>481</v>
      </c>
      <c r="B482" s="3">
        <v>421</v>
      </c>
      <c r="C482" s="3">
        <v>64</v>
      </c>
      <c r="D482" s="3">
        <v>2</v>
      </c>
      <c r="E482" s="3">
        <v>6</v>
      </c>
      <c r="F482" s="3">
        <v>51</v>
      </c>
      <c r="G482" s="3">
        <v>545.25699999999995</v>
      </c>
      <c r="I482" s="3">
        <v>480</v>
      </c>
      <c r="J482" s="3">
        <v>472</v>
      </c>
      <c r="K482" s="3">
        <v>1</v>
      </c>
    </row>
    <row r="483" spans="1:11" x14ac:dyDescent="0.25">
      <c r="A483" s="3">
        <v>482</v>
      </c>
      <c r="B483" s="3">
        <v>422</v>
      </c>
      <c r="C483" s="3">
        <v>163</v>
      </c>
      <c r="D483" s="3">
        <v>3</v>
      </c>
      <c r="E483" s="3">
        <v>6</v>
      </c>
      <c r="F483" s="3">
        <v>431</v>
      </c>
      <c r="G483" s="3">
        <v>552.178</v>
      </c>
      <c r="I483" s="3">
        <v>481</v>
      </c>
      <c r="J483" s="3">
        <v>451</v>
      </c>
      <c r="K483" s="3">
        <v>1</v>
      </c>
    </row>
    <row r="484" spans="1:11" x14ac:dyDescent="0.25">
      <c r="A484" s="3">
        <v>483</v>
      </c>
      <c r="B484" s="3">
        <v>423</v>
      </c>
      <c r="C484" s="3">
        <v>-438</v>
      </c>
      <c r="D484" s="3">
        <v>6</v>
      </c>
      <c r="E484" s="3">
        <v>6</v>
      </c>
      <c r="F484" s="3">
        <v>22</v>
      </c>
      <c r="G484" s="3">
        <v>559.37599999999998</v>
      </c>
      <c r="I484" s="3">
        <v>482</v>
      </c>
      <c r="J484" s="3">
        <v>439</v>
      </c>
      <c r="K484" s="3">
        <v>1</v>
      </c>
    </row>
    <row r="485" spans="1:11" x14ac:dyDescent="0.25">
      <c r="A485" s="3">
        <v>484</v>
      </c>
      <c r="B485" s="3">
        <v>424</v>
      </c>
      <c r="C485" s="3">
        <v>-10</v>
      </c>
      <c r="D485" s="3">
        <v>17</v>
      </c>
      <c r="E485" s="3">
        <v>6</v>
      </c>
      <c r="F485" s="3">
        <v>488</v>
      </c>
      <c r="G485" s="3">
        <v>562.50199999999995</v>
      </c>
      <c r="I485" s="3">
        <v>483</v>
      </c>
      <c r="J485" s="3">
        <v>459</v>
      </c>
      <c r="K485" s="3">
        <v>1</v>
      </c>
    </row>
    <row r="486" spans="1:11" x14ac:dyDescent="0.25">
      <c r="A486" s="3">
        <v>485</v>
      </c>
      <c r="B486" s="3">
        <v>424</v>
      </c>
      <c r="C486" s="3">
        <v>47</v>
      </c>
      <c r="D486" s="3">
        <v>19</v>
      </c>
      <c r="E486" s="3">
        <v>6</v>
      </c>
      <c r="F486" s="3">
        <v>21</v>
      </c>
      <c r="G486" s="3">
        <v>565.053</v>
      </c>
      <c r="I486" s="3">
        <v>484</v>
      </c>
      <c r="J486" s="3">
        <v>450</v>
      </c>
      <c r="K486" s="3">
        <v>1</v>
      </c>
    </row>
    <row r="487" spans="1:11" x14ac:dyDescent="0.25">
      <c r="A487" s="3">
        <v>486</v>
      </c>
      <c r="B487" s="3">
        <v>425</v>
      </c>
      <c r="C487" s="3">
        <v>43</v>
      </c>
      <c r="D487" s="3">
        <v>42</v>
      </c>
      <c r="E487" s="3">
        <v>6</v>
      </c>
      <c r="F487" s="3">
        <v>15</v>
      </c>
      <c r="G487" s="3">
        <v>567.39800000000002</v>
      </c>
      <c r="I487" s="3">
        <v>485</v>
      </c>
      <c r="J487" s="3">
        <v>450</v>
      </c>
      <c r="K487" s="3">
        <v>1</v>
      </c>
    </row>
    <row r="488" spans="1:11" x14ac:dyDescent="0.25">
      <c r="A488" s="3">
        <v>487</v>
      </c>
      <c r="B488" s="3">
        <v>426</v>
      </c>
      <c r="C488" s="3">
        <v>44</v>
      </c>
      <c r="D488" s="3">
        <v>94</v>
      </c>
      <c r="E488" s="3">
        <v>6</v>
      </c>
      <c r="F488" s="3">
        <v>453</v>
      </c>
      <c r="G488" s="3">
        <v>568.86300000000006</v>
      </c>
      <c r="I488" s="3">
        <v>486</v>
      </c>
      <c r="J488" s="3">
        <v>450</v>
      </c>
      <c r="K488" s="3">
        <v>1</v>
      </c>
    </row>
    <row r="489" spans="1:11" x14ac:dyDescent="0.25">
      <c r="A489" s="3">
        <v>488</v>
      </c>
      <c r="B489" s="3">
        <v>428</v>
      </c>
      <c r="C489" s="3">
        <v>365</v>
      </c>
      <c r="D489" s="3">
        <v>95</v>
      </c>
      <c r="E489" s="3">
        <v>6</v>
      </c>
      <c r="F489" s="3">
        <v>13</v>
      </c>
      <c r="G489" s="3">
        <v>577.11</v>
      </c>
      <c r="I489" s="3">
        <v>487</v>
      </c>
      <c r="J489" s="3">
        <v>450</v>
      </c>
      <c r="K489" s="3">
        <v>1</v>
      </c>
    </row>
    <row r="490" spans="1:11" x14ac:dyDescent="0.25">
      <c r="A490" s="3">
        <v>489</v>
      </c>
      <c r="B490" s="3">
        <v>429</v>
      </c>
      <c r="C490" s="3">
        <v>-387</v>
      </c>
      <c r="D490" s="3">
        <v>242</v>
      </c>
      <c r="E490" s="3">
        <v>6</v>
      </c>
      <c r="F490" s="3">
        <v>460</v>
      </c>
      <c r="G490" s="3">
        <v>577.44299999999998</v>
      </c>
      <c r="I490" s="3">
        <v>489</v>
      </c>
      <c r="J490" s="3">
        <v>441</v>
      </c>
      <c r="K490" s="3">
        <v>1</v>
      </c>
    </row>
    <row r="491" spans="1:11" x14ac:dyDescent="0.25">
      <c r="A491" s="3">
        <v>490</v>
      </c>
      <c r="B491" s="3">
        <v>430</v>
      </c>
      <c r="C491" s="3">
        <v>-171</v>
      </c>
      <c r="D491" s="3">
        <v>431</v>
      </c>
      <c r="E491" s="3">
        <v>6</v>
      </c>
      <c r="F491" s="3">
        <v>489</v>
      </c>
      <c r="G491" s="3">
        <v>577.76300000000003</v>
      </c>
      <c r="I491" s="3">
        <v>490</v>
      </c>
      <c r="J491" s="3">
        <v>453</v>
      </c>
      <c r="K491" s="3">
        <v>1</v>
      </c>
    </row>
    <row r="492" spans="1:11" x14ac:dyDescent="0.25">
      <c r="A492" s="3">
        <v>491</v>
      </c>
      <c r="B492" s="3">
        <v>433</v>
      </c>
      <c r="C492" s="3">
        <v>225</v>
      </c>
      <c r="D492" s="3">
        <v>460</v>
      </c>
      <c r="E492" s="3">
        <v>6</v>
      </c>
      <c r="F492" s="3">
        <v>35</v>
      </c>
      <c r="G492" s="3">
        <v>579.25</v>
      </c>
      <c r="I492" s="3">
        <v>492</v>
      </c>
      <c r="J492" s="3">
        <v>487</v>
      </c>
      <c r="K492" s="3">
        <v>1</v>
      </c>
    </row>
    <row r="493" spans="1:11" x14ac:dyDescent="0.25">
      <c r="A493" s="3">
        <v>492</v>
      </c>
      <c r="B493" s="3">
        <v>434</v>
      </c>
      <c r="C493" s="3">
        <v>446</v>
      </c>
      <c r="D493" s="3">
        <v>489</v>
      </c>
      <c r="E493" s="3">
        <v>6</v>
      </c>
      <c r="F493" s="3">
        <v>495</v>
      </c>
      <c r="G493" s="3">
        <v>580.62099999999998</v>
      </c>
      <c r="I493" s="3">
        <v>493</v>
      </c>
      <c r="J493" s="3">
        <v>476</v>
      </c>
      <c r="K493" s="3">
        <v>1</v>
      </c>
    </row>
    <row r="494" spans="1:11" x14ac:dyDescent="0.25">
      <c r="A494" s="3">
        <v>493</v>
      </c>
      <c r="B494" s="3">
        <v>435</v>
      </c>
      <c r="C494" s="3">
        <v>-182</v>
      </c>
      <c r="D494" s="3">
        <v>72</v>
      </c>
      <c r="E494" s="3">
        <v>5</v>
      </c>
      <c r="F494" s="3">
        <v>26</v>
      </c>
      <c r="G494" s="3">
        <v>586.601</v>
      </c>
      <c r="I494" s="3">
        <v>494</v>
      </c>
      <c r="J494" s="3">
        <v>469</v>
      </c>
      <c r="K494" s="3">
        <v>1</v>
      </c>
    </row>
    <row r="495" spans="1:11" x14ac:dyDescent="0.25">
      <c r="A495" s="3">
        <v>494</v>
      </c>
      <c r="B495" s="3">
        <v>435</v>
      </c>
      <c r="C495" s="3">
        <v>-63</v>
      </c>
      <c r="D495" s="3">
        <v>325</v>
      </c>
      <c r="E495" s="3">
        <v>5</v>
      </c>
      <c r="F495" s="3">
        <v>36</v>
      </c>
      <c r="G495" s="3">
        <v>587.88199999999995</v>
      </c>
      <c r="I495" s="3">
        <v>495</v>
      </c>
      <c r="J495" s="3">
        <v>467</v>
      </c>
      <c r="K495" s="3">
        <v>1</v>
      </c>
    </row>
    <row r="496" spans="1:11" x14ac:dyDescent="0.25">
      <c r="A496" s="3">
        <v>495</v>
      </c>
      <c r="B496" s="3">
        <v>439</v>
      </c>
      <c r="C496" s="3">
        <v>-380</v>
      </c>
      <c r="D496" s="3">
        <v>405</v>
      </c>
      <c r="E496" s="3">
        <v>5</v>
      </c>
      <c r="F496" s="3">
        <v>466</v>
      </c>
      <c r="G496" s="3">
        <v>588.25199999999995</v>
      </c>
      <c r="I496" s="3">
        <v>496</v>
      </c>
      <c r="J496" s="3">
        <v>472</v>
      </c>
      <c r="K496" s="3">
        <v>1</v>
      </c>
    </row>
    <row r="497" spans="1:11" x14ac:dyDescent="0.25">
      <c r="A497" s="3">
        <v>496</v>
      </c>
      <c r="B497" s="3">
        <v>439</v>
      </c>
      <c r="C497" s="3">
        <v>-244</v>
      </c>
      <c r="D497" s="3">
        <v>495</v>
      </c>
      <c r="E497" s="3">
        <v>5</v>
      </c>
      <c r="F497" s="3">
        <v>3</v>
      </c>
      <c r="G497" s="3">
        <v>591.71400000000006</v>
      </c>
      <c r="I497" s="3">
        <v>497</v>
      </c>
      <c r="J497" s="3">
        <v>490</v>
      </c>
      <c r="K497" s="3">
        <v>1</v>
      </c>
    </row>
    <row r="498" spans="1:11" x14ac:dyDescent="0.25">
      <c r="A498" s="3">
        <v>497</v>
      </c>
      <c r="B498" s="3">
        <v>439</v>
      </c>
      <c r="C498" s="3">
        <v>296</v>
      </c>
      <c r="D498" s="3">
        <v>337</v>
      </c>
      <c r="E498" s="3">
        <v>4</v>
      </c>
      <c r="F498" s="3">
        <v>8</v>
      </c>
      <c r="G498" s="3">
        <v>599.63300000000004</v>
      </c>
      <c r="I498" s="3">
        <v>498</v>
      </c>
      <c r="J498" s="3">
        <v>472</v>
      </c>
      <c r="K498" s="3">
        <v>1</v>
      </c>
    </row>
    <row r="499" spans="1:11" x14ac:dyDescent="0.25">
      <c r="A499" s="3">
        <v>498</v>
      </c>
      <c r="B499" s="3">
        <v>443</v>
      </c>
      <c r="C499" s="3">
        <v>-227</v>
      </c>
      <c r="D499" s="3">
        <v>483</v>
      </c>
      <c r="E499" s="3">
        <v>4</v>
      </c>
      <c r="F499" s="3">
        <v>2</v>
      </c>
      <c r="G499" s="3">
        <v>607.42399999999998</v>
      </c>
      <c r="I499" s="3">
        <v>499</v>
      </c>
      <c r="J499" s="3">
        <v>451</v>
      </c>
      <c r="K499" s="3">
        <v>1</v>
      </c>
    </row>
    <row r="500" spans="1:11" x14ac:dyDescent="0.25">
      <c r="A500" s="3">
        <v>499</v>
      </c>
      <c r="B500" s="3">
        <v>443</v>
      </c>
      <c r="C500" s="3">
        <v>84</v>
      </c>
      <c r="D500" s="3">
        <v>491</v>
      </c>
      <c r="E500" s="3">
        <v>4</v>
      </c>
      <c r="F500" s="3">
        <v>483</v>
      </c>
      <c r="G500" s="3">
        <v>608.91099999999994</v>
      </c>
      <c r="I500" s="3">
        <v>500</v>
      </c>
      <c r="J500" s="3">
        <v>454</v>
      </c>
      <c r="K500" s="3">
        <v>1</v>
      </c>
    </row>
    <row r="501" spans="1:11" x14ac:dyDescent="0.25">
      <c r="A501" s="3">
        <v>500</v>
      </c>
      <c r="B501" s="3">
        <v>446</v>
      </c>
      <c r="C501" s="3">
        <v>-54</v>
      </c>
      <c r="D501" s="3">
        <v>492</v>
      </c>
      <c r="E501" s="3">
        <v>4</v>
      </c>
      <c r="F501" s="3">
        <v>492</v>
      </c>
      <c r="G501" s="3">
        <v>622.31200000000001</v>
      </c>
      <c r="I501" s="3">
        <v>1</v>
      </c>
      <c r="J501" s="3">
        <v>0</v>
      </c>
      <c r="K501" s="3">
        <v>0</v>
      </c>
    </row>
  </sheetData>
  <sortState ref="I2:K501">
    <sortCondition descending="1" ref="K2:K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{4F1A32D5-1CB9-254F-B46E-B2316622F31B}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{2AB47FC3-C577-F74A-B29C-7AED680F52B3}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{D4444E00-FD27-0044-AFC5-D1A5E4E37798}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{1C48FD3A-BFBB-9346-AA32-6E2F73E1C847}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{3C247FAA-C948-7149-BE2F-5B534BC02B7E}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{DF12CB82-9478-0E4C-BC39-4743C0BFFB9E}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A32D5-1CB9-254F-B46E-B2316622F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AB47FC3-C577-F74A-B29C-7AED680F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D4444E00-FD27-0044-AFC5-D1A5E4E3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C48FD3A-BFBB-9346-AA32-6E2F73E1C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C247FAA-C948-7149-BE2F-5B534BC02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F12CB82-9478-0E4C-BC39-4743C0BF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P8" sqref="P8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7.425781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193</v>
      </c>
      <c r="E2" s="3">
        <v>26</v>
      </c>
      <c r="F2" s="4">
        <v>1</v>
      </c>
      <c r="G2" s="3">
        <v>0</v>
      </c>
      <c r="I2" s="5">
        <v>282</v>
      </c>
      <c r="J2" s="3">
        <v>0</v>
      </c>
      <c r="K2" s="3">
        <v>126</v>
      </c>
      <c r="M2" s="3">
        <v>0</v>
      </c>
      <c r="O2" s="3">
        <v>2661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-449</v>
      </c>
      <c r="C3" s="3">
        <v>426</v>
      </c>
      <c r="D3" s="3">
        <v>187</v>
      </c>
      <c r="E3" s="3">
        <v>25</v>
      </c>
      <c r="F3" s="4">
        <v>250</v>
      </c>
      <c r="G3" s="3">
        <v>13.038399999999999</v>
      </c>
      <c r="I3" s="4">
        <v>211</v>
      </c>
      <c r="J3" s="3">
        <v>0</v>
      </c>
      <c r="K3" s="3">
        <v>110</v>
      </c>
      <c r="M3" s="3">
        <v>1</v>
      </c>
      <c r="N3" s="3">
        <v>284</v>
      </c>
      <c r="O3" s="3">
        <v>2748</v>
      </c>
      <c r="P3" s="3">
        <v>168</v>
      </c>
      <c r="Q3">
        <f t="shared" si="0"/>
        <v>3.2694475760992159</v>
      </c>
    </row>
    <row r="4" spans="1:17" x14ac:dyDescent="0.25">
      <c r="A4" s="3">
        <v>3</v>
      </c>
      <c r="B4" s="3">
        <v>-448</v>
      </c>
      <c r="C4" s="3">
        <v>-112</v>
      </c>
      <c r="D4" s="3">
        <v>172</v>
      </c>
      <c r="E4" s="3">
        <v>24</v>
      </c>
      <c r="F4" s="4">
        <v>229</v>
      </c>
      <c r="G4" s="3">
        <v>47.539499999999997</v>
      </c>
      <c r="I4" s="4">
        <v>299</v>
      </c>
      <c r="J4" s="3">
        <v>281</v>
      </c>
      <c r="K4" s="3">
        <v>77</v>
      </c>
      <c r="M4" s="3">
        <v>2</v>
      </c>
      <c r="N4" s="3" t="s">
        <v>43</v>
      </c>
      <c r="O4" s="3">
        <v>2821</v>
      </c>
      <c r="P4" s="3">
        <v>1656</v>
      </c>
      <c r="Q4">
        <f t="shared" si="0"/>
        <v>6.0127771514468353</v>
      </c>
    </row>
    <row r="5" spans="1:17" x14ac:dyDescent="0.25">
      <c r="A5" s="3">
        <v>4</v>
      </c>
      <c r="B5" s="3">
        <v>-446</v>
      </c>
      <c r="C5" s="3">
        <v>-20</v>
      </c>
      <c r="D5" s="3">
        <v>177</v>
      </c>
      <c r="E5" s="3">
        <v>24</v>
      </c>
      <c r="F5" s="4">
        <v>227</v>
      </c>
      <c r="G5" s="3">
        <v>48.052100000000003</v>
      </c>
      <c r="I5" s="5">
        <v>284</v>
      </c>
      <c r="J5" s="3">
        <v>0</v>
      </c>
      <c r="K5" s="3">
        <v>75</v>
      </c>
      <c r="M5" s="3">
        <v>3</v>
      </c>
      <c r="N5" s="3" t="s">
        <v>44</v>
      </c>
      <c r="O5" s="3">
        <v>2844</v>
      </c>
      <c r="P5" s="3">
        <v>9878</v>
      </c>
      <c r="Q5">
        <f t="shared" si="0"/>
        <v>6.8771138669672993</v>
      </c>
    </row>
    <row r="6" spans="1:17" x14ac:dyDescent="0.25">
      <c r="A6" s="3">
        <v>5</v>
      </c>
      <c r="B6" s="3">
        <v>-445</v>
      </c>
      <c r="C6" s="3">
        <v>184</v>
      </c>
      <c r="D6" s="3">
        <v>196</v>
      </c>
      <c r="E6" s="3">
        <v>24</v>
      </c>
      <c r="F6" s="5">
        <v>284</v>
      </c>
      <c r="G6" s="3">
        <v>52.773099999999999</v>
      </c>
      <c r="I6" s="4">
        <v>265</v>
      </c>
      <c r="J6" s="3">
        <v>0</v>
      </c>
      <c r="K6" s="3">
        <v>74</v>
      </c>
      <c r="M6" s="3">
        <v>4</v>
      </c>
      <c r="N6" s="3" t="s">
        <v>50</v>
      </c>
      <c r="O6" s="3">
        <v>2863</v>
      </c>
      <c r="P6" s="3">
        <v>14846</v>
      </c>
      <c r="Q6">
        <f t="shared" si="0"/>
        <v>7.5911311537016246</v>
      </c>
    </row>
    <row r="7" spans="1:17" x14ac:dyDescent="0.25">
      <c r="A7" s="3">
        <v>6</v>
      </c>
      <c r="B7" s="3">
        <v>-443</v>
      </c>
      <c r="C7" s="3">
        <v>-38</v>
      </c>
      <c r="D7" s="3">
        <v>158</v>
      </c>
      <c r="E7" s="3">
        <v>23</v>
      </c>
      <c r="F7" s="4">
        <v>243</v>
      </c>
      <c r="G7" s="3">
        <v>58.189300000000003</v>
      </c>
      <c r="I7" s="4">
        <v>319</v>
      </c>
      <c r="J7" s="3">
        <v>283</v>
      </c>
      <c r="K7" s="3">
        <v>68</v>
      </c>
      <c r="M7" s="3">
        <v>5</v>
      </c>
      <c r="Q7"/>
    </row>
    <row r="8" spans="1:17" x14ac:dyDescent="0.25">
      <c r="A8" s="3">
        <v>7</v>
      </c>
      <c r="B8" s="3">
        <v>-441</v>
      </c>
      <c r="C8" s="3">
        <v>-434</v>
      </c>
      <c r="D8" s="3">
        <v>170</v>
      </c>
      <c r="E8" s="3">
        <v>23</v>
      </c>
      <c r="F8" s="4">
        <v>275</v>
      </c>
      <c r="G8" s="3">
        <v>65.307000000000002</v>
      </c>
      <c r="I8" s="4">
        <v>183</v>
      </c>
      <c r="J8" s="3">
        <v>210</v>
      </c>
      <c r="K8" s="3">
        <v>61</v>
      </c>
    </row>
    <row r="9" spans="1:17" x14ac:dyDescent="0.25">
      <c r="A9" s="3">
        <v>8</v>
      </c>
      <c r="B9" s="3">
        <v>-440</v>
      </c>
      <c r="C9" s="3">
        <v>-326</v>
      </c>
      <c r="D9" s="3">
        <v>146</v>
      </c>
      <c r="E9" s="3">
        <v>22</v>
      </c>
      <c r="F9" s="5">
        <v>282</v>
      </c>
      <c r="G9" s="3">
        <v>65.604900000000001</v>
      </c>
      <c r="I9" s="5">
        <v>217</v>
      </c>
      <c r="J9" s="3">
        <v>0</v>
      </c>
      <c r="K9" s="3">
        <v>59</v>
      </c>
    </row>
    <row r="10" spans="1:17" x14ac:dyDescent="0.25">
      <c r="A10" s="3">
        <v>9</v>
      </c>
      <c r="B10" s="3">
        <v>-440</v>
      </c>
      <c r="C10" s="3">
        <v>236</v>
      </c>
      <c r="D10" s="3">
        <v>154</v>
      </c>
      <c r="E10" s="3">
        <v>22</v>
      </c>
      <c r="F10" s="5">
        <v>217</v>
      </c>
      <c r="G10" s="3">
        <v>76.837500000000006</v>
      </c>
      <c r="I10" s="3">
        <v>300</v>
      </c>
      <c r="J10" s="3">
        <v>298</v>
      </c>
      <c r="K10" s="3">
        <v>48</v>
      </c>
    </row>
    <row r="11" spans="1:17" x14ac:dyDescent="0.25">
      <c r="A11" s="3">
        <v>10</v>
      </c>
      <c r="B11" s="3">
        <v>-439</v>
      </c>
      <c r="C11" s="3">
        <v>-370</v>
      </c>
      <c r="D11" s="3">
        <v>161</v>
      </c>
      <c r="E11" s="3">
        <v>22</v>
      </c>
      <c r="F11" s="3">
        <v>265</v>
      </c>
      <c r="G11" s="3">
        <v>77.878100000000003</v>
      </c>
      <c r="I11" s="3">
        <v>283</v>
      </c>
      <c r="J11" s="3">
        <v>264</v>
      </c>
      <c r="K11" s="3">
        <v>44</v>
      </c>
    </row>
    <row r="12" spans="1:17" x14ac:dyDescent="0.25">
      <c r="A12" s="3">
        <v>11</v>
      </c>
      <c r="B12" s="3">
        <v>-439</v>
      </c>
      <c r="C12" s="3">
        <v>247</v>
      </c>
      <c r="D12" s="3">
        <v>166</v>
      </c>
      <c r="E12" s="3">
        <v>22</v>
      </c>
      <c r="F12" s="3">
        <v>211</v>
      </c>
      <c r="G12" s="3">
        <v>81.024699999999996</v>
      </c>
      <c r="I12" s="3">
        <v>146</v>
      </c>
      <c r="J12" s="3">
        <v>210</v>
      </c>
      <c r="K12" s="3">
        <v>42</v>
      </c>
    </row>
    <row r="13" spans="1:17" x14ac:dyDescent="0.25">
      <c r="A13" s="3">
        <v>12</v>
      </c>
      <c r="B13" s="3">
        <v>-437</v>
      </c>
      <c r="C13" s="3">
        <v>291</v>
      </c>
      <c r="D13" s="3">
        <v>171</v>
      </c>
      <c r="E13" s="3">
        <v>22</v>
      </c>
      <c r="F13" s="3">
        <v>210</v>
      </c>
      <c r="G13" s="3">
        <v>82.764700000000005</v>
      </c>
      <c r="I13" s="3">
        <v>173</v>
      </c>
      <c r="J13" s="3">
        <v>216</v>
      </c>
      <c r="K13" s="3">
        <v>39</v>
      </c>
    </row>
    <row r="14" spans="1:17" x14ac:dyDescent="0.25">
      <c r="A14" s="3">
        <v>13</v>
      </c>
      <c r="B14" s="3">
        <v>-432</v>
      </c>
      <c r="C14" s="3">
        <v>-438</v>
      </c>
      <c r="D14" s="3">
        <v>188</v>
      </c>
      <c r="E14" s="3">
        <v>22</v>
      </c>
      <c r="F14" s="3">
        <v>295</v>
      </c>
      <c r="G14" s="3">
        <v>83.486500000000007</v>
      </c>
      <c r="I14" s="3">
        <v>314</v>
      </c>
      <c r="J14" s="3">
        <v>282</v>
      </c>
      <c r="K14" s="3">
        <v>37</v>
      </c>
    </row>
    <row r="15" spans="1:17" x14ac:dyDescent="0.25">
      <c r="A15" s="3">
        <v>14</v>
      </c>
      <c r="B15" s="3">
        <v>-432</v>
      </c>
      <c r="C15" s="3">
        <v>79</v>
      </c>
      <c r="D15" s="3">
        <v>211</v>
      </c>
      <c r="E15" s="3">
        <v>22</v>
      </c>
      <c r="F15" s="3">
        <v>304</v>
      </c>
      <c r="G15" s="3">
        <v>85.164500000000004</v>
      </c>
      <c r="I15" s="3">
        <v>112</v>
      </c>
      <c r="J15" s="3">
        <v>145</v>
      </c>
      <c r="K15" s="3">
        <v>36</v>
      </c>
    </row>
    <row r="16" spans="1:17" x14ac:dyDescent="0.25">
      <c r="A16" s="3">
        <v>15</v>
      </c>
      <c r="B16" s="3">
        <v>-432</v>
      </c>
      <c r="C16" s="3">
        <v>303</v>
      </c>
      <c r="D16" s="3">
        <v>421</v>
      </c>
      <c r="E16" s="3">
        <v>22</v>
      </c>
      <c r="F16" s="3">
        <v>288</v>
      </c>
      <c r="G16" s="3">
        <v>85.603700000000003</v>
      </c>
      <c r="I16" s="3">
        <v>312</v>
      </c>
      <c r="J16" s="3">
        <v>313</v>
      </c>
      <c r="K16" s="3">
        <v>36</v>
      </c>
    </row>
    <row r="17" spans="1:15" x14ac:dyDescent="0.25">
      <c r="A17" s="3">
        <v>16</v>
      </c>
      <c r="B17" s="3">
        <v>-431</v>
      </c>
      <c r="C17" s="3">
        <v>-170</v>
      </c>
      <c r="D17" s="3">
        <v>145</v>
      </c>
      <c r="E17" s="3">
        <v>21</v>
      </c>
      <c r="F17" s="3">
        <v>231</v>
      </c>
      <c r="G17" s="3">
        <v>85.866200000000006</v>
      </c>
      <c r="I17" s="3">
        <v>357</v>
      </c>
      <c r="J17" s="3">
        <v>318</v>
      </c>
      <c r="K17" s="3">
        <v>34</v>
      </c>
    </row>
    <row r="18" spans="1:15" x14ac:dyDescent="0.25">
      <c r="A18" s="3">
        <v>17</v>
      </c>
      <c r="B18" s="3">
        <v>-431</v>
      </c>
      <c r="C18" s="3">
        <v>-15</v>
      </c>
      <c r="D18" s="3">
        <v>165</v>
      </c>
      <c r="E18" s="3">
        <v>21</v>
      </c>
      <c r="F18" s="3">
        <v>298</v>
      </c>
      <c r="G18" s="3">
        <v>89.0505</v>
      </c>
      <c r="I18" s="3">
        <v>130</v>
      </c>
      <c r="J18" s="3">
        <v>172</v>
      </c>
      <c r="K18" s="3">
        <v>33</v>
      </c>
    </row>
    <row r="19" spans="1:15" x14ac:dyDescent="0.25">
      <c r="A19" s="3">
        <v>18</v>
      </c>
      <c r="B19" s="3">
        <v>-426</v>
      </c>
      <c r="C19" s="3">
        <v>-341</v>
      </c>
      <c r="D19" s="3">
        <v>169</v>
      </c>
      <c r="E19" s="3">
        <v>21</v>
      </c>
      <c r="F19" s="3">
        <v>232</v>
      </c>
      <c r="G19" s="3">
        <v>90.471000000000004</v>
      </c>
      <c r="I19" s="3">
        <v>385</v>
      </c>
      <c r="J19" s="3">
        <v>356</v>
      </c>
      <c r="K19" s="3">
        <v>33</v>
      </c>
    </row>
    <row r="20" spans="1:15" x14ac:dyDescent="0.25">
      <c r="A20" s="3">
        <v>19</v>
      </c>
      <c r="B20" s="3">
        <v>-425</v>
      </c>
      <c r="C20" s="3">
        <v>-249</v>
      </c>
      <c r="D20" s="3">
        <v>179</v>
      </c>
      <c r="E20" s="3">
        <v>21</v>
      </c>
      <c r="F20" s="3">
        <v>215</v>
      </c>
      <c r="G20" s="3">
        <v>91.219499999999996</v>
      </c>
      <c r="I20" s="3">
        <v>133</v>
      </c>
      <c r="J20" s="3">
        <v>182</v>
      </c>
      <c r="K20" s="3">
        <v>31</v>
      </c>
    </row>
    <row r="21" spans="1:15" x14ac:dyDescent="0.25">
      <c r="A21" s="3">
        <v>20</v>
      </c>
      <c r="B21" s="3">
        <v>-421</v>
      </c>
      <c r="C21" s="3">
        <v>138</v>
      </c>
      <c r="D21" s="3">
        <v>180</v>
      </c>
      <c r="E21" s="3">
        <v>21</v>
      </c>
      <c r="F21" s="3">
        <v>289</v>
      </c>
      <c r="G21" s="3">
        <v>92.005399999999995</v>
      </c>
      <c r="I21" s="3">
        <v>98</v>
      </c>
      <c r="J21" s="3">
        <v>132</v>
      </c>
      <c r="K21" s="3">
        <v>27</v>
      </c>
    </row>
    <row r="22" spans="1:15" x14ac:dyDescent="0.25">
      <c r="A22" s="3">
        <v>21</v>
      </c>
      <c r="B22" s="3">
        <v>-421</v>
      </c>
      <c r="C22" s="3">
        <v>426</v>
      </c>
      <c r="D22" s="3">
        <v>184</v>
      </c>
      <c r="E22" s="3">
        <v>21</v>
      </c>
      <c r="F22" s="3">
        <v>264</v>
      </c>
      <c r="G22" s="3">
        <v>92.395899999999997</v>
      </c>
      <c r="I22" s="3">
        <v>243</v>
      </c>
      <c r="J22" s="3">
        <v>0</v>
      </c>
      <c r="K22" s="3">
        <v>27</v>
      </c>
    </row>
    <row r="23" spans="1:15" x14ac:dyDescent="0.25">
      <c r="A23" s="3">
        <v>22</v>
      </c>
      <c r="B23" s="3">
        <v>-420</v>
      </c>
      <c r="C23" s="3">
        <v>230</v>
      </c>
      <c r="D23" s="3">
        <v>186</v>
      </c>
      <c r="E23" s="3">
        <v>21</v>
      </c>
      <c r="F23" s="3">
        <v>196</v>
      </c>
      <c r="G23" s="3">
        <v>94.641400000000004</v>
      </c>
      <c r="I23" s="3">
        <v>254</v>
      </c>
      <c r="J23" s="3">
        <v>242</v>
      </c>
      <c r="K23" s="3">
        <v>26</v>
      </c>
    </row>
    <row r="24" spans="1:15" x14ac:dyDescent="0.25">
      <c r="A24" s="3">
        <v>23</v>
      </c>
      <c r="B24" s="3">
        <v>-419</v>
      </c>
      <c r="C24" s="3">
        <v>-334</v>
      </c>
      <c r="D24" s="3">
        <v>210</v>
      </c>
      <c r="E24" s="3">
        <v>21</v>
      </c>
      <c r="F24" s="3">
        <v>209</v>
      </c>
      <c r="G24" s="3">
        <v>98.595100000000002</v>
      </c>
      <c r="I24" s="3">
        <v>153</v>
      </c>
      <c r="J24" s="3">
        <v>182</v>
      </c>
      <c r="K24" s="3">
        <v>25</v>
      </c>
    </row>
    <row r="25" spans="1:15" x14ac:dyDescent="0.25">
      <c r="A25" s="3">
        <v>24</v>
      </c>
      <c r="B25" s="3">
        <v>-419</v>
      </c>
      <c r="C25" s="3">
        <v>89</v>
      </c>
      <c r="D25" s="3">
        <v>217</v>
      </c>
      <c r="E25" s="3">
        <v>21</v>
      </c>
      <c r="F25" s="3">
        <v>193</v>
      </c>
      <c r="G25" s="3">
        <v>100</v>
      </c>
      <c r="I25" s="3">
        <v>295</v>
      </c>
      <c r="J25" s="3">
        <v>281</v>
      </c>
      <c r="K25" s="3">
        <v>24</v>
      </c>
    </row>
    <row r="26" spans="1:15" x14ac:dyDescent="0.25">
      <c r="A26" s="3">
        <v>25</v>
      </c>
      <c r="B26" s="3">
        <v>-414</v>
      </c>
      <c r="C26" s="3">
        <v>-27</v>
      </c>
      <c r="D26" s="3">
        <v>433</v>
      </c>
      <c r="E26" s="3">
        <v>21</v>
      </c>
      <c r="F26" s="3">
        <v>271</v>
      </c>
      <c r="G26" s="3">
        <v>100.42400000000001</v>
      </c>
      <c r="I26" s="3">
        <v>240</v>
      </c>
      <c r="J26" s="3">
        <v>253</v>
      </c>
      <c r="K26" s="3">
        <v>23</v>
      </c>
    </row>
    <row r="27" spans="1:15" x14ac:dyDescent="0.25">
      <c r="A27" s="3">
        <v>26</v>
      </c>
      <c r="B27" s="3">
        <v>-411</v>
      </c>
      <c r="C27" s="3">
        <v>-401</v>
      </c>
      <c r="D27" s="3">
        <v>440</v>
      </c>
      <c r="E27" s="3">
        <v>21</v>
      </c>
      <c r="F27" s="3">
        <v>245</v>
      </c>
      <c r="G27" s="3">
        <v>103.247</v>
      </c>
      <c r="I27" s="3">
        <v>341</v>
      </c>
      <c r="J27" s="3">
        <v>294</v>
      </c>
      <c r="K27" s="3">
        <v>23</v>
      </c>
    </row>
    <row r="28" spans="1:15" x14ac:dyDescent="0.25">
      <c r="A28" s="3">
        <v>27</v>
      </c>
      <c r="B28" s="3">
        <v>-411</v>
      </c>
      <c r="C28" s="3">
        <v>-176</v>
      </c>
      <c r="D28" s="3">
        <v>70</v>
      </c>
      <c r="E28" s="3">
        <v>20</v>
      </c>
      <c r="F28" s="3">
        <v>187</v>
      </c>
      <c r="G28" s="3">
        <v>104.173</v>
      </c>
      <c r="I28" s="3">
        <v>103</v>
      </c>
      <c r="J28" s="3">
        <v>129</v>
      </c>
      <c r="K28" s="3">
        <v>22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-410</v>
      </c>
      <c r="C29" s="3">
        <v>192</v>
      </c>
      <c r="D29" s="3">
        <v>131</v>
      </c>
      <c r="E29" s="3">
        <v>20</v>
      </c>
      <c r="F29" s="3">
        <v>201</v>
      </c>
      <c r="G29" s="3">
        <v>105.152</v>
      </c>
      <c r="I29" s="3">
        <v>245</v>
      </c>
      <c r="J29" s="3">
        <v>281</v>
      </c>
      <c r="K29" s="3">
        <v>22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-410</v>
      </c>
      <c r="C30" s="3">
        <v>377</v>
      </c>
      <c r="D30" s="3">
        <v>160</v>
      </c>
      <c r="E30" s="3">
        <v>20</v>
      </c>
      <c r="F30" s="3">
        <v>306</v>
      </c>
      <c r="G30" s="3">
        <v>114.02200000000001</v>
      </c>
      <c r="I30" s="3">
        <v>85</v>
      </c>
      <c r="J30" s="3">
        <v>102</v>
      </c>
      <c r="K30" s="3">
        <v>21</v>
      </c>
    </row>
    <row r="31" spans="1:15" x14ac:dyDescent="0.25">
      <c r="A31" s="3">
        <v>30</v>
      </c>
      <c r="B31" s="3">
        <v>-406</v>
      </c>
      <c r="C31" s="3">
        <v>-393</v>
      </c>
      <c r="D31" s="3">
        <v>173</v>
      </c>
      <c r="E31" s="3">
        <v>20</v>
      </c>
      <c r="F31" s="3">
        <v>179</v>
      </c>
      <c r="G31" s="3">
        <v>119.94199999999999</v>
      </c>
      <c r="I31" s="3">
        <v>247</v>
      </c>
      <c r="J31" s="3">
        <v>264</v>
      </c>
      <c r="K31" s="3">
        <v>21</v>
      </c>
    </row>
    <row r="32" spans="1:15" x14ac:dyDescent="0.25">
      <c r="A32" s="3">
        <v>31</v>
      </c>
      <c r="B32" s="3">
        <v>-402</v>
      </c>
      <c r="C32" s="3">
        <v>-75</v>
      </c>
      <c r="D32" s="3">
        <v>201</v>
      </c>
      <c r="E32" s="3">
        <v>20</v>
      </c>
      <c r="F32" s="3">
        <v>180</v>
      </c>
      <c r="G32" s="3">
        <v>120.221</v>
      </c>
      <c r="I32" s="3">
        <v>70</v>
      </c>
      <c r="J32" s="3">
        <v>97</v>
      </c>
      <c r="K32" s="3">
        <v>20</v>
      </c>
    </row>
    <row r="33" spans="1:11" x14ac:dyDescent="0.25">
      <c r="A33" s="3">
        <v>32</v>
      </c>
      <c r="B33" s="3">
        <v>-401</v>
      </c>
      <c r="C33" s="3">
        <v>164</v>
      </c>
      <c r="D33" s="3">
        <v>261</v>
      </c>
      <c r="E33" s="3">
        <v>20</v>
      </c>
      <c r="F33" s="3">
        <v>188</v>
      </c>
      <c r="G33" s="3">
        <v>121.078</v>
      </c>
      <c r="I33" s="3">
        <v>212</v>
      </c>
      <c r="J33" s="3">
        <v>244</v>
      </c>
      <c r="K33" s="3">
        <v>20</v>
      </c>
    </row>
    <row r="34" spans="1:11" x14ac:dyDescent="0.25">
      <c r="A34" s="3">
        <v>33</v>
      </c>
      <c r="B34" s="3">
        <v>-400</v>
      </c>
      <c r="C34" s="3">
        <v>314</v>
      </c>
      <c r="D34" s="3">
        <v>301</v>
      </c>
      <c r="E34" s="3">
        <v>20</v>
      </c>
      <c r="F34" s="3">
        <v>172</v>
      </c>
      <c r="G34" s="3">
        <v>125.1</v>
      </c>
      <c r="I34" s="3">
        <v>343</v>
      </c>
      <c r="J34" s="3">
        <v>298</v>
      </c>
      <c r="K34" s="3">
        <v>20</v>
      </c>
    </row>
    <row r="35" spans="1:11" x14ac:dyDescent="0.25">
      <c r="A35" s="3">
        <v>34</v>
      </c>
      <c r="B35" s="3">
        <v>-399</v>
      </c>
      <c r="C35" s="3">
        <v>-100</v>
      </c>
      <c r="D35" s="3">
        <v>386</v>
      </c>
      <c r="E35" s="3">
        <v>20</v>
      </c>
      <c r="F35" s="3">
        <v>225</v>
      </c>
      <c r="G35" s="3">
        <v>128.94999999999999</v>
      </c>
      <c r="I35" s="3">
        <v>79</v>
      </c>
      <c r="J35" s="3">
        <v>111</v>
      </c>
      <c r="K35" s="3">
        <v>19</v>
      </c>
    </row>
    <row r="36" spans="1:11" x14ac:dyDescent="0.25">
      <c r="A36" s="3">
        <v>35</v>
      </c>
      <c r="B36" s="3">
        <v>-397</v>
      </c>
      <c r="C36" s="3">
        <v>-326</v>
      </c>
      <c r="D36" s="3">
        <v>393</v>
      </c>
      <c r="E36" s="3">
        <v>20</v>
      </c>
      <c r="F36" s="3">
        <v>177</v>
      </c>
      <c r="G36" s="3">
        <v>129.619</v>
      </c>
      <c r="I36" s="3">
        <v>156</v>
      </c>
      <c r="J36" s="3">
        <v>211</v>
      </c>
      <c r="K36" s="3">
        <v>18</v>
      </c>
    </row>
    <row r="37" spans="1:11" x14ac:dyDescent="0.25">
      <c r="A37" s="3">
        <v>36</v>
      </c>
      <c r="B37" s="3">
        <v>-394</v>
      </c>
      <c r="C37" s="3">
        <v>291</v>
      </c>
      <c r="D37" s="3">
        <v>457</v>
      </c>
      <c r="E37" s="3">
        <v>20</v>
      </c>
      <c r="F37" s="3">
        <v>169</v>
      </c>
      <c r="G37" s="3">
        <v>131.03399999999999</v>
      </c>
      <c r="I37" s="3">
        <v>400</v>
      </c>
      <c r="J37" s="3">
        <v>384</v>
      </c>
      <c r="K37" s="3">
        <v>18</v>
      </c>
    </row>
    <row r="38" spans="1:11" x14ac:dyDescent="0.25">
      <c r="A38" s="3">
        <v>37</v>
      </c>
      <c r="B38" s="3">
        <v>-387</v>
      </c>
      <c r="C38" s="3">
        <v>208</v>
      </c>
      <c r="D38" s="3">
        <v>459</v>
      </c>
      <c r="E38" s="3">
        <v>20</v>
      </c>
      <c r="F38" s="3">
        <v>170</v>
      </c>
      <c r="G38" s="3">
        <v>131.685</v>
      </c>
      <c r="I38" s="3">
        <v>134</v>
      </c>
      <c r="J38" s="3">
        <v>155</v>
      </c>
      <c r="K38" s="3">
        <v>17</v>
      </c>
    </row>
    <row r="39" spans="1:11" x14ac:dyDescent="0.25">
      <c r="A39" s="3">
        <v>38</v>
      </c>
      <c r="B39" s="3">
        <v>-385</v>
      </c>
      <c r="C39" s="3">
        <v>388</v>
      </c>
      <c r="D39" s="3">
        <v>46</v>
      </c>
      <c r="E39" s="3">
        <v>19</v>
      </c>
      <c r="F39" s="3">
        <v>329</v>
      </c>
      <c r="G39" s="3">
        <v>132.22</v>
      </c>
      <c r="I39" s="3">
        <v>340</v>
      </c>
      <c r="J39" s="3">
        <v>311</v>
      </c>
      <c r="K39" s="3">
        <v>17</v>
      </c>
    </row>
    <row r="40" spans="1:11" x14ac:dyDescent="0.25">
      <c r="A40" s="3">
        <v>39</v>
      </c>
      <c r="B40" s="3">
        <v>-384</v>
      </c>
      <c r="C40" s="3">
        <v>-172</v>
      </c>
      <c r="D40" s="3">
        <v>125</v>
      </c>
      <c r="E40" s="3">
        <v>19</v>
      </c>
      <c r="F40" s="3">
        <v>319</v>
      </c>
      <c r="G40" s="3">
        <v>132.74</v>
      </c>
      <c r="I40" s="3">
        <v>61</v>
      </c>
      <c r="J40" s="3">
        <v>84</v>
      </c>
      <c r="K40" s="3">
        <v>16</v>
      </c>
    </row>
    <row r="41" spans="1:11" x14ac:dyDescent="0.25">
      <c r="A41" s="3">
        <v>40</v>
      </c>
      <c r="B41" s="3">
        <v>-376</v>
      </c>
      <c r="C41" s="3">
        <v>76</v>
      </c>
      <c r="D41" s="3">
        <v>128</v>
      </c>
      <c r="E41" s="3">
        <v>19</v>
      </c>
      <c r="F41" s="3">
        <v>254</v>
      </c>
      <c r="G41" s="3">
        <v>134.00399999999999</v>
      </c>
      <c r="I41" s="3">
        <v>118</v>
      </c>
      <c r="J41" s="3">
        <v>133</v>
      </c>
      <c r="K41" s="3">
        <v>16</v>
      </c>
    </row>
    <row r="42" spans="1:11" x14ac:dyDescent="0.25">
      <c r="A42" s="3">
        <v>41</v>
      </c>
      <c r="B42" s="3">
        <v>-374</v>
      </c>
      <c r="C42" s="3">
        <v>-39</v>
      </c>
      <c r="D42" s="3">
        <v>137</v>
      </c>
      <c r="E42" s="3">
        <v>19</v>
      </c>
      <c r="F42" s="3">
        <v>197</v>
      </c>
      <c r="G42" s="3">
        <v>136.517</v>
      </c>
      <c r="I42" s="3">
        <v>175</v>
      </c>
      <c r="J42" s="3">
        <v>216</v>
      </c>
      <c r="K42" s="3">
        <v>16</v>
      </c>
    </row>
    <row r="43" spans="1:11" x14ac:dyDescent="0.25">
      <c r="A43" s="3">
        <v>42</v>
      </c>
      <c r="B43" s="3">
        <v>-371</v>
      </c>
      <c r="C43" s="3">
        <v>406</v>
      </c>
      <c r="D43" s="3">
        <v>153</v>
      </c>
      <c r="E43" s="3">
        <v>19</v>
      </c>
      <c r="F43" s="3">
        <v>165</v>
      </c>
      <c r="G43" s="3">
        <v>138.654</v>
      </c>
      <c r="I43" s="3">
        <v>333</v>
      </c>
      <c r="J43" s="3">
        <v>299</v>
      </c>
      <c r="K43" s="3">
        <v>16</v>
      </c>
    </row>
    <row r="44" spans="1:11" x14ac:dyDescent="0.25">
      <c r="A44" s="3">
        <v>43</v>
      </c>
      <c r="B44" s="3">
        <v>-370</v>
      </c>
      <c r="C44" s="3">
        <v>-327</v>
      </c>
      <c r="D44" s="3">
        <v>162</v>
      </c>
      <c r="E44" s="3">
        <v>19</v>
      </c>
      <c r="F44" s="3">
        <v>173</v>
      </c>
      <c r="G44" s="3">
        <v>139.589</v>
      </c>
      <c r="I44" s="3">
        <v>369</v>
      </c>
      <c r="J44" s="3">
        <v>342</v>
      </c>
      <c r="K44" s="3">
        <v>16</v>
      </c>
    </row>
    <row r="45" spans="1:11" x14ac:dyDescent="0.25">
      <c r="A45" s="3">
        <v>44</v>
      </c>
      <c r="B45" s="3">
        <v>-370</v>
      </c>
      <c r="C45" s="3">
        <v>156</v>
      </c>
      <c r="D45" s="3">
        <v>183</v>
      </c>
      <c r="E45" s="3">
        <v>19</v>
      </c>
      <c r="F45" s="3">
        <v>158</v>
      </c>
      <c r="G45" s="3">
        <v>141.05699999999999</v>
      </c>
      <c r="I45" s="3">
        <v>370</v>
      </c>
      <c r="J45" s="3">
        <v>340</v>
      </c>
      <c r="K45" s="3">
        <v>16</v>
      </c>
    </row>
    <row r="46" spans="1:11" x14ac:dyDescent="0.25">
      <c r="A46" s="3">
        <v>45</v>
      </c>
      <c r="B46" s="3">
        <v>-366</v>
      </c>
      <c r="C46" s="3">
        <v>424</v>
      </c>
      <c r="D46" s="3">
        <v>200</v>
      </c>
      <c r="E46" s="3">
        <v>19</v>
      </c>
      <c r="F46" s="3">
        <v>160</v>
      </c>
      <c r="G46" s="3">
        <v>142.215</v>
      </c>
      <c r="I46" s="3">
        <v>174</v>
      </c>
      <c r="J46" s="3">
        <v>174</v>
      </c>
      <c r="K46" s="3">
        <v>15</v>
      </c>
    </row>
    <row r="47" spans="1:11" x14ac:dyDescent="0.25">
      <c r="A47" s="3">
        <v>46</v>
      </c>
      <c r="B47" s="3">
        <v>-365</v>
      </c>
      <c r="C47" s="3">
        <v>-338</v>
      </c>
      <c r="D47" s="3">
        <v>206</v>
      </c>
      <c r="E47" s="3">
        <v>19</v>
      </c>
      <c r="F47" s="3">
        <v>299</v>
      </c>
      <c r="G47" s="3">
        <v>143.21</v>
      </c>
      <c r="I47" s="3">
        <v>351</v>
      </c>
      <c r="J47" s="3">
        <v>318</v>
      </c>
      <c r="K47" s="3">
        <v>15</v>
      </c>
    </row>
    <row r="48" spans="1:11" x14ac:dyDescent="0.25">
      <c r="A48" s="3">
        <v>47</v>
      </c>
      <c r="B48" s="3">
        <v>-364</v>
      </c>
      <c r="C48" s="3">
        <v>-320</v>
      </c>
      <c r="D48" s="3">
        <v>227</v>
      </c>
      <c r="E48" s="3">
        <v>19</v>
      </c>
      <c r="F48" s="3">
        <v>247</v>
      </c>
      <c r="G48" s="3">
        <v>143.34899999999999</v>
      </c>
      <c r="I48" s="3">
        <v>352</v>
      </c>
      <c r="J48" s="3">
        <v>332</v>
      </c>
      <c r="K48" s="3">
        <v>15</v>
      </c>
    </row>
    <row r="49" spans="1:11" x14ac:dyDescent="0.25">
      <c r="A49" s="3">
        <v>48</v>
      </c>
      <c r="B49" s="3">
        <v>-363</v>
      </c>
      <c r="C49" s="3">
        <v>-287</v>
      </c>
      <c r="D49" s="3">
        <v>235</v>
      </c>
      <c r="E49" s="3">
        <v>19</v>
      </c>
      <c r="F49" s="3">
        <v>285</v>
      </c>
      <c r="G49" s="3">
        <v>146.73099999999999</v>
      </c>
      <c r="I49" s="3">
        <v>235</v>
      </c>
      <c r="J49" s="3">
        <v>239</v>
      </c>
      <c r="K49" s="3">
        <v>14</v>
      </c>
    </row>
    <row r="50" spans="1:11" x14ac:dyDescent="0.25">
      <c r="A50" s="3">
        <v>49</v>
      </c>
      <c r="B50" s="3">
        <v>-363</v>
      </c>
      <c r="C50" s="3">
        <v>169</v>
      </c>
      <c r="D50" s="3">
        <v>241</v>
      </c>
      <c r="E50" s="3">
        <v>19</v>
      </c>
      <c r="F50" s="3">
        <v>175</v>
      </c>
      <c r="G50" s="3">
        <v>146.99700000000001</v>
      </c>
      <c r="I50" s="3">
        <v>255</v>
      </c>
      <c r="J50" s="3">
        <v>246</v>
      </c>
      <c r="K50" s="3">
        <v>14</v>
      </c>
    </row>
    <row r="51" spans="1:11" x14ac:dyDescent="0.25">
      <c r="A51" s="3">
        <v>50</v>
      </c>
      <c r="B51" s="3">
        <v>-360</v>
      </c>
      <c r="C51" s="3">
        <v>-420</v>
      </c>
      <c r="D51" s="3">
        <v>249</v>
      </c>
      <c r="E51" s="3">
        <v>19</v>
      </c>
      <c r="F51" s="3">
        <v>192</v>
      </c>
      <c r="G51" s="3">
        <v>147.51300000000001</v>
      </c>
      <c r="I51" s="3">
        <v>302</v>
      </c>
      <c r="J51" s="3">
        <v>311</v>
      </c>
      <c r="K51" s="3">
        <v>14</v>
      </c>
    </row>
    <row r="52" spans="1:11" x14ac:dyDescent="0.25">
      <c r="A52" s="3">
        <v>51</v>
      </c>
      <c r="B52" s="3">
        <v>-360</v>
      </c>
      <c r="C52" s="3">
        <v>-348</v>
      </c>
      <c r="D52" s="3">
        <v>258</v>
      </c>
      <c r="E52" s="3">
        <v>19</v>
      </c>
      <c r="F52" s="3">
        <v>341</v>
      </c>
      <c r="G52" s="3">
        <v>149.833</v>
      </c>
      <c r="I52" s="3">
        <v>48</v>
      </c>
      <c r="J52" s="3">
        <v>60</v>
      </c>
      <c r="K52" s="3">
        <v>13</v>
      </c>
    </row>
    <row r="53" spans="1:11" x14ac:dyDescent="0.25">
      <c r="A53" s="3">
        <v>52</v>
      </c>
      <c r="B53" s="3">
        <v>-360</v>
      </c>
      <c r="C53" s="3">
        <v>448</v>
      </c>
      <c r="D53" s="3">
        <v>399</v>
      </c>
      <c r="E53" s="3">
        <v>19</v>
      </c>
      <c r="F53" s="3">
        <v>234</v>
      </c>
      <c r="G53" s="3">
        <v>150.44300000000001</v>
      </c>
      <c r="I53" s="3">
        <v>56</v>
      </c>
      <c r="J53" s="3">
        <v>69</v>
      </c>
      <c r="K53" s="3">
        <v>13</v>
      </c>
    </row>
    <row r="54" spans="1:11" x14ac:dyDescent="0.25">
      <c r="A54" s="3">
        <v>53</v>
      </c>
      <c r="B54" s="3">
        <v>-356</v>
      </c>
      <c r="C54" s="3">
        <v>-162</v>
      </c>
      <c r="D54" s="3">
        <v>428</v>
      </c>
      <c r="E54" s="3">
        <v>19</v>
      </c>
      <c r="F54" s="3">
        <v>183</v>
      </c>
      <c r="G54" s="3">
        <v>152.899</v>
      </c>
      <c r="I54" s="3">
        <v>364</v>
      </c>
      <c r="J54" s="3">
        <v>339</v>
      </c>
      <c r="K54" s="3">
        <v>13</v>
      </c>
    </row>
    <row r="55" spans="1:11" x14ac:dyDescent="0.25">
      <c r="A55" s="3">
        <v>54</v>
      </c>
      <c r="B55" s="3">
        <v>-355</v>
      </c>
      <c r="C55" s="3">
        <v>1</v>
      </c>
      <c r="D55" s="3">
        <v>442</v>
      </c>
      <c r="E55" s="3">
        <v>19</v>
      </c>
      <c r="F55" s="3">
        <v>256</v>
      </c>
      <c r="G55" s="3">
        <v>153.209</v>
      </c>
      <c r="I55" s="3">
        <v>434</v>
      </c>
      <c r="J55" s="3">
        <v>399</v>
      </c>
      <c r="K55" s="3">
        <v>13</v>
      </c>
    </row>
    <row r="56" spans="1:11" x14ac:dyDescent="0.25">
      <c r="A56" s="3">
        <v>55</v>
      </c>
      <c r="B56" s="3">
        <v>-354</v>
      </c>
      <c r="C56" s="3">
        <v>234</v>
      </c>
      <c r="D56" s="3">
        <v>446</v>
      </c>
      <c r="E56" s="3">
        <v>19</v>
      </c>
      <c r="F56" s="3">
        <v>307</v>
      </c>
      <c r="G56" s="3">
        <v>153.94200000000001</v>
      </c>
      <c r="I56" s="3">
        <v>84</v>
      </c>
      <c r="J56" s="3">
        <v>111</v>
      </c>
      <c r="K56" s="3">
        <v>12</v>
      </c>
    </row>
    <row r="57" spans="1:11" x14ac:dyDescent="0.25">
      <c r="A57" s="3">
        <v>56</v>
      </c>
      <c r="B57" s="3">
        <v>-352</v>
      </c>
      <c r="C57" s="3">
        <v>247</v>
      </c>
      <c r="D57" s="3">
        <v>460</v>
      </c>
      <c r="E57" s="3">
        <v>19</v>
      </c>
      <c r="F57" s="3">
        <v>246</v>
      </c>
      <c r="G57" s="3">
        <v>155.54400000000001</v>
      </c>
      <c r="I57" s="3">
        <v>227</v>
      </c>
      <c r="J57" s="3">
        <v>0</v>
      </c>
      <c r="K57" s="3">
        <v>12</v>
      </c>
    </row>
    <row r="58" spans="1:11" x14ac:dyDescent="0.25">
      <c r="A58" s="3">
        <v>57</v>
      </c>
      <c r="B58" s="3">
        <v>-351</v>
      </c>
      <c r="C58" s="3">
        <v>147</v>
      </c>
      <c r="D58" s="3">
        <v>461</v>
      </c>
      <c r="E58" s="3">
        <v>19</v>
      </c>
      <c r="F58" s="3">
        <v>145</v>
      </c>
      <c r="G58" s="3">
        <v>156.00299999999999</v>
      </c>
      <c r="I58" s="3">
        <v>257</v>
      </c>
      <c r="J58" s="3">
        <v>254</v>
      </c>
      <c r="K58" s="3">
        <v>12</v>
      </c>
    </row>
    <row r="59" spans="1:11" x14ac:dyDescent="0.25">
      <c r="A59" s="3">
        <v>58</v>
      </c>
      <c r="B59" s="3">
        <v>-350</v>
      </c>
      <c r="C59" s="3">
        <v>-269</v>
      </c>
      <c r="D59" s="3">
        <v>65</v>
      </c>
      <c r="E59" s="3">
        <v>18</v>
      </c>
      <c r="F59" s="3">
        <v>198</v>
      </c>
      <c r="G59" s="3">
        <v>156.822</v>
      </c>
      <c r="I59" s="3">
        <v>166</v>
      </c>
      <c r="J59" s="3">
        <v>152</v>
      </c>
      <c r="K59" s="3">
        <v>11</v>
      </c>
    </row>
    <row r="60" spans="1:11" x14ac:dyDescent="0.25">
      <c r="A60" s="3">
        <v>59</v>
      </c>
      <c r="B60" s="3">
        <v>-347</v>
      </c>
      <c r="C60" s="3">
        <v>303</v>
      </c>
      <c r="D60" s="3">
        <v>135</v>
      </c>
      <c r="E60" s="3">
        <v>18</v>
      </c>
      <c r="F60" s="3">
        <v>146</v>
      </c>
      <c r="G60" s="3">
        <v>157.648</v>
      </c>
      <c r="I60" s="3">
        <v>342</v>
      </c>
      <c r="J60" s="3">
        <v>299</v>
      </c>
      <c r="K60" s="3">
        <v>11</v>
      </c>
    </row>
    <row r="61" spans="1:11" x14ac:dyDescent="0.25">
      <c r="A61" s="3">
        <v>60</v>
      </c>
      <c r="B61" s="3">
        <v>-345</v>
      </c>
      <c r="C61" s="3">
        <v>411</v>
      </c>
      <c r="D61" s="3">
        <v>175</v>
      </c>
      <c r="E61" s="3">
        <v>18</v>
      </c>
      <c r="F61" s="3">
        <v>283</v>
      </c>
      <c r="G61" s="3">
        <v>157.696</v>
      </c>
      <c r="I61" s="3">
        <v>384</v>
      </c>
      <c r="J61" s="3">
        <v>384</v>
      </c>
      <c r="K61" s="3">
        <v>11</v>
      </c>
    </row>
    <row r="62" spans="1:11" x14ac:dyDescent="0.25">
      <c r="A62" s="3">
        <v>61</v>
      </c>
      <c r="B62" s="3">
        <v>-344</v>
      </c>
      <c r="C62" s="3">
        <v>-215</v>
      </c>
      <c r="D62" s="3">
        <v>176</v>
      </c>
      <c r="E62" s="3">
        <v>18</v>
      </c>
      <c r="F62" s="3">
        <v>194</v>
      </c>
      <c r="G62" s="3">
        <v>158.405</v>
      </c>
      <c r="I62" s="3">
        <v>410</v>
      </c>
      <c r="J62" s="3">
        <v>368</v>
      </c>
      <c r="K62" s="3">
        <v>11</v>
      </c>
    </row>
    <row r="63" spans="1:11" x14ac:dyDescent="0.25">
      <c r="A63" s="3">
        <v>62</v>
      </c>
      <c r="B63" s="3">
        <v>-343</v>
      </c>
      <c r="C63" s="3">
        <v>-266</v>
      </c>
      <c r="D63" s="3">
        <v>209</v>
      </c>
      <c r="E63" s="3">
        <v>18</v>
      </c>
      <c r="F63" s="3">
        <v>305</v>
      </c>
      <c r="G63" s="3">
        <v>160.702</v>
      </c>
      <c r="I63" s="3">
        <v>33</v>
      </c>
      <c r="J63" s="3">
        <v>55</v>
      </c>
      <c r="K63" s="3">
        <v>10</v>
      </c>
    </row>
    <row r="64" spans="1:11" x14ac:dyDescent="0.25">
      <c r="A64" s="3">
        <v>63</v>
      </c>
      <c r="B64" s="3">
        <v>-342</v>
      </c>
      <c r="C64" s="3">
        <v>163</v>
      </c>
      <c r="D64" s="3">
        <v>232</v>
      </c>
      <c r="E64" s="3">
        <v>18</v>
      </c>
      <c r="F64" s="3">
        <v>292</v>
      </c>
      <c r="G64" s="3">
        <v>160.851</v>
      </c>
      <c r="I64" s="3">
        <v>54</v>
      </c>
      <c r="J64" s="3">
        <v>78</v>
      </c>
      <c r="K64" s="3">
        <v>9</v>
      </c>
    </row>
    <row r="65" spans="1:11" x14ac:dyDescent="0.25">
      <c r="A65" s="3">
        <v>64</v>
      </c>
      <c r="B65" s="3">
        <v>-341</v>
      </c>
      <c r="C65" s="3">
        <v>-403</v>
      </c>
      <c r="D65" s="3">
        <v>259</v>
      </c>
      <c r="E65" s="3">
        <v>18</v>
      </c>
      <c r="F65" s="3">
        <v>278</v>
      </c>
      <c r="G65" s="3">
        <v>160.85400000000001</v>
      </c>
      <c r="I65" s="3">
        <v>142</v>
      </c>
      <c r="J65" s="3">
        <v>165</v>
      </c>
      <c r="K65" s="3">
        <v>9</v>
      </c>
    </row>
    <row r="66" spans="1:11" x14ac:dyDescent="0.25">
      <c r="A66" s="3">
        <v>65</v>
      </c>
      <c r="B66" s="3">
        <v>-338</v>
      </c>
      <c r="C66" s="3">
        <v>228</v>
      </c>
      <c r="D66" s="3">
        <v>286</v>
      </c>
      <c r="E66" s="3">
        <v>18</v>
      </c>
      <c r="F66" s="3">
        <v>253</v>
      </c>
      <c r="G66" s="3">
        <v>162.00299999999999</v>
      </c>
      <c r="I66" s="3">
        <v>266</v>
      </c>
      <c r="J66" s="3">
        <v>299</v>
      </c>
      <c r="K66" s="3">
        <v>9</v>
      </c>
    </row>
    <row r="67" spans="1:11" x14ac:dyDescent="0.25">
      <c r="A67" s="3">
        <v>66</v>
      </c>
      <c r="B67" s="3">
        <v>-337</v>
      </c>
      <c r="C67" s="3">
        <v>52</v>
      </c>
      <c r="D67" s="3">
        <v>290</v>
      </c>
      <c r="E67" s="3">
        <v>18</v>
      </c>
      <c r="F67" s="3">
        <v>334</v>
      </c>
      <c r="G67" s="3">
        <v>162.41</v>
      </c>
      <c r="I67" s="3">
        <v>346</v>
      </c>
      <c r="J67" s="3">
        <v>318</v>
      </c>
      <c r="K67" s="3">
        <v>9</v>
      </c>
    </row>
    <row r="68" spans="1:11" x14ac:dyDescent="0.25">
      <c r="A68" s="3">
        <v>67</v>
      </c>
      <c r="B68" s="3">
        <v>-336</v>
      </c>
      <c r="C68" s="3">
        <v>-182</v>
      </c>
      <c r="D68" s="3">
        <v>369</v>
      </c>
      <c r="E68" s="3">
        <v>18</v>
      </c>
      <c r="F68" s="3">
        <v>203</v>
      </c>
      <c r="G68" s="3">
        <v>164.30500000000001</v>
      </c>
      <c r="I68" s="3">
        <v>51</v>
      </c>
      <c r="J68" s="3">
        <v>47</v>
      </c>
      <c r="K68" s="3">
        <v>8</v>
      </c>
    </row>
    <row r="69" spans="1:11" x14ac:dyDescent="0.25">
      <c r="A69" s="3">
        <v>68</v>
      </c>
      <c r="B69" s="3">
        <v>-335</v>
      </c>
      <c r="C69" s="3">
        <v>-338</v>
      </c>
      <c r="D69" s="3">
        <v>394</v>
      </c>
      <c r="E69" s="3">
        <v>18</v>
      </c>
      <c r="F69" s="3">
        <v>185</v>
      </c>
      <c r="G69" s="3">
        <v>166.71199999999999</v>
      </c>
      <c r="I69" s="3">
        <v>105</v>
      </c>
      <c r="J69" s="3">
        <v>129</v>
      </c>
      <c r="K69" s="3">
        <v>8</v>
      </c>
    </row>
    <row r="70" spans="1:11" x14ac:dyDescent="0.25">
      <c r="A70" s="3">
        <v>69</v>
      </c>
      <c r="B70" s="3">
        <v>-327</v>
      </c>
      <c r="C70" s="3">
        <v>292</v>
      </c>
      <c r="D70" s="3">
        <v>395</v>
      </c>
      <c r="E70" s="3">
        <v>18</v>
      </c>
      <c r="F70" s="3">
        <v>328</v>
      </c>
      <c r="G70" s="3">
        <v>167.26</v>
      </c>
      <c r="I70" s="3">
        <v>261</v>
      </c>
      <c r="J70" s="3">
        <v>265</v>
      </c>
      <c r="K70" s="3">
        <v>8</v>
      </c>
    </row>
    <row r="71" spans="1:11" x14ac:dyDescent="0.25">
      <c r="A71" s="3">
        <v>70</v>
      </c>
      <c r="B71" s="3">
        <v>-324</v>
      </c>
      <c r="C71" s="3">
        <v>186</v>
      </c>
      <c r="D71" s="3">
        <v>401</v>
      </c>
      <c r="E71" s="3">
        <v>18</v>
      </c>
      <c r="F71" s="3">
        <v>347</v>
      </c>
      <c r="G71" s="3">
        <v>172.792</v>
      </c>
      <c r="I71" s="3">
        <v>378</v>
      </c>
      <c r="J71" s="3">
        <v>341</v>
      </c>
      <c r="K71" s="3">
        <v>8</v>
      </c>
    </row>
    <row r="72" spans="1:11" x14ac:dyDescent="0.25">
      <c r="A72" s="3">
        <v>71</v>
      </c>
      <c r="B72" s="3">
        <v>-323</v>
      </c>
      <c r="C72" s="3">
        <v>-447</v>
      </c>
      <c r="D72" s="3">
        <v>410</v>
      </c>
      <c r="E72" s="3">
        <v>18</v>
      </c>
      <c r="F72" s="3">
        <v>212</v>
      </c>
      <c r="G72" s="3">
        <v>175.04599999999999</v>
      </c>
      <c r="I72" s="3">
        <v>390</v>
      </c>
      <c r="J72" s="3">
        <v>345</v>
      </c>
      <c r="K72" s="3">
        <v>8</v>
      </c>
    </row>
    <row r="73" spans="1:11" x14ac:dyDescent="0.25">
      <c r="A73" s="3">
        <v>72</v>
      </c>
      <c r="B73" s="3">
        <v>-322</v>
      </c>
      <c r="C73" s="3">
        <v>-252</v>
      </c>
      <c r="D73" s="3">
        <v>413</v>
      </c>
      <c r="E73" s="3">
        <v>18</v>
      </c>
      <c r="F73" s="3">
        <v>351</v>
      </c>
      <c r="G73" s="3">
        <v>178.37299999999999</v>
      </c>
      <c r="I73" s="3">
        <v>395</v>
      </c>
      <c r="J73" s="3">
        <v>350</v>
      </c>
      <c r="K73" s="3">
        <v>8</v>
      </c>
    </row>
    <row r="74" spans="1:11" x14ac:dyDescent="0.25">
      <c r="A74" s="3">
        <v>73</v>
      </c>
      <c r="B74" s="3">
        <v>-321</v>
      </c>
      <c r="C74" s="3">
        <v>157</v>
      </c>
      <c r="D74" s="3">
        <v>425</v>
      </c>
      <c r="E74" s="3">
        <v>18</v>
      </c>
      <c r="F74" s="3">
        <v>327</v>
      </c>
      <c r="G74" s="3">
        <v>179.655</v>
      </c>
      <c r="I74" s="3">
        <v>416</v>
      </c>
      <c r="J74" s="3">
        <v>369</v>
      </c>
      <c r="K74" s="3">
        <v>8</v>
      </c>
    </row>
    <row r="75" spans="1:11" x14ac:dyDescent="0.25">
      <c r="A75" s="3">
        <v>74</v>
      </c>
      <c r="B75" s="3">
        <v>-318</v>
      </c>
      <c r="C75" s="3">
        <v>-107</v>
      </c>
      <c r="D75" s="3">
        <v>434</v>
      </c>
      <c r="E75" s="3">
        <v>18</v>
      </c>
      <c r="F75" s="3">
        <v>255</v>
      </c>
      <c r="G75" s="3">
        <v>180.011</v>
      </c>
      <c r="I75" s="3">
        <v>451</v>
      </c>
      <c r="J75" s="3">
        <v>409</v>
      </c>
      <c r="K75" s="3">
        <v>8</v>
      </c>
    </row>
    <row r="76" spans="1:11" x14ac:dyDescent="0.25">
      <c r="A76" s="3">
        <v>75</v>
      </c>
      <c r="B76" s="3">
        <v>-313</v>
      </c>
      <c r="C76" s="3">
        <v>112</v>
      </c>
      <c r="D76" s="3">
        <v>438</v>
      </c>
      <c r="E76" s="3">
        <v>18</v>
      </c>
      <c r="F76" s="3">
        <v>262</v>
      </c>
      <c r="G76" s="3">
        <v>181.62</v>
      </c>
      <c r="I76" s="3">
        <v>73</v>
      </c>
      <c r="J76" s="3">
        <v>83</v>
      </c>
      <c r="K76" s="3">
        <v>7</v>
      </c>
    </row>
    <row r="77" spans="1:11" x14ac:dyDescent="0.25">
      <c r="A77" s="3">
        <v>76</v>
      </c>
      <c r="B77" s="3">
        <v>-312</v>
      </c>
      <c r="C77" s="3">
        <v>132</v>
      </c>
      <c r="D77" s="3">
        <v>447</v>
      </c>
      <c r="E77" s="3">
        <v>18</v>
      </c>
      <c r="F77" s="3">
        <v>159</v>
      </c>
      <c r="G77" s="3">
        <v>186.357</v>
      </c>
      <c r="I77" s="3">
        <v>74</v>
      </c>
      <c r="J77" s="3">
        <v>104</v>
      </c>
      <c r="K77" s="3">
        <v>7</v>
      </c>
    </row>
    <row r="78" spans="1:11" x14ac:dyDescent="0.25">
      <c r="A78" s="3">
        <v>77</v>
      </c>
      <c r="B78" s="3">
        <v>-312</v>
      </c>
      <c r="C78" s="3">
        <v>249</v>
      </c>
      <c r="D78" s="3">
        <v>449</v>
      </c>
      <c r="E78" s="3">
        <v>18</v>
      </c>
      <c r="F78" s="3">
        <v>346</v>
      </c>
      <c r="G78" s="3">
        <v>186.797</v>
      </c>
      <c r="I78" s="3">
        <v>195</v>
      </c>
      <c r="J78" s="3">
        <v>173</v>
      </c>
      <c r="K78" s="3">
        <v>7</v>
      </c>
    </row>
    <row r="79" spans="1:11" x14ac:dyDescent="0.25">
      <c r="A79" s="3">
        <v>78</v>
      </c>
      <c r="B79" s="3">
        <v>-310</v>
      </c>
      <c r="C79" s="3">
        <v>386</v>
      </c>
      <c r="D79" s="3">
        <v>463</v>
      </c>
      <c r="E79" s="3">
        <v>18</v>
      </c>
      <c r="F79" s="3">
        <v>317</v>
      </c>
      <c r="G79" s="3">
        <v>187.62700000000001</v>
      </c>
      <c r="I79" s="3">
        <v>210</v>
      </c>
      <c r="J79" s="3">
        <v>0</v>
      </c>
      <c r="K79" s="3">
        <v>7</v>
      </c>
    </row>
    <row r="80" spans="1:11" x14ac:dyDescent="0.25">
      <c r="A80" s="3">
        <v>79</v>
      </c>
      <c r="B80" s="3">
        <v>-304</v>
      </c>
      <c r="C80" s="3">
        <v>42</v>
      </c>
      <c r="D80" s="3">
        <v>43</v>
      </c>
      <c r="E80" s="3">
        <v>17</v>
      </c>
      <c r="F80" s="3">
        <v>325</v>
      </c>
      <c r="G80" s="3">
        <v>188.62100000000001</v>
      </c>
      <c r="I80" s="3">
        <v>297</v>
      </c>
      <c r="J80" s="3">
        <v>299</v>
      </c>
      <c r="K80" s="3">
        <v>7</v>
      </c>
    </row>
    <row r="81" spans="1:11" x14ac:dyDescent="0.25">
      <c r="A81" s="3">
        <v>80</v>
      </c>
      <c r="B81" s="3">
        <v>-303</v>
      </c>
      <c r="C81" s="3">
        <v>-439</v>
      </c>
      <c r="D81" s="3">
        <v>51</v>
      </c>
      <c r="E81" s="3">
        <v>17</v>
      </c>
      <c r="F81" s="3">
        <v>331</v>
      </c>
      <c r="G81" s="3">
        <v>188.809</v>
      </c>
      <c r="I81" s="3">
        <v>334</v>
      </c>
      <c r="J81" s="3">
        <v>318</v>
      </c>
      <c r="K81" s="3">
        <v>7</v>
      </c>
    </row>
    <row r="82" spans="1:11" x14ac:dyDescent="0.25">
      <c r="A82" s="3">
        <v>81</v>
      </c>
      <c r="B82" s="3">
        <v>-301</v>
      </c>
      <c r="C82" s="3">
        <v>-298</v>
      </c>
      <c r="D82" s="3">
        <v>63</v>
      </c>
      <c r="E82" s="3">
        <v>17</v>
      </c>
      <c r="F82" s="3">
        <v>181</v>
      </c>
      <c r="G82" s="3">
        <v>189.447</v>
      </c>
      <c r="I82" s="3">
        <v>391</v>
      </c>
      <c r="J82" s="3">
        <v>363</v>
      </c>
      <c r="K82" s="3">
        <v>7</v>
      </c>
    </row>
    <row r="83" spans="1:11" x14ac:dyDescent="0.25">
      <c r="A83" s="3">
        <v>82</v>
      </c>
      <c r="B83" s="3">
        <v>-296</v>
      </c>
      <c r="C83" s="3">
        <v>-342</v>
      </c>
      <c r="D83" s="3">
        <v>149</v>
      </c>
      <c r="E83" s="3">
        <v>17</v>
      </c>
      <c r="F83" s="3">
        <v>353</v>
      </c>
      <c r="G83" s="3">
        <v>190.465</v>
      </c>
      <c r="I83" s="3">
        <v>412</v>
      </c>
      <c r="J83" s="3">
        <v>377</v>
      </c>
      <c r="K83" s="3">
        <v>7</v>
      </c>
    </row>
    <row r="84" spans="1:11" x14ac:dyDescent="0.25">
      <c r="A84" s="3">
        <v>83</v>
      </c>
      <c r="B84" s="3">
        <v>-295</v>
      </c>
      <c r="C84" s="3">
        <v>-67</v>
      </c>
      <c r="D84" s="3">
        <v>157</v>
      </c>
      <c r="E84" s="3">
        <v>17</v>
      </c>
      <c r="F84" s="3">
        <v>200</v>
      </c>
      <c r="G84" s="3">
        <v>191.471</v>
      </c>
      <c r="I84" s="3">
        <v>421</v>
      </c>
      <c r="J84" s="3">
        <v>369</v>
      </c>
      <c r="K84" s="3">
        <v>7</v>
      </c>
    </row>
    <row r="85" spans="1:11" x14ac:dyDescent="0.25">
      <c r="A85" s="3">
        <v>84</v>
      </c>
      <c r="B85" s="3">
        <v>-295</v>
      </c>
      <c r="C85" s="3">
        <v>85</v>
      </c>
      <c r="D85" s="3">
        <v>185</v>
      </c>
      <c r="E85" s="3">
        <v>17</v>
      </c>
      <c r="F85" s="3">
        <v>324</v>
      </c>
      <c r="G85" s="3">
        <v>191.94300000000001</v>
      </c>
      <c r="I85" s="3">
        <v>436</v>
      </c>
      <c r="J85" s="3">
        <v>394</v>
      </c>
      <c r="K85" s="3">
        <v>7</v>
      </c>
    </row>
    <row r="86" spans="1:11" x14ac:dyDescent="0.25">
      <c r="A86" s="3">
        <v>85</v>
      </c>
      <c r="B86" s="3">
        <v>-290</v>
      </c>
      <c r="C86" s="3">
        <v>-181</v>
      </c>
      <c r="D86" s="3">
        <v>203</v>
      </c>
      <c r="E86" s="3">
        <v>17</v>
      </c>
      <c r="F86" s="3">
        <v>269</v>
      </c>
      <c r="G86" s="3">
        <v>192.38</v>
      </c>
      <c r="I86" s="3">
        <v>29</v>
      </c>
      <c r="J86" s="3">
        <v>32</v>
      </c>
      <c r="K86" s="3">
        <v>6</v>
      </c>
    </row>
    <row r="87" spans="1:11" x14ac:dyDescent="0.25">
      <c r="A87" s="3">
        <v>86</v>
      </c>
      <c r="B87" s="3">
        <v>-290</v>
      </c>
      <c r="C87" s="3">
        <v>-33</v>
      </c>
      <c r="D87" s="3">
        <v>208</v>
      </c>
      <c r="E87" s="3">
        <v>17</v>
      </c>
      <c r="F87" s="3">
        <v>343</v>
      </c>
      <c r="G87" s="3">
        <v>194.01</v>
      </c>
      <c r="I87" s="3">
        <v>40</v>
      </c>
      <c r="J87" s="3">
        <v>78</v>
      </c>
      <c r="K87" s="3">
        <v>6</v>
      </c>
    </row>
    <row r="88" spans="1:11" x14ac:dyDescent="0.25">
      <c r="A88" s="3">
        <v>87</v>
      </c>
      <c r="B88" s="3">
        <v>-288</v>
      </c>
      <c r="C88" s="3">
        <v>294</v>
      </c>
      <c r="D88" s="3">
        <v>212</v>
      </c>
      <c r="E88" s="3">
        <v>17</v>
      </c>
      <c r="F88" s="3">
        <v>174</v>
      </c>
      <c r="G88" s="3">
        <v>194.126</v>
      </c>
      <c r="I88" s="3">
        <v>53</v>
      </c>
      <c r="J88" s="3">
        <v>73</v>
      </c>
      <c r="K88" s="3">
        <v>6</v>
      </c>
    </row>
    <row r="89" spans="1:11" x14ac:dyDescent="0.25">
      <c r="A89" s="3">
        <v>88</v>
      </c>
      <c r="B89" s="3">
        <v>-287</v>
      </c>
      <c r="C89" s="3">
        <v>127</v>
      </c>
      <c r="D89" s="3">
        <v>215</v>
      </c>
      <c r="E89" s="3">
        <v>17</v>
      </c>
      <c r="F89" s="3">
        <v>356</v>
      </c>
      <c r="G89" s="3">
        <v>194.74299999999999</v>
      </c>
      <c r="I89" s="3">
        <v>89</v>
      </c>
      <c r="J89" s="3">
        <v>117</v>
      </c>
      <c r="K89" s="3">
        <v>6</v>
      </c>
    </row>
    <row r="90" spans="1:11" x14ac:dyDescent="0.25">
      <c r="A90" s="3">
        <v>89</v>
      </c>
      <c r="B90" s="3">
        <v>-285</v>
      </c>
      <c r="C90" s="3">
        <v>-274</v>
      </c>
      <c r="D90" s="3">
        <v>231</v>
      </c>
      <c r="E90" s="3">
        <v>17</v>
      </c>
      <c r="F90" s="3">
        <v>240</v>
      </c>
      <c r="G90" s="3">
        <v>195.60400000000001</v>
      </c>
      <c r="I90" s="3">
        <v>162</v>
      </c>
      <c r="J90" s="3">
        <v>152</v>
      </c>
      <c r="K90" s="3">
        <v>6</v>
      </c>
    </row>
    <row r="91" spans="1:11" x14ac:dyDescent="0.25">
      <c r="A91" s="3">
        <v>90</v>
      </c>
      <c r="B91" s="3">
        <v>-284</v>
      </c>
      <c r="C91" s="3">
        <v>219</v>
      </c>
      <c r="D91" s="3">
        <v>236</v>
      </c>
      <c r="E91" s="3">
        <v>17</v>
      </c>
      <c r="F91" s="3">
        <v>242</v>
      </c>
      <c r="G91" s="3">
        <v>195.923</v>
      </c>
      <c r="I91" s="3">
        <v>229</v>
      </c>
      <c r="J91" s="3">
        <v>0</v>
      </c>
      <c r="K91" s="3">
        <v>6</v>
      </c>
    </row>
    <row r="92" spans="1:11" x14ac:dyDescent="0.25">
      <c r="A92" s="3">
        <v>91</v>
      </c>
      <c r="B92" s="3">
        <v>-273</v>
      </c>
      <c r="C92" s="3">
        <v>-370</v>
      </c>
      <c r="D92" s="3">
        <v>240</v>
      </c>
      <c r="E92" s="3">
        <v>17</v>
      </c>
      <c r="F92" s="3">
        <v>186</v>
      </c>
      <c r="G92" s="3">
        <v>197.8</v>
      </c>
      <c r="I92" s="3">
        <v>236</v>
      </c>
      <c r="J92" s="3">
        <v>256</v>
      </c>
      <c r="K92" s="3">
        <v>6</v>
      </c>
    </row>
    <row r="93" spans="1:11" x14ac:dyDescent="0.25">
      <c r="A93" s="3">
        <v>92</v>
      </c>
      <c r="B93" s="3">
        <v>-270</v>
      </c>
      <c r="C93" s="3">
        <v>78</v>
      </c>
      <c r="D93" s="3">
        <v>242</v>
      </c>
      <c r="E93" s="3">
        <v>17</v>
      </c>
      <c r="F93" s="3">
        <v>358</v>
      </c>
      <c r="G93" s="3">
        <v>198.45699999999999</v>
      </c>
      <c r="I93" s="3">
        <v>267</v>
      </c>
      <c r="J93" s="3">
        <v>246</v>
      </c>
      <c r="K93" s="3">
        <v>6</v>
      </c>
    </row>
    <row r="94" spans="1:11" x14ac:dyDescent="0.25">
      <c r="A94" s="3">
        <v>93</v>
      </c>
      <c r="B94" s="3">
        <v>-269</v>
      </c>
      <c r="C94" s="3">
        <v>178</v>
      </c>
      <c r="D94" s="3">
        <v>260</v>
      </c>
      <c r="E94" s="3">
        <v>17</v>
      </c>
      <c r="F94" s="3">
        <v>125</v>
      </c>
      <c r="G94" s="3">
        <v>201.02199999999999</v>
      </c>
      <c r="I94" s="3">
        <v>329</v>
      </c>
      <c r="J94" s="3">
        <v>283</v>
      </c>
      <c r="K94" s="3">
        <v>6</v>
      </c>
    </row>
    <row r="95" spans="1:11" x14ac:dyDescent="0.25">
      <c r="A95" s="3">
        <v>94</v>
      </c>
      <c r="B95" s="3">
        <v>-261</v>
      </c>
      <c r="C95" s="3">
        <v>224</v>
      </c>
      <c r="D95" s="3">
        <v>269</v>
      </c>
      <c r="E95" s="3">
        <v>17</v>
      </c>
      <c r="F95" s="3">
        <v>132</v>
      </c>
      <c r="G95" s="3">
        <v>204.59200000000001</v>
      </c>
      <c r="I95" s="3">
        <v>381</v>
      </c>
      <c r="J95" s="3">
        <v>333</v>
      </c>
      <c r="K95" s="3">
        <v>6</v>
      </c>
    </row>
    <row r="96" spans="1:11" x14ac:dyDescent="0.25">
      <c r="A96" s="3">
        <v>95</v>
      </c>
      <c r="B96" s="3">
        <v>-254</v>
      </c>
      <c r="C96" s="3">
        <v>-289</v>
      </c>
      <c r="D96" s="3">
        <v>270</v>
      </c>
      <c r="E96" s="3">
        <v>17</v>
      </c>
      <c r="F96" s="3">
        <v>126</v>
      </c>
      <c r="G96" s="3">
        <v>204.94399999999999</v>
      </c>
      <c r="I96" s="3">
        <v>407</v>
      </c>
      <c r="J96" s="3">
        <v>383</v>
      </c>
      <c r="K96" s="3">
        <v>6</v>
      </c>
    </row>
    <row r="97" spans="1:11" x14ac:dyDescent="0.25">
      <c r="A97" s="3">
        <v>96</v>
      </c>
      <c r="B97" s="3">
        <v>-252</v>
      </c>
      <c r="C97" s="3">
        <v>-12</v>
      </c>
      <c r="D97" s="3">
        <v>285</v>
      </c>
      <c r="E97" s="3">
        <v>17</v>
      </c>
      <c r="F97" s="3">
        <v>300</v>
      </c>
      <c r="G97" s="3">
        <v>206.86500000000001</v>
      </c>
      <c r="I97" s="3">
        <v>422</v>
      </c>
      <c r="J97" s="3">
        <v>411</v>
      </c>
      <c r="K97" s="3">
        <v>6</v>
      </c>
    </row>
    <row r="98" spans="1:11" x14ac:dyDescent="0.25">
      <c r="A98" s="3">
        <v>97</v>
      </c>
      <c r="B98" s="3">
        <v>-249</v>
      </c>
      <c r="C98" s="3">
        <v>235</v>
      </c>
      <c r="D98" s="3">
        <v>292</v>
      </c>
      <c r="E98" s="3">
        <v>17</v>
      </c>
      <c r="F98" s="3">
        <v>267</v>
      </c>
      <c r="G98" s="3">
        <v>206.96899999999999</v>
      </c>
      <c r="I98" s="3">
        <v>457</v>
      </c>
      <c r="J98" s="3">
        <v>415</v>
      </c>
      <c r="K98" s="3">
        <v>6</v>
      </c>
    </row>
    <row r="99" spans="1:11" x14ac:dyDescent="0.25">
      <c r="A99" s="3">
        <v>98</v>
      </c>
      <c r="B99" s="3">
        <v>-248</v>
      </c>
      <c r="C99" s="3">
        <v>181</v>
      </c>
      <c r="D99" s="3">
        <v>293</v>
      </c>
      <c r="E99" s="3">
        <v>17</v>
      </c>
      <c r="F99" s="3">
        <v>361</v>
      </c>
      <c r="G99" s="3">
        <v>209.678</v>
      </c>
      <c r="I99" s="3">
        <v>17</v>
      </c>
      <c r="J99" s="3">
        <v>53</v>
      </c>
      <c r="K99" s="3">
        <v>5</v>
      </c>
    </row>
    <row r="100" spans="1:11" x14ac:dyDescent="0.25">
      <c r="A100" s="3">
        <v>99</v>
      </c>
      <c r="B100" s="3">
        <v>-245</v>
      </c>
      <c r="C100" s="3">
        <v>198</v>
      </c>
      <c r="D100" s="3">
        <v>296</v>
      </c>
      <c r="E100" s="3">
        <v>17</v>
      </c>
      <c r="F100" s="3">
        <v>314</v>
      </c>
      <c r="G100" s="3">
        <v>210.77500000000001</v>
      </c>
      <c r="I100" s="3">
        <v>177</v>
      </c>
      <c r="J100" s="3">
        <v>228</v>
      </c>
      <c r="K100" s="3">
        <v>5</v>
      </c>
    </row>
    <row r="101" spans="1:11" x14ac:dyDescent="0.25">
      <c r="A101" s="3">
        <v>100</v>
      </c>
      <c r="B101" s="3">
        <v>-243</v>
      </c>
      <c r="C101" s="3">
        <v>-413</v>
      </c>
      <c r="D101" s="3">
        <v>302</v>
      </c>
      <c r="E101" s="3">
        <v>17</v>
      </c>
      <c r="F101" s="3">
        <v>130</v>
      </c>
      <c r="G101" s="3">
        <v>211.98099999999999</v>
      </c>
      <c r="I101" s="3">
        <v>182</v>
      </c>
      <c r="J101" s="3">
        <v>194</v>
      </c>
      <c r="K101" s="3">
        <v>5</v>
      </c>
    </row>
    <row r="102" spans="1:11" x14ac:dyDescent="0.25">
      <c r="A102" s="3">
        <v>101</v>
      </c>
      <c r="B102" s="3">
        <v>-239</v>
      </c>
      <c r="C102" s="3">
        <v>-377</v>
      </c>
      <c r="D102" s="3">
        <v>307</v>
      </c>
      <c r="E102" s="3">
        <v>17</v>
      </c>
      <c r="F102" s="3">
        <v>357</v>
      </c>
      <c r="G102" s="3">
        <v>212.32300000000001</v>
      </c>
      <c r="I102" s="3">
        <v>220</v>
      </c>
      <c r="J102" s="3">
        <v>234</v>
      </c>
      <c r="K102" s="3">
        <v>5</v>
      </c>
    </row>
    <row r="103" spans="1:11" x14ac:dyDescent="0.25">
      <c r="A103" s="3">
        <v>102</v>
      </c>
      <c r="B103" s="3">
        <v>-239</v>
      </c>
      <c r="C103" s="3">
        <v>-199</v>
      </c>
      <c r="D103" s="3">
        <v>309</v>
      </c>
      <c r="E103" s="3">
        <v>17</v>
      </c>
      <c r="F103" s="3">
        <v>376</v>
      </c>
      <c r="G103" s="3">
        <v>214.93299999999999</v>
      </c>
      <c r="I103" s="3">
        <v>230</v>
      </c>
      <c r="J103" s="3">
        <v>266</v>
      </c>
      <c r="K103" s="3">
        <v>5</v>
      </c>
    </row>
    <row r="104" spans="1:11" x14ac:dyDescent="0.25">
      <c r="A104" s="3">
        <v>103</v>
      </c>
      <c r="B104" s="3">
        <v>-239</v>
      </c>
      <c r="C104" s="3">
        <v>-157</v>
      </c>
      <c r="D104" s="3">
        <v>346</v>
      </c>
      <c r="E104" s="3">
        <v>17</v>
      </c>
      <c r="F104" s="3">
        <v>116</v>
      </c>
      <c r="G104" s="3">
        <v>217.45099999999999</v>
      </c>
      <c r="I104" s="3">
        <v>241</v>
      </c>
      <c r="J104" s="3">
        <v>239</v>
      </c>
      <c r="K104" s="3">
        <v>5</v>
      </c>
    </row>
    <row r="105" spans="1:11" x14ac:dyDescent="0.25">
      <c r="A105" s="3">
        <v>104</v>
      </c>
      <c r="B105" s="3">
        <v>-237</v>
      </c>
      <c r="C105" s="3">
        <v>-360</v>
      </c>
      <c r="D105" s="3">
        <v>373</v>
      </c>
      <c r="E105" s="3">
        <v>17</v>
      </c>
      <c r="F105" s="3">
        <v>214</v>
      </c>
      <c r="G105" s="3">
        <v>217.57300000000001</v>
      </c>
      <c r="I105" s="3">
        <v>290</v>
      </c>
      <c r="J105" s="3">
        <v>296</v>
      </c>
      <c r="K105" s="3">
        <v>5</v>
      </c>
    </row>
    <row r="106" spans="1:11" x14ac:dyDescent="0.25">
      <c r="A106" s="3">
        <v>105</v>
      </c>
      <c r="B106" s="3">
        <v>-236</v>
      </c>
      <c r="C106" s="3">
        <v>-115</v>
      </c>
      <c r="D106" s="3">
        <v>409</v>
      </c>
      <c r="E106" s="3">
        <v>17</v>
      </c>
      <c r="F106" s="3">
        <v>139</v>
      </c>
      <c r="G106" s="3">
        <v>220</v>
      </c>
      <c r="I106" s="3">
        <v>301</v>
      </c>
      <c r="J106" s="3">
        <v>301</v>
      </c>
      <c r="K106" s="3">
        <v>5</v>
      </c>
    </row>
    <row r="107" spans="1:11" x14ac:dyDescent="0.25">
      <c r="A107" s="3">
        <v>106</v>
      </c>
      <c r="B107" s="3">
        <v>-235</v>
      </c>
      <c r="C107" s="3">
        <v>-72</v>
      </c>
      <c r="D107" s="3">
        <v>416</v>
      </c>
      <c r="E107" s="3">
        <v>17</v>
      </c>
      <c r="F107" s="3">
        <v>208</v>
      </c>
      <c r="G107" s="3">
        <v>220.16800000000001</v>
      </c>
      <c r="I107" s="3">
        <v>350</v>
      </c>
      <c r="J107" s="3">
        <v>351</v>
      </c>
      <c r="K107" s="3">
        <v>5</v>
      </c>
    </row>
    <row r="108" spans="1:11" x14ac:dyDescent="0.25">
      <c r="A108" s="3">
        <v>107</v>
      </c>
      <c r="B108" s="3">
        <v>-232</v>
      </c>
      <c r="C108" s="3">
        <v>-74</v>
      </c>
      <c r="D108" s="3">
        <v>430</v>
      </c>
      <c r="E108" s="3">
        <v>17</v>
      </c>
      <c r="F108" s="3">
        <v>370</v>
      </c>
      <c r="G108" s="3">
        <v>220.601</v>
      </c>
      <c r="I108" s="3">
        <v>37</v>
      </c>
      <c r="J108" s="3">
        <v>69</v>
      </c>
      <c r="K108" s="3">
        <v>4</v>
      </c>
    </row>
    <row r="109" spans="1:11" x14ac:dyDescent="0.25">
      <c r="A109" s="3">
        <v>108</v>
      </c>
      <c r="B109" s="3">
        <v>-231</v>
      </c>
      <c r="C109" s="3">
        <v>29</v>
      </c>
      <c r="D109" s="3">
        <v>432</v>
      </c>
      <c r="E109" s="3">
        <v>17</v>
      </c>
      <c r="F109" s="3">
        <v>153</v>
      </c>
      <c r="G109" s="3">
        <v>221.26900000000001</v>
      </c>
      <c r="I109" s="3">
        <v>129</v>
      </c>
      <c r="J109" s="3">
        <v>141</v>
      </c>
      <c r="K109" s="3">
        <v>4</v>
      </c>
    </row>
    <row r="110" spans="1:11" x14ac:dyDescent="0.25">
      <c r="A110" s="3">
        <v>109</v>
      </c>
      <c r="B110" s="3">
        <v>-230</v>
      </c>
      <c r="C110" s="3">
        <v>-71</v>
      </c>
      <c r="D110" s="3">
        <v>451</v>
      </c>
      <c r="E110" s="3">
        <v>17</v>
      </c>
      <c r="F110" s="3">
        <v>206</v>
      </c>
      <c r="G110" s="3">
        <v>222.46799999999999</v>
      </c>
      <c r="I110" s="3">
        <v>159</v>
      </c>
      <c r="J110" s="3">
        <v>172</v>
      </c>
      <c r="K110" s="3">
        <v>4</v>
      </c>
    </row>
    <row r="111" spans="1:11" x14ac:dyDescent="0.25">
      <c r="A111" s="3">
        <v>110</v>
      </c>
      <c r="B111" s="3">
        <v>-228</v>
      </c>
      <c r="C111" s="3">
        <v>-308</v>
      </c>
      <c r="D111" s="3">
        <v>452</v>
      </c>
      <c r="E111" s="3">
        <v>17</v>
      </c>
      <c r="F111" s="3">
        <v>355</v>
      </c>
      <c r="G111" s="3">
        <v>223.98699999999999</v>
      </c>
      <c r="I111" s="3">
        <v>193</v>
      </c>
      <c r="J111" s="3">
        <v>226</v>
      </c>
      <c r="K111" s="3">
        <v>4</v>
      </c>
    </row>
    <row r="112" spans="1:11" x14ac:dyDescent="0.25">
      <c r="A112" s="3">
        <v>111</v>
      </c>
      <c r="B112" s="3">
        <v>-227</v>
      </c>
      <c r="C112" s="3">
        <v>-187</v>
      </c>
      <c r="D112" s="3">
        <v>465</v>
      </c>
      <c r="E112" s="3">
        <v>17</v>
      </c>
      <c r="F112" s="3">
        <v>115</v>
      </c>
      <c r="G112" s="3">
        <v>225.28399999999999</v>
      </c>
      <c r="I112" s="3">
        <v>218</v>
      </c>
      <c r="J112" s="3">
        <v>229</v>
      </c>
      <c r="K112" s="3">
        <v>4</v>
      </c>
    </row>
    <row r="113" spans="1:11" x14ac:dyDescent="0.25">
      <c r="A113" s="3">
        <v>112</v>
      </c>
      <c r="B113" s="3">
        <v>-227</v>
      </c>
      <c r="C113" s="3">
        <v>66</v>
      </c>
      <c r="D113" s="3">
        <v>468</v>
      </c>
      <c r="E113" s="3">
        <v>17</v>
      </c>
      <c r="F113" s="3">
        <v>224</v>
      </c>
      <c r="G113" s="3">
        <v>225.322</v>
      </c>
      <c r="I113" s="3">
        <v>258</v>
      </c>
      <c r="J113" s="3">
        <v>240</v>
      </c>
      <c r="K113" s="3">
        <v>4</v>
      </c>
    </row>
    <row r="114" spans="1:11" x14ac:dyDescent="0.25">
      <c r="A114" s="3">
        <v>113</v>
      </c>
      <c r="B114" s="3">
        <v>-227</v>
      </c>
      <c r="C114" s="3">
        <v>305</v>
      </c>
      <c r="D114" s="3">
        <v>473</v>
      </c>
      <c r="E114" s="3">
        <v>17</v>
      </c>
      <c r="F114" s="3">
        <v>375</v>
      </c>
      <c r="G114" s="3">
        <v>225.471</v>
      </c>
      <c r="I114" s="3">
        <v>315</v>
      </c>
      <c r="J114" s="3">
        <v>289</v>
      </c>
      <c r="K114" s="3">
        <v>4</v>
      </c>
    </row>
    <row r="115" spans="1:11" x14ac:dyDescent="0.25">
      <c r="A115" s="3">
        <v>114</v>
      </c>
      <c r="B115" s="3">
        <v>-225</v>
      </c>
      <c r="C115" s="3">
        <v>-330</v>
      </c>
      <c r="D115" s="3">
        <v>35</v>
      </c>
      <c r="E115" s="3">
        <v>16</v>
      </c>
      <c r="F115" s="3">
        <v>133</v>
      </c>
      <c r="G115" s="3">
        <v>226.685</v>
      </c>
      <c r="I115" s="3">
        <v>336</v>
      </c>
      <c r="J115" s="3">
        <v>301</v>
      </c>
      <c r="K115" s="3">
        <v>4</v>
      </c>
    </row>
    <row r="116" spans="1:11" x14ac:dyDescent="0.25">
      <c r="A116" s="3">
        <v>115</v>
      </c>
      <c r="B116" s="3">
        <v>-223</v>
      </c>
      <c r="C116" s="3">
        <v>-32</v>
      </c>
      <c r="D116" s="3">
        <v>37</v>
      </c>
      <c r="E116" s="3">
        <v>16</v>
      </c>
      <c r="F116" s="3">
        <v>374</v>
      </c>
      <c r="G116" s="3">
        <v>226.762</v>
      </c>
      <c r="I116" s="3">
        <v>345</v>
      </c>
      <c r="J116" s="3">
        <v>351</v>
      </c>
      <c r="K116" s="3">
        <v>4</v>
      </c>
    </row>
    <row r="117" spans="1:11" x14ac:dyDescent="0.25">
      <c r="A117" s="3">
        <v>116</v>
      </c>
      <c r="B117" s="3">
        <v>-217</v>
      </c>
      <c r="C117" s="3">
        <v>14</v>
      </c>
      <c r="D117" s="3">
        <v>44</v>
      </c>
      <c r="E117" s="3">
        <v>16</v>
      </c>
      <c r="F117" s="3">
        <v>230</v>
      </c>
      <c r="G117" s="3">
        <v>226.92099999999999</v>
      </c>
      <c r="I117" s="3">
        <v>374</v>
      </c>
      <c r="J117" s="3">
        <v>340</v>
      </c>
      <c r="K117" s="3">
        <v>4</v>
      </c>
    </row>
    <row r="118" spans="1:11" x14ac:dyDescent="0.25">
      <c r="A118" s="3">
        <v>117</v>
      </c>
      <c r="B118" s="3">
        <v>-216</v>
      </c>
      <c r="C118" s="3">
        <v>448</v>
      </c>
      <c r="D118" s="3">
        <v>81</v>
      </c>
      <c r="E118" s="3">
        <v>16</v>
      </c>
      <c r="F118" s="3">
        <v>386</v>
      </c>
      <c r="G118" s="3">
        <v>228.035</v>
      </c>
      <c r="I118" s="3">
        <v>386</v>
      </c>
      <c r="J118" s="3">
        <v>350</v>
      </c>
      <c r="K118" s="3">
        <v>4</v>
      </c>
    </row>
    <row r="119" spans="1:11" x14ac:dyDescent="0.25">
      <c r="A119" s="3">
        <v>118</v>
      </c>
      <c r="B119" s="3">
        <v>-211</v>
      </c>
      <c r="C119" s="3">
        <v>-286</v>
      </c>
      <c r="D119" s="3">
        <v>136</v>
      </c>
      <c r="E119" s="3">
        <v>16</v>
      </c>
      <c r="F119" s="3">
        <v>381</v>
      </c>
      <c r="G119" s="3">
        <v>228.16</v>
      </c>
      <c r="I119" s="3">
        <v>404</v>
      </c>
      <c r="J119" s="3">
        <v>390</v>
      </c>
      <c r="K119" s="3">
        <v>4</v>
      </c>
    </row>
    <row r="120" spans="1:11" x14ac:dyDescent="0.25">
      <c r="A120" s="3">
        <v>119</v>
      </c>
      <c r="B120" s="3">
        <v>-210</v>
      </c>
      <c r="C120" s="3">
        <v>-209</v>
      </c>
      <c r="D120" s="3">
        <v>142</v>
      </c>
      <c r="E120" s="3">
        <v>16</v>
      </c>
      <c r="F120" s="3">
        <v>337</v>
      </c>
      <c r="G120" s="3">
        <v>229.268</v>
      </c>
      <c r="I120" s="3">
        <v>409</v>
      </c>
      <c r="J120" s="3">
        <v>383</v>
      </c>
      <c r="K120" s="3">
        <v>4</v>
      </c>
    </row>
    <row r="121" spans="1:11" x14ac:dyDescent="0.25">
      <c r="A121" s="3">
        <v>120</v>
      </c>
      <c r="B121" s="3">
        <v>-210</v>
      </c>
      <c r="C121" s="3">
        <v>-125</v>
      </c>
      <c r="D121" s="3">
        <v>144</v>
      </c>
      <c r="E121" s="3">
        <v>16</v>
      </c>
      <c r="F121" s="3">
        <v>362</v>
      </c>
      <c r="G121" s="3">
        <v>229.34</v>
      </c>
      <c r="I121" s="3">
        <v>424</v>
      </c>
      <c r="J121" s="3">
        <v>380</v>
      </c>
      <c r="K121" s="3">
        <v>4</v>
      </c>
    </row>
    <row r="122" spans="1:11" x14ac:dyDescent="0.25">
      <c r="A122" s="3">
        <v>121</v>
      </c>
      <c r="B122" s="3">
        <v>-207</v>
      </c>
      <c r="C122" s="3">
        <v>-310</v>
      </c>
      <c r="D122" s="3">
        <v>156</v>
      </c>
      <c r="E122" s="3">
        <v>16</v>
      </c>
      <c r="F122" s="3">
        <v>122</v>
      </c>
      <c r="G122" s="3">
        <v>231.65700000000001</v>
      </c>
      <c r="I122" s="3">
        <v>437</v>
      </c>
      <c r="J122" s="3">
        <v>389</v>
      </c>
      <c r="K122" s="3">
        <v>4</v>
      </c>
    </row>
    <row r="123" spans="1:11" x14ac:dyDescent="0.25">
      <c r="A123" s="3">
        <v>122</v>
      </c>
      <c r="B123" s="3">
        <v>-207</v>
      </c>
      <c r="C123" s="3">
        <v>104</v>
      </c>
      <c r="D123" s="3">
        <v>167</v>
      </c>
      <c r="E123" s="3">
        <v>16</v>
      </c>
      <c r="F123" s="3">
        <v>108</v>
      </c>
      <c r="G123" s="3">
        <v>232.81299999999999</v>
      </c>
      <c r="I123" s="3">
        <v>453</v>
      </c>
      <c r="J123" s="3">
        <v>421</v>
      </c>
      <c r="K123" s="3">
        <v>4</v>
      </c>
    </row>
    <row r="124" spans="1:11" x14ac:dyDescent="0.25">
      <c r="A124" s="3">
        <v>123</v>
      </c>
      <c r="B124" s="3">
        <v>-204</v>
      </c>
      <c r="C124" s="3">
        <v>430</v>
      </c>
      <c r="D124" s="3">
        <v>194</v>
      </c>
      <c r="E124" s="3">
        <v>16</v>
      </c>
      <c r="F124" s="3">
        <v>156</v>
      </c>
      <c r="G124" s="3">
        <v>233.82499999999999</v>
      </c>
      <c r="I124" s="3">
        <v>470</v>
      </c>
      <c r="J124" s="3">
        <v>435</v>
      </c>
      <c r="K124" s="3">
        <v>4</v>
      </c>
    </row>
    <row r="125" spans="1:11" x14ac:dyDescent="0.25">
      <c r="A125" s="3">
        <v>124</v>
      </c>
      <c r="B125" s="3">
        <v>-202</v>
      </c>
      <c r="C125" s="3">
        <v>-331</v>
      </c>
      <c r="D125" s="3">
        <v>195</v>
      </c>
      <c r="E125" s="3">
        <v>16</v>
      </c>
      <c r="F125" s="3">
        <v>128</v>
      </c>
      <c r="G125" s="3">
        <v>234.38900000000001</v>
      </c>
      <c r="I125" s="3">
        <v>11</v>
      </c>
      <c r="J125" s="3">
        <v>36</v>
      </c>
      <c r="K125" s="3">
        <v>3</v>
      </c>
    </row>
    <row r="126" spans="1:11" x14ac:dyDescent="0.25">
      <c r="A126" s="3">
        <v>125</v>
      </c>
      <c r="B126" s="3">
        <v>-201</v>
      </c>
      <c r="C126" s="3">
        <v>-3</v>
      </c>
      <c r="D126" s="3">
        <v>228</v>
      </c>
      <c r="E126" s="3">
        <v>16</v>
      </c>
      <c r="F126" s="3">
        <v>161</v>
      </c>
      <c r="G126" s="3">
        <v>236.22399999999999</v>
      </c>
      <c r="I126" s="3">
        <v>27</v>
      </c>
      <c r="J126" s="3">
        <v>52</v>
      </c>
      <c r="K126" s="3">
        <v>3</v>
      </c>
    </row>
    <row r="127" spans="1:11" x14ac:dyDescent="0.25">
      <c r="A127" s="3">
        <v>126</v>
      </c>
      <c r="B127" s="3">
        <v>-199</v>
      </c>
      <c r="C127" s="3">
        <v>49</v>
      </c>
      <c r="D127" s="3">
        <v>229</v>
      </c>
      <c r="E127" s="3">
        <v>16</v>
      </c>
      <c r="F127" s="3">
        <v>112</v>
      </c>
      <c r="G127" s="3">
        <v>236.4</v>
      </c>
      <c r="I127" s="3">
        <v>30</v>
      </c>
      <c r="J127" s="3">
        <v>50</v>
      </c>
      <c r="K127" s="3">
        <v>3</v>
      </c>
    </row>
    <row r="128" spans="1:11" x14ac:dyDescent="0.25">
      <c r="A128" s="3">
        <v>127</v>
      </c>
      <c r="B128" s="3">
        <v>-196</v>
      </c>
      <c r="C128" s="3">
        <v>150</v>
      </c>
      <c r="D128" s="3">
        <v>239</v>
      </c>
      <c r="E128" s="3">
        <v>16</v>
      </c>
      <c r="F128" s="3">
        <v>178</v>
      </c>
      <c r="G128" s="3">
        <v>237.90100000000001</v>
      </c>
      <c r="I128" s="3">
        <v>32</v>
      </c>
      <c r="J128" s="3">
        <v>72</v>
      </c>
      <c r="K128" s="3">
        <v>3</v>
      </c>
    </row>
    <row r="129" spans="1:11" x14ac:dyDescent="0.25">
      <c r="A129" s="3">
        <v>128</v>
      </c>
      <c r="B129" s="3">
        <v>-193</v>
      </c>
      <c r="C129" s="3">
        <v>-133</v>
      </c>
      <c r="D129" s="3">
        <v>243</v>
      </c>
      <c r="E129" s="3">
        <v>16</v>
      </c>
      <c r="F129" s="3">
        <v>154</v>
      </c>
      <c r="G129" s="3">
        <v>239.20099999999999</v>
      </c>
      <c r="I129" s="3">
        <v>38</v>
      </c>
      <c r="J129" s="3">
        <v>32</v>
      </c>
      <c r="K129" s="3">
        <v>3</v>
      </c>
    </row>
    <row r="130" spans="1:11" x14ac:dyDescent="0.25">
      <c r="A130" s="3">
        <v>129</v>
      </c>
      <c r="B130" s="3">
        <v>-193</v>
      </c>
      <c r="C130" s="3">
        <v>372</v>
      </c>
      <c r="D130" s="3">
        <v>245</v>
      </c>
      <c r="E130" s="3">
        <v>16</v>
      </c>
      <c r="F130" s="3">
        <v>109</v>
      </c>
      <c r="G130" s="3">
        <v>240.709</v>
      </c>
      <c r="I130" s="3">
        <v>72</v>
      </c>
      <c r="J130" s="3">
        <v>84</v>
      </c>
      <c r="K130" s="3">
        <v>3</v>
      </c>
    </row>
    <row r="131" spans="1:11" x14ac:dyDescent="0.25">
      <c r="A131" s="3">
        <v>130</v>
      </c>
      <c r="B131" s="3">
        <v>-190</v>
      </c>
      <c r="C131" s="3">
        <v>-94</v>
      </c>
      <c r="D131" s="3">
        <v>263</v>
      </c>
      <c r="E131" s="3">
        <v>16</v>
      </c>
      <c r="F131" s="3">
        <v>137</v>
      </c>
      <c r="G131" s="3">
        <v>242.03299999999999</v>
      </c>
      <c r="I131" s="3">
        <v>76</v>
      </c>
      <c r="J131" s="3">
        <v>83</v>
      </c>
      <c r="K131" s="3">
        <v>3</v>
      </c>
    </row>
    <row r="132" spans="1:11" x14ac:dyDescent="0.25">
      <c r="A132" s="3">
        <v>131</v>
      </c>
      <c r="B132" s="3">
        <v>-190</v>
      </c>
      <c r="C132" s="3">
        <v>242</v>
      </c>
      <c r="D132" s="3">
        <v>266</v>
      </c>
      <c r="E132" s="3">
        <v>16</v>
      </c>
      <c r="F132" s="3">
        <v>266</v>
      </c>
      <c r="G132" s="3">
        <v>242.66800000000001</v>
      </c>
      <c r="I132" s="3">
        <v>82</v>
      </c>
      <c r="J132" s="3">
        <v>88</v>
      </c>
      <c r="K132" s="3">
        <v>3</v>
      </c>
    </row>
    <row r="133" spans="1:11" x14ac:dyDescent="0.25">
      <c r="A133" s="3">
        <v>132</v>
      </c>
      <c r="B133" s="3">
        <v>-187</v>
      </c>
      <c r="C133" s="3">
        <v>-83</v>
      </c>
      <c r="D133" s="3">
        <v>272</v>
      </c>
      <c r="E133" s="3">
        <v>16</v>
      </c>
      <c r="F133" s="3">
        <v>144</v>
      </c>
      <c r="G133" s="3">
        <v>243.18100000000001</v>
      </c>
      <c r="I133" s="3">
        <v>104</v>
      </c>
      <c r="J133" s="3">
        <v>117</v>
      </c>
      <c r="K133" s="3">
        <v>3</v>
      </c>
    </row>
    <row r="134" spans="1:11" x14ac:dyDescent="0.25">
      <c r="A134" s="3">
        <v>133</v>
      </c>
      <c r="B134" s="3">
        <v>-185</v>
      </c>
      <c r="C134" s="3">
        <v>131</v>
      </c>
      <c r="D134" s="3">
        <v>274</v>
      </c>
      <c r="E134" s="3">
        <v>16</v>
      </c>
      <c r="F134" s="3">
        <v>107</v>
      </c>
      <c r="G134" s="3">
        <v>243.51599999999999</v>
      </c>
      <c r="I134" s="3">
        <v>136</v>
      </c>
      <c r="J134" s="3">
        <v>173</v>
      </c>
      <c r="K134" s="3">
        <v>3</v>
      </c>
    </row>
    <row r="135" spans="1:11" x14ac:dyDescent="0.25">
      <c r="A135" s="3">
        <v>134</v>
      </c>
      <c r="B135" s="3">
        <v>-180</v>
      </c>
      <c r="C135" s="3">
        <v>-229</v>
      </c>
      <c r="D135" s="3">
        <v>279</v>
      </c>
      <c r="E135" s="3">
        <v>16</v>
      </c>
      <c r="F135" s="3">
        <v>394</v>
      </c>
      <c r="G135" s="3">
        <v>243.90600000000001</v>
      </c>
      <c r="I135" s="3">
        <v>145</v>
      </c>
      <c r="J135" s="3">
        <v>192</v>
      </c>
      <c r="K135" s="3">
        <v>3</v>
      </c>
    </row>
    <row r="136" spans="1:11" x14ac:dyDescent="0.25">
      <c r="A136" s="3">
        <v>135</v>
      </c>
      <c r="B136" s="3">
        <v>-180</v>
      </c>
      <c r="C136" s="3">
        <v>198</v>
      </c>
      <c r="D136" s="3">
        <v>280</v>
      </c>
      <c r="E136" s="3">
        <v>16</v>
      </c>
      <c r="F136" s="3">
        <v>184</v>
      </c>
      <c r="G136" s="3">
        <v>244.19900000000001</v>
      </c>
      <c r="I136" s="3">
        <v>148</v>
      </c>
      <c r="J136" s="3">
        <v>141</v>
      </c>
      <c r="K136" s="3">
        <v>3</v>
      </c>
    </row>
    <row r="137" spans="1:11" x14ac:dyDescent="0.25">
      <c r="A137" s="3">
        <v>136</v>
      </c>
      <c r="B137" s="3">
        <v>-178</v>
      </c>
      <c r="C137" s="3">
        <v>-196</v>
      </c>
      <c r="D137" s="3">
        <v>300</v>
      </c>
      <c r="E137" s="3">
        <v>16</v>
      </c>
      <c r="F137" s="3">
        <v>120</v>
      </c>
      <c r="G137" s="3">
        <v>244.387</v>
      </c>
      <c r="I137" s="3">
        <v>154</v>
      </c>
      <c r="J137" s="3">
        <v>152</v>
      </c>
      <c r="K137" s="3">
        <v>3</v>
      </c>
    </row>
    <row r="138" spans="1:11" x14ac:dyDescent="0.25">
      <c r="A138" s="3">
        <v>137</v>
      </c>
      <c r="B138" s="3">
        <v>-178</v>
      </c>
      <c r="C138" s="3">
        <v>-164</v>
      </c>
      <c r="D138" s="3">
        <v>315</v>
      </c>
      <c r="E138" s="3">
        <v>16</v>
      </c>
      <c r="F138" s="3">
        <v>195</v>
      </c>
      <c r="G138" s="3">
        <v>245.155</v>
      </c>
      <c r="I138" s="3">
        <v>188</v>
      </c>
      <c r="J138" s="3">
        <v>210</v>
      </c>
      <c r="K138" s="3">
        <v>3</v>
      </c>
    </row>
    <row r="139" spans="1:11" x14ac:dyDescent="0.25">
      <c r="A139" s="3">
        <v>138</v>
      </c>
      <c r="B139" s="3">
        <v>-176</v>
      </c>
      <c r="C139" s="3">
        <v>-348</v>
      </c>
      <c r="D139" s="3">
        <v>319</v>
      </c>
      <c r="E139" s="3">
        <v>16</v>
      </c>
      <c r="F139" s="3">
        <v>106</v>
      </c>
      <c r="G139" s="3">
        <v>245.78200000000001</v>
      </c>
      <c r="I139" s="3">
        <v>231</v>
      </c>
      <c r="J139" s="3">
        <v>226</v>
      </c>
      <c r="K139" s="3">
        <v>3</v>
      </c>
    </row>
    <row r="140" spans="1:11" x14ac:dyDescent="0.25">
      <c r="A140" s="3">
        <v>139</v>
      </c>
      <c r="B140" s="3">
        <v>-176</v>
      </c>
      <c r="C140" s="3">
        <v>132</v>
      </c>
      <c r="D140" s="3">
        <v>326</v>
      </c>
      <c r="E140" s="3">
        <v>16</v>
      </c>
      <c r="F140" s="3">
        <v>251</v>
      </c>
      <c r="G140" s="3">
        <v>246.03299999999999</v>
      </c>
      <c r="I140" s="3">
        <v>249</v>
      </c>
      <c r="J140" s="3">
        <v>234</v>
      </c>
      <c r="K140" s="3">
        <v>3</v>
      </c>
    </row>
    <row r="141" spans="1:11" x14ac:dyDescent="0.25">
      <c r="A141" s="3">
        <v>140</v>
      </c>
      <c r="B141" s="3">
        <v>-174</v>
      </c>
      <c r="C141" s="3">
        <v>283</v>
      </c>
      <c r="D141" s="3">
        <v>335</v>
      </c>
      <c r="E141" s="3">
        <v>16</v>
      </c>
      <c r="F141" s="3">
        <v>127</v>
      </c>
      <c r="G141" s="3">
        <v>246.81200000000001</v>
      </c>
      <c r="I141" s="3">
        <v>293</v>
      </c>
      <c r="J141" s="3">
        <v>257</v>
      </c>
      <c r="K141" s="3">
        <v>3</v>
      </c>
    </row>
    <row r="142" spans="1:11" x14ac:dyDescent="0.25">
      <c r="A142" s="3">
        <v>141</v>
      </c>
      <c r="B142" s="3">
        <v>-173</v>
      </c>
      <c r="C142" s="3">
        <v>367</v>
      </c>
      <c r="D142" s="3">
        <v>343</v>
      </c>
      <c r="E142" s="3">
        <v>16</v>
      </c>
      <c r="F142" s="3">
        <v>312</v>
      </c>
      <c r="G142" s="3">
        <v>247.923</v>
      </c>
      <c r="I142" s="3">
        <v>296</v>
      </c>
      <c r="J142" s="3">
        <v>260</v>
      </c>
      <c r="K142" s="3">
        <v>3</v>
      </c>
    </row>
    <row r="143" spans="1:11" x14ac:dyDescent="0.25">
      <c r="A143" s="3">
        <v>142</v>
      </c>
      <c r="B143" s="3">
        <v>-166</v>
      </c>
      <c r="C143" s="3">
        <v>301</v>
      </c>
      <c r="D143" s="3">
        <v>349</v>
      </c>
      <c r="E143" s="3">
        <v>16</v>
      </c>
      <c r="F143" s="3">
        <v>395</v>
      </c>
      <c r="G143" s="3">
        <v>248.727</v>
      </c>
      <c r="I143" s="3">
        <v>305</v>
      </c>
      <c r="J143" s="3">
        <v>298</v>
      </c>
      <c r="K143" s="3">
        <v>3</v>
      </c>
    </row>
    <row r="144" spans="1:11" x14ac:dyDescent="0.25">
      <c r="A144" s="3">
        <v>143</v>
      </c>
      <c r="B144" s="3">
        <v>-161</v>
      </c>
      <c r="C144" s="3">
        <v>439</v>
      </c>
      <c r="D144" s="3">
        <v>353</v>
      </c>
      <c r="E144" s="3">
        <v>16</v>
      </c>
      <c r="F144" s="3">
        <v>162</v>
      </c>
      <c r="G144" s="3">
        <v>250.45</v>
      </c>
      <c r="I144" s="3">
        <v>327</v>
      </c>
      <c r="J144" s="3">
        <v>298</v>
      </c>
      <c r="K144" s="3">
        <v>3</v>
      </c>
    </row>
    <row r="145" spans="1:11" x14ac:dyDescent="0.25">
      <c r="A145" s="3">
        <v>144</v>
      </c>
      <c r="B145" s="3">
        <v>-159</v>
      </c>
      <c r="C145" s="3">
        <v>-184</v>
      </c>
      <c r="D145" s="3">
        <v>366</v>
      </c>
      <c r="E145" s="3">
        <v>16</v>
      </c>
      <c r="F145" s="3">
        <v>303</v>
      </c>
      <c r="G145" s="3">
        <v>251.08600000000001</v>
      </c>
      <c r="I145" s="3">
        <v>347</v>
      </c>
      <c r="J145" s="3">
        <v>328</v>
      </c>
      <c r="K145" s="3">
        <v>3</v>
      </c>
    </row>
    <row r="146" spans="1:11" x14ac:dyDescent="0.25">
      <c r="A146" s="3">
        <v>145</v>
      </c>
      <c r="B146" s="3">
        <v>-156</v>
      </c>
      <c r="C146" s="3">
        <v>-1</v>
      </c>
      <c r="D146" s="3">
        <v>370</v>
      </c>
      <c r="E146" s="3">
        <v>16</v>
      </c>
      <c r="F146" s="3">
        <v>96</v>
      </c>
      <c r="G146" s="3">
        <v>252.286</v>
      </c>
      <c r="I146" s="3">
        <v>360</v>
      </c>
      <c r="J146" s="3">
        <v>344</v>
      </c>
      <c r="K146" s="3">
        <v>3</v>
      </c>
    </row>
    <row r="147" spans="1:11" x14ac:dyDescent="0.25">
      <c r="A147" s="3">
        <v>146</v>
      </c>
      <c r="B147" s="3">
        <v>-153</v>
      </c>
      <c r="C147" s="3">
        <v>38</v>
      </c>
      <c r="D147" s="3">
        <v>407</v>
      </c>
      <c r="E147" s="3">
        <v>16</v>
      </c>
      <c r="F147" s="3">
        <v>393</v>
      </c>
      <c r="G147" s="3">
        <v>254.26</v>
      </c>
      <c r="I147" s="3">
        <v>393</v>
      </c>
      <c r="J147" s="3">
        <v>373</v>
      </c>
      <c r="K147" s="3">
        <v>3</v>
      </c>
    </row>
    <row r="148" spans="1:11" x14ac:dyDescent="0.25">
      <c r="A148" s="3">
        <v>147</v>
      </c>
      <c r="B148" s="3">
        <v>-150</v>
      </c>
      <c r="C148" s="3">
        <v>-371</v>
      </c>
      <c r="D148" s="3">
        <v>408</v>
      </c>
      <c r="E148" s="3">
        <v>16</v>
      </c>
      <c r="F148" s="3">
        <v>291</v>
      </c>
      <c r="G148" s="3">
        <v>255.392</v>
      </c>
      <c r="I148" s="3">
        <v>408</v>
      </c>
      <c r="J148" s="3">
        <v>399</v>
      </c>
      <c r="K148" s="3">
        <v>3</v>
      </c>
    </row>
    <row r="149" spans="1:11" x14ac:dyDescent="0.25">
      <c r="A149" s="3">
        <v>148</v>
      </c>
      <c r="B149" s="3">
        <v>-150</v>
      </c>
      <c r="C149" s="3">
        <v>364</v>
      </c>
      <c r="D149" s="3">
        <v>414</v>
      </c>
      <c r="E149" s="3">
        <v>16</v>
      </c>
      <c r="F149" s="3">
        <v>349</v>
      </c>
      <c r="G149" s="3">
        <v>255.619</v>
      </c>
      <c r="I149" s="3">
        <v>413</v>
      </c>
      <c r="J149" s="3">
        <v>433</v>
      </c>
      <c r="K149" s="3">
        <v>3</v>
      </c>
    </row>
    <row r="150" spans="1:11" x14ac:dyDescent="0.25">
      <c r="A150" s="3">
        <v>149</v>
      </c>
      <c r="B150" s="3">
        <v>-149</v>
      </c>
      <c r="C150" s="3">
        <v>272</v>
      </c>
      <c r="D150" s="3">
        <v>415</v>
      </c>
      <c r="E150" s="3">
        <v>16</v>
      </c>
      <c r="F150" s="3">
        <v>239</v>
      </c>
      <c r="G150" s="3">
        <v>256.322</v>
      </c>
      <c r="I150" s="3">
        <v>443</v>
      </c>
      <c r="J150" s="3">
        <v>403</v>
      </c>
      <c r="K150" s="3">
        <v>3</v>
      </c>
    </row>
    <row r="151" spans="1:11" x14ac:dyDescent="0.25">
      <c r="A151" s="3">
        <v>150</v>
      </c>
      <c r="B151" s="3">
        <v>-148</v>
      </c>
      <c r="C151" s="3">
        <v>-218</v>
      </c>
      <c r="D151" s="3">
        <v>417</v>
      </c>
      <c r="E151" s="3">
        <v>16</v>
      </c>
      <c r="F151" s="3">
        <v>369</v>
      </c>
      <c r="G151" s="3">
        <v>257.84100000000001</v>
      </c>
      <c r="I151" s="3">
        <v>444</v>
      </c>
      <c r="J151" s="3">
        <v>423</v>
      </c>
      <c r="K151" s="3">
        <v>3</v>
      </c>
    </row>
    <row r="152" spans="1:11" x14ac:dyDescent="0.25">
      <c r="A152" s="3">
        <v>151</v>
      </c>
      <c r="B152" s="3">
        <v>-148</v>
      </c>
      <c r="C152" s="3">
        <v>308</v>
      </c>
      <c r="D152" s="3">
        <v>435</v>
      </c>
      <c r="E152" s="3">
        <v>16</v>
      </c>
      <c r="F152" s="3">
        <v>297</v>
      </c>
      <c r="G152" s="3">
        <v>258.52100000000002</v>
      </c>
      <c r="I152" s="3">
        <v>448</v>
      </c>
      <c r="J152" s="3">
        <v>406</v>
      </c>
      <c r="K152" s="3">
        <v>3</v>
      </c>
    </row>
    <row r="153" spans="1:11" x14ac:dyDescent="0.25">
      <c r="A153" s="3">
        <v>152</v>
      </c>
      <c r="B153" s="3">
        <v>-144</v>
      </c>
      <c r="C153" s="3">
        <v>-374</v>
      </c>
      <c r="D153" s="3">
        <v>436</v>
      </c>
      <c r="E153" s="3">
        <v>16</v>
      </c>
      <c r="F153" s="3">
        <v>257</v>
      </c>
      <c r="G153" s="3">
        <v>259.12400000000002</v>
      </c>
      <c r="I153" s="3">
        <v>455</v>
      </c>
      <c r="J153" s="3">
        <v>408</v>
      </c>
      <c r="K153" s="3">
        <v>3</v>
      </c>
    </row>
    <row r="154" spans="1:11" x14ac:dyDescent="0.25">
      <c r="A154" s="3">
        <v>153</v>
      </c>
      <c r="B154" s="3">
        <v>-144</v>
      </c>
      <c r="C154" s="3">
        <v>168</v>
      </c>
      <c r="D154" s="3">
        <v>448</v>
      </c>
      <c r="E154" s="3">
        <v>16</v>
      </c>
      <c r="F154" s="3">
        <v>320</v>
      </c>
      <c r="G154" s="3">
        <v>260.73200000000003</v>
      </c>
      <c r="I154" s="3">
        <v>456</v>
      </c>
      <c r="J154" s="3">
        <v>450</v>
      </c>
      <c r="K154" s="3">
        <v>3</v>
      </c>
    </row>
    <row r="155" spans="1:11" x14ac:dyDescent="0.25">
      <c r="A155" s="3">
        <v>154</v>
      </c>
      <c r="B155" s="3">
        <v>-144</v>
      </c>
      <c r="C155" s="3">
        <v>191</v>
      </c>
      <c r="D155" s="3">
        <v>455</v>
      </c>
      <c r="E155" s="3">
        <v>16</v>
      </c>
      <c r="F155" s="3">
        <v>390</v>
      </c>
      <c r="G155" s="3">
        <v>261.358</v>
      </c>
      <c r="I155" s="3">
        <v>465</v>
      </c>
      <c r="J155" s="3">
        <v>433</v>
      </c>
      <c r="K155" s="3">
        <v>3</v>
      </c>
    </row>
    <row r="156" spans="1:11" x14ac:dyDescent="0.25">
      <c r="A156" s="3">
        <v>155</v>
      </c>
      <c r="B156" s="3">
        <v>-144</v>
      </c>
      <c r="C156" s="3">
        <v>302</v>
      </c>
      <c r="D156" s="3">
        <v>462</v>
      </c>
      <c r="E156" s="3">
        <v>16</v>
      </c>
      <c r="F156" s="3">
        <v>166</v>
      </c>
      <c r="G156" s="3">
        <v>261.36900000000003</v>
      </c>
      <c r="I156" s="3">
        <v>468</v>
      </c>
      <c r="J156" s="3">
        <v>433</v>
      </c>
      <c r="K156" s="3">
        <v>3</v>
      </c>
    </row>
    <row r="157" spans="1:11" x14ac:dyDescent="0.25">
      <c r="A157" s="3">
        <v>156</v>
      </c>
      <c r="B157" s="3">
        <v>-143</v>
      </c>
      <c r="C157" s="3">
        <v>-185</v>
      </c>
      <c r="D157" s="3">
        <v>467</v>
      </c>
      <c r="E157" s="3">
        <v>16</v>
      </c>
      <c r="F157" s="3">
        <v>105</v>
      </c>
      <c r="G157" s="3">
        <v>262.52800000000002</v>
      </c>
      <c r="I157" s="3">
        <v>6</v>
      </c>
      <c r="J157" s="3">
        <v>16</v>
      </c>
      <c r="K157" s="3">
        <v>2</v>
      </c>
    </row>
    <row r="158" spans="1:11" x14ac:dyDescent="0.25">
      <c r="A158" s="3">
        <v>157</v>
      </c>
      <c r="B158" s="3">
        <v>-143</v>
      </c>
      <c r="C158" s="3">
        <v>264</v>
      </c>
      <c r="D158" s="3">
        <v>475</v>
      </c>
      <c r="E158" s="3">
        <v>16</v>
      </c>
      <c r="F158" s="3">
        <v>235</v>
      </c>
      <c r="G158" s="3">
        <v>262.60599999999999</v>
      </c>
      <c r="I158" s="3">
        <v>19</v>
      </c>
      <c r="J158" s="3">
        <v>26</v>
      </c>
      <c r="K158" s="3">
        <v>2</v>
      </c>
    </row>
    <row r="159" spans="1:11" x14ac:dyDescent="0.25">
      <c r="A159" s="3">
        <v>158</v>
      </c>
      <c r="B159" s="3">
        <v>-141</v>
      </c>
      <c r="C159" s="3">
        <v>-4</v>
      </c>
      <c r="D159" s="3">
        <v>28</v>
      </c>
      <c r="E159" s="3">
        <v>15</v>
      </c>
      <c r="F159" s="3">
        <v>363</v>
      </c>
      <c r="G159" s="3">
        <v>262.73200000000003</v>
      </c>
      <c r="I159" s="3">
        <v>20</v>
      </c>
      <c r="J159" s="3">
        <v>39</v>
      </c>
      <c r="K159" s="3">
        <v>2</v>
      </c>
    </row>
    <row r="160" spans="1:11" x14ac:dyDescent="0.25">
      <c r="A160" s="3">
        <v>159</v>
      </c>
      <c r="B160" s="3">
        <v>-140</v>
      </c>
      <c r="C160" s="3">
        <v>-123</v>
      </c>
      <c r="D160" s="3">
        <v>47</v>
      </c>
      <c r="E160" s="3">
        <v>15</v>
      </c>
      <c r="F160" s="3">
        <v>259</v>
      </c>
      <c r="G160" s="3">
        <v>263.23</v>
      </c>
      <c r="I160" s="3">
        <v>22</v>
      </c>
      <c r="J160" s="3">
        <v>31</v>
      </c>
      <c r="K160" s="3">
        <v>2</v>
      </c>
    </row>
    <row r="161" spans="1:11" x14ac:dyDescent="0.25">
      <c r="A161" s="3">
        <v>160</v>
      </c>
      <c r="B161" s="3">
        <v>-140</v>
      </c>
      <c r="C161" s="3">
        <v>-25</v>
      </c>
      <c r="D161" s="3">
        <v>48</v>
      </c>
      <c r="E161" s="3">
        <v>15</v>
      </c>
      <c r="F161" s="3">
        <v>150</v>
      </c>
      <c r="G161" s="3">
        <v>263.49200000000002</v>
      </c>
      <c r="I161" s="3">
        <v>25</v>
      </c>
      <c r="J161" s="3">
        <v>53</v>
      </c>
      <c r="K161" s="3">
        <v>2</v>
      </c>
    </row>
    <row r="162" spans="1:11" x14ac:dyDescent="0.25">
      <c r="A162" s="3">
        <v>161</v>
      </c>
      <c r="B162" s="3">
        <v>-139</v>
      </c>
      <c r="C162" s="3">
        <v>191</v>
      </c>
      <c r="D162" s="3">
        <v>49</v>
      </c>
      <c r="E162" s="3">
        <v>15</v>
      </c>
      <c r="F162" s="3">
        <v>373</v>
      </c>
      <c r="G162" s="3">
        <v>264.23700000000002</v>
      </c>
      <c r="I162" s="3">
        <v>43</v>
      </c>
      <c r="J162" s="3">
        <v>47</v>
      </c>
      <c r="K162" s="3">
        <v>2</v>
      </c>
    </row>
    <row r="163" spans="1:11" x14ac:dyDescent="0.25">
      <c r="A163" s="3">
        <v>162</v>
      </c>
      <c r="B163" s="3">
        <v>-138</v>
      </c>
      <c r="C163" s="3">
        <v>209</v>
      </c>
      <c r="D163" s="3">
        <v>55</v>
      </c>
      <c r="E163" s="3">
        <v>15</v>
      </c>
      <c r="F163" s="3">
        <v>241</v>
      </c>
      <c r="G163" s="3">
        <v>264.75599999999997</v>
      </c>
      <c r="I163" s="3">
        <v>49</v>
      </c>
      <c r="J163" s="3">
        <v>75</v>
      </c>
      <c r="K163" s="3">
        <v>2</v>
      </c>
    </row>
    <row r="164" spans="1:11" x14ac:dyDescent="0.25">
      <c r="A164" s="3">
        <v>163</v>
      </c>
      <c r="B164" s="3">
        <v>-138</v>
      </c>
      <c r="C164" s="3">
        <v>280</v>
      </c>
      <c r="D164" s="3">
        <v>56</v>
      </c>
      <c r="E164" s="3">
        <v>15</v>
      </c>
      <c r="F164" s="3">
        <v>136</v>
      </c>
      <c r="G164" s="3">
        <v>264.76400000000001</v>
      </c>
      <c r="I164" s="3">
        <v>58</v>
      </c>
      <c r="J164" s="3">
        <v>60</v>
      </c>
      <c r="K164" s="3">
        <v>2</v>
      </c>
    </row>
    <row r="165" spans="1:11" x14ac:dyDescent="0.25">
      <c r="A165" s="3">
        <v>164</v>
      </c>
      <c r="B165" s="3">
        <v>-137</v>
      </c>
      <c r="C165" s="3">
        <v>-357</v>
      </c>
      <c r="D165" s="3">
        <v>57</v>
      </c>
      <c r="E165" s="3">
        <v>15</v>
      </c>
      <c r="F165" s="3">
        <v>308</v>
      </c>
      <c r="G165" s="3">
        <v>266.31200000000001</v>
      </c>
      <c r="I165" s="3">
        <v>64</v>
      </c>
      <c r="J165" s="3">
        <v>81</v>
      </c>
      <c r="K165" s="3">
        <v>2</v>
      </c>
    </row>
    <row r="166" spans="1:11" x14ac:dyDescent="0.25">
      <c r="A166" s="3">
        <v>165</v>
      </c>
      <c r="B166" s="3">
        <v>-136</v>
      </c>
      <c r="C166" s="3">
        <v>27</v>
      </c>
      <c r="D166" s="3">
        <v>73</v>
      </c>
      <c r="E166" s="3">
        <v>15</v>
      </c>
      <c r="F166" s="3">
        <v>342</v>
      </c>
      <c r="G166" s="3">
        <v>267.36700000000002</v>
      </c>
      <c r="I166" s="3">
        <v>65</v>
      </c>
      <c r="J166" s="3">
        <v>72</v>
      </c>
      <c r="K166" s="3">
        <v>2</v>
      </c>
    </row>
    <row r="167" spans="1:11" x14ac:dyDescent="0.25">
      <c r="A167" s="3">
        <v>166</v>
      </c>
      <c r="B167" s="3">
        <v>-133</v>
      </c>
      <c r="C167" s="3">
        <v>225</v>
      </c>
      <c r="D167" s="3">
        <v>75</v>
      </c>
      <c r="E167" s="3">
        <v>15</v>
      </c>
      <c r="F167" s="3">
        <v>135</v>
      </c>
      <c r="G167" s="3">
        <v>267.589</v>
      </c>
      <c r="I167" s="3">
        <v>75</v>
      </c>
      <c r="J167" s="3">
        <v>78</v>
      </c>
      <c r="K167" s="3">
        <v>2</v>
      </c>
    </row>
    <row r="168" spans="1:11" x14ac:dyDescent="0.25">
      <c r="A168" s="3">
        <v>167</v>
      </c>
      <c r="B168" s="3">
        <v>-133</v>
      </c>
      <c r="C168" s="3">
        <v>284</v>
      </c>
      <c r="D168" s="3">
        <v>82</v>
      </c>
      <c r="E168" s="3">
        <v>15</v>
      </c>
      <c r="F168" s="3">
        <v>191</v>
      </c>
      <c r="G168" s="3">
        <v>267.59100000000001</v>
      </c>
      <c r="I168" s="3">
        <v>81</v>
      </c>
      <c r="J168" s="3">
        <v>71</v>
      </c>
      <c r="K168" s="3">
        <v>2</v>
      </c>
    </row>
    <row r="169" spans="1:11" x14ac:dyDescent="0.25">
      <c r="A169" s="3">
        <v>168</v>
      </c>
      <c r="B169" s="3">
        <v>-132</v>
      </c>
      <c r="C169" s="3">
        <v>-450</v>
      </c>
      <c r="D169" s="3">
        <v>120</v>
      </c>
      <c r="E169" s="3">
        <v>15</v>
      </c>
      <c r="F169" s="3">
        <v>218</v>
      </c>
      <c r="G169" s="3">
        <v>270.73200000000003</v>
      </c>
      <c r="I169" s="3">
        <v>94</v>
      </c>
      <c r="J169" s="3">
        <v>97</v>
      </c>
      <c r="K169" s="3">
        <v>2</v>
      </c>
    </row>
    <row r="170" spans="1:11" x14ac:dyDescent="0.25">
      <c r="A170" s="3">
        <v>169</v>
      </c>
      <c r="B170" s="3">
        <v>-131</v>
      </c>
      <c r="C170" s="3">
        <v>3</v>
      </c>
      <c r="D170" s="3">
        <v>132</v>
      </c>
      <c r="E170" s="3">
        <v>15</v>
      </c>
      <c r="F170" s="3">
        <v>333</v>
      </c>
      <c r="G170" s="3">
        <v>273.74799999999999</v>
      </c>
      <c r="I170" s="3">
        <v>96</v>
      </c>
      <c r="J170" s="3">
        <v>111</v>
      </c>
      <c r="K170" s="3">
        <v>2</v>
      </c>
    </row>
    <row r="171" spans="1:11" x14ac:dyDescent="0.25">
      <c r="A171" s="3">
        <v>170</v>
      </c>
      <c r="B171" s="3">
        <v>-130</v>
      </c>
      <c r="C171" s="3">
        <v>-21</v>
      </c>
      <c r="D171" s="3">
        <v>151</v>
      </c>
      <c r="E171" s="3">
        <v>15</v>
      </c>
      <c r="F171" s="3">
        <v>171</v>
      </c>
      <c r="G171" s="3">
        <v>275.11799999999999</v>
      </c>
      <c r="I171" s="3">
        <v>100</v>
      </c>
      <c r="J171" s="3">
        <v>103</v>
      </c>
      <c r="K171" s="3">
        <v>2</v>
      </c>
    </row>
    <row r="172" spans="1:11" x14ac:dyDescent="0.25">
      <c r="A172" s="3">
        <v>171</v>
      </c>
      <c r="B172" s="3">
        <v>-129</v>
      </c>
      <c r="C172" s="3">
        <v>243</v>
      </c>
      <c r="D172" s="3">
        <v>159</v>
      </c>
      <c r="E172" s="3">
        <v>15</v>
      </c>
      <c r="F172" s="3">
        <v>385</v>
      </c>
      <c r="G172" s="3">
        <v>276.32799999999997</v>
      </c>
      <c r="I172" s="3">
        <v>114</v>
      </c>
      <c r="J172" s="3">
        <v>117</v>
      </c>
      <c r="K172" s="3">
        <v>2</v>
      </c>
    </row>
    <row r="173" spans="1:11" x14ac:dyDescent="0.25">
      <c r="A173" s="3">
        <v>172</v>
      </c>
      <c r="B173" s="3">
        <v>-125</v>
      </c>
      <c r="C173" s="3">
        <v>-5</v>
      </c>
      <c r="D173" s="3">
        <v>163</v>
      </c>
      <c r="E173" s="3">
        <v>15</v>
      </c>
      <c r="F173" s="3">
        <v>92</v>
      </c>
      <c r="G173" s="3">
        <v>281.041</v>
      </c>
      <c r="I173" s="3">
        <v>115</v>
      </c>
      <c r="J173" s="3">
        <v>144</v>
      </c>
      <c r="K173" s="3">
        <v>2</v>
      </c>
    </row>
    <row r="174" spans="1:11" x14ac:dyDescent="0.25">
      <c r="A174" s="3">
        <v>173</v>
      </c>
      <c r="B174" s="3">
        <v>-123</v>
      </c>
      <c r="C174" s="3">
        <v>-66</v>
      </c>
      <c r="D174" s="3">
        <v>174</v>
      </c>
      <c r="E174" s="3">
        <v>15</v>
      </c>
      <c r="F174" s="3">
        <v>399</v>
      </c>
      <c r="G174" s="3">
        <v>281.75299999999999</v>
      </c>
      <c r="I174" s="3">
        <v>125</v>
      </c>
      <c r="J174" s="3">
        <v>145</v>
      </c>
      <c r="K174" s="3">
        <v>2</v>
      </c>
    </row>
    <row r="175" spans="1:11" x14ac:dyDescent="0.25">
      <c r="A175" s="3">
        <v>174</v>
      </c>
      <c r="B175" s="3">
        <v>-122</v>
      </c>
      <c r="C175" s="3">
        <v>-151</v>
      </c>
      <c r="D175" s="3">
        <v>181</v>
      </c>
      <c r="E175" s="3">
        <v>15</v>
      </c>
      <c r="F175" s="3">
        <v>359</v>
      </c>
      <c r="G175" s="3">
        <v>285.75900000000001</v>
      </c>
      <c r="I175" s="3">
        <v>135</v>
      </c>
      <c r="J175" s="3">
        <v>132</v>
      </c>
      <c r="K175" s="3">
        <v>2</v>
      </c>
    </row>
    <row r="176" spans="1:11" x14ac:dyDescent="0.25">
      <c r="A176" s="3">
        <v>175</v>
      </c>
      <c r="B176" s="3">
        <v>-122</v>
      </c>
      <c r="C176" s="3">
        <v>-82</v>
      </c>
      <c r="D176" s="3">
        <v>192</v>
      </c>
      <c r="E176" s="3">
        <v>15</v>
      </c>
      <c r="F176" s="3">
        <v>103</v>
      </c>
      <c r="G176" s="3">
        <v>285.95499999999998</v>
      </c>
      <c r="I176" s="3">
        <v>140</v>
      </c>
      <c r="J176" s="3">
        <v>161</v>
      </c>
      <c r="K176" s="3">
        <v>2</v>
      </c>
    </row>
    <row r="177" spans="1:11" x14ac:dyDescent="0.25">
      <c r="A177" s="3">
        <v>176</v>
      </c>
      <c r="B177" s="3">
        <v>-121</v>
      </c>
      <c r="C177" s="3">
        <v>346</v>
      </c>
      <c r="D177" s="3">
        <v>198</v>
      </c>
      <c r="E177" s="3">
        <v>15</v>
      </c>
      <c r="F177" s="3">
        <v>418</v>
      </c>
      <c r="G177" s="3">
        <v>289.08499999999998</v>
      </c>
      <c r="I177" s="3">
        <v>144</v>
      </c>
      <c r="J177" s="3">
        <v>158</v>
      </c>
      <c r="K177" s="3">
        <v>2</v>
      </c>
    </row>
    <row r="178" spans="1:11" x14ac:dyDescent="0.25">
      <c r="A178" s="3">
        <v>177</v>
      </c>
      <c r="B178" s="3">
        <v>-120</v>
      </c>
      <c r="C178" s="3">
        <v>49</v>
      </c>
      <c r="D178" s="3">
        <v>214</v>
      </c>
      <c r="E178" s="3">
        <v>15</v>
      </c>
      <c r="F178" s="3">
        <v>268</v>
      </c>
      <c r="G178" s="3">
        <v>289.762</v>
      </c>
      <c r="I178" s="3">
        <v>152</v>
      </c>
      <c r="J178" s="3">
        <v>181</v>
      </c>
      <c r="K178" s="3">
        <v>2</v>
      </c>
    </row>
    <row r="179" spans="1:11" x14ac:dyDescent="0.25">
      <c r="A179" s="3">
        <v>178</v>
      </c>
      <c r="B179" s="3">
        <v>-119</v>
      </c>
      <c r="C179" s="3">
        <v>-206</v>
      </c>
      <c r="D179" s="3">
        <v>216</v>
      </c>
      <c r="E179" s="3">
        <v>15</v>
      </c>
      <c r="F179" s="3">
        <v>416</v>
      </c>
      <c r="G179" s="3">
        <v>289.88400000000001</v>
      </c>
      <c r="I179" s="3">
        <v>163</v>
      </c>
      <c r="J179" s="3">
        <v>161</v>
      </c>
      <c r="K179" s="3">
        <v>2</v>
      </c>
    </row>
    <row r="180" spans="1:11" x14ac:dyDescent="0.25">
      <c r="A180" s="3">
        <v>179</v>
      </c>
      <c r="B180" s="3">
        <v>-119</v>
      </c>
      <c r="C180" s="3">
        <v>15</v>
      </c>
      <c r="D180" s="3">
        <v>220</v>
      </c>
      <c r="E180" s="3">
        <v>15</v>
      </c>
      <c r="F180" s="3">
        <v>419</v>
      </c>
      <c r="G180" s="3">
        <v>290.04300000000001</v>
      </c>
      <c r="I180" s="3">
        <v>171</v>
      </c>
      <c r="J180" s="3">
        <v>152</v>
      </c>
      <c r="K180" s="3">
        <v>2</v>
      </c>
    </row>
    <row r="181" spans="1:11" x14ac:dyDescent="0.25">
      <c r="A181" s="3">
        <v>180</v>
      </c>
      <c r="B181" s="3">
        <v>-118</v>
      </c>
      <c r="C181" s="3">
        <v>23</v>
      </c>
      <c r="D181" s="3">
        <v>234</v>
      </c>
      <c r="E181" s="3">
        <v>15</v>
      </c>
      <c r="F181" s="3">
        <v>134</v>
      </c>
      <c r="G181" s="3">
        <v>291.27499999999998</v>
      </c>
      <c r="I181" s="3">
        <v>186</v>
      </c>
      <c r="J181" s="3">
        <v>182</v>
      </c>
      <c r="K181" s="3">
        <v>2</v>
      </c>
    </row>
    <row r="182" spans="1:11" x14ac:dyDescent="0.25">
      <c r="A182" s="3">
        <v>181</v>
      </c>
      <c r="B182" s="3">
        <v>-117</v>
      </c>
      <c r="C182" s="3">
        <v>-149</v>
      </c>
      <c r="D182" s="3">
        <v>237</v>
      </c>
      <c r="E182" s="3">
        <v>15</v>
      </c>
      <c r="F182" s="3">
        <v>86</v>
      </c>
      <c r="G182" s="3">
        <v>291.87200000000001</v>
      </c>
      <c r="I182" s="3">
        <v>192</v>
      </c>
      <c r="J182" s="3">
        <v>216</v>
      </c>
      <c r="K182" s="3">
        <v>2</v>
      </c>
    </row>
    <row r="183" spans="1:11" x14ac:dyDescent="0.25">
      <c r="A183" s="3">
        <v>182</v>
      </c>
      <c r="B183" s="3">
        <v>-114</v>
      </c>
      <c r="C183" s="3">
        <v>-299</v>
      </c>
      <c r="D183" s="3">
        <v>238</v>
      </c>
      <c r="E183" s="3">
        <v>15</v>
      </c>
      <c r="F183" s="3">
        <v>111</v>
      </c>
      <c r="G183" s="3">
        <v>294.10500000000002</v>
      </c>
      <c r="I183" s="3">
        <v>203</v>
      </c>
      <c r="J183" s="3">
        <v>187</v>
      </c>
      <c r="K183" s="3">
        <v>2</v>
      </c>
    </row>
    <row r="184" spans="1:11" x14ac:dyDescent="0.25">
      <c r="A184" s="3">
        <v>183</v>
      </c>
      <c r="B184" s="3">
        <v>-113</v>
      </c>
      <c r="C184" s="3">
        <v>103</v>
      </c>
      <c r="D184" s="3">
        <v>252</v>
      </c>
      <c r="E184" s="3">
        <v>15</v>
      </c>
      <c r="F184" s="3">
        <v>368</v>
      </c>
      <c r="G184" s="3">
        <v>294.16000000000003</v>
      </c>
      <c r="I184" s="3">
        <v>205</v>
      </c>
      <c r="J184" s="3">
        <v>219</v>
      </c>
      <c r="K184" s="3">
        <v>2</v>
      </c>
    </row>
    <row r="185" spans="1:11" x14ac:dyDescent="0.25">
      <c r="A185" s="3">
        <v>184</v>
      </c>
      <c r="B185" s="3">
        <v>-112</v>
      </c>
      <c r="C185" s="3">
        <v>217</v>
      </c>
      <c r="D185" s="3">
        <v>254</v>
      </c>
      <c r="E185" s="3">
        <v>15</v>
      </c>
      <c r="F185" s="3">
        <v>423</v>
      </c>
      <c r="G185" s="3">
        <v>295.08300000000003</v>
      </c>
      <c r="I185" s="3">
        <v>213</v>
      </c>
      <c r="J185" s="3">
        <v>234</v>
      </c>
      <c r="K185" s="3">
        <v>2</v>
      </c>
    </row>
    <row r="186" spans="1:11" x14ac:dyDescent="0.25">
      <c r="A186" s="3">
        <v>185</v>
      </c>
      <c r="B186" s="3">
        <v>-108</v>
      </c>
      <c r="C186" s="3">
        <v>127</v>
      </c>
      <c r="D186" s="3">
        <v>256</v>
      </c>
      <c r="E186" s="3">
        <v>15</v>
      </c>
      <c r="F186" s="3">
        <v>384</v>
      </c>
      <c r="G186" s="3">
        <v>295.57600000000002</v>
      </c>
      <c r="I186" s="3">
        <v>219</v>
      </c>
      <c r="J186" s="3">
        <v>217</v>
      </c>
      <c r="K186" s="3">
        <v>2</v>
      </c>
    </row>
    <row r="187" spans="1:11" x14ac:dyDescent="0.25">
      <c r="A187" s="3">
        <v>186</v>
      </c>
      <c r="B187" s="3">
        <v>-106</v>
      </c>
      <c r="C187" s="3">
        <v>167</v>
      </c>
      <c r="D187" s="3">
        <v>271</v>
      </c>
      <c r="E187" s="3">
        <v>15</v>
      </c>
      <c r="F187" s="3">
        <v>119</v>
      </c>
      <c r="G187" s="3">
        <v>296.279</v>
      </c>
      <c r="I187" s="3">
        <v>222</v>
      </c>
      <c r="J187" s="3">
        <v>219</v>
      </c>
      <c r="K187" s="3">
        <v>2</v>
      </c>
    </row>
    <row r="188" spans="1:11" x14ac:dyDescent="0.25">
      <c r="A188" s="3">
        <v>187</v>
      </c>
      <c r="B188" s="3">
        <v>-104</v>
      </c>
      <c r="C188" s="3">
        <v>-6</v>
      </c>
      <c r="D188" s="3">
        <v>276</v>
      </c>
      <c r="E188" s="3">
        <v>15</v>
      </c>
      <c r="F188" s="3">
        <v>420</v>
      </c>
      <c r="G188" s="3">
        <v>296.339</v>
      </c>
      <c r="I188" s="3">
        <v>260</v>
      </c>
      <c r="J188" s="3">
        <v>256</v>
      </c>
      <c r="K188" s="3">
        <v>2</v>
      </c>
    </row>
    <row r="189" spans="1:11" x14ac:dyDescent="0.25">
      <c r="A189" s="3">
        <v>188</v>
      </c>
      <c r="B189" s="3">
        <v>-104</v>
      </c>
      <c r="C189" s="3">
        <v>62</v>
      </c>
      <c r="D189" s="3">
        <v>281</v>
      </c>
      <c r="E189" s="3">
        <v>15</v>
      </c>
      <c r="F189" s="3">
        <v>380</v>
      </c>
      <c r="G189" s="3">
        <v>296.52199999999999</v>
      </c>
      <c r="I189" s="3">
        <v>264</v>
      </c>
      <c r="J189" s="3">
        <v>264</v>
      </c>
      <c r="K189" s="3">
        <v>2</v>
      </c>
    </row>
    <row r="190" spans="1:11" x14ac:dyDescent="0.25">
      <c r="A190" s="3">
        <v>189</v>
      </c>
      <c r="B190" s="3">
        <v>-99</v>
      </c>
      <c r="C190" s="3">
        <v>405</v>
      </c>
      <c r="D190" s="3">
        <v>283</v>
      </c>
      <c r="E190" s="3">
        <v>15</v>
      </c>
      <c r="F190" s="3">
        <v>421</v>
      </c>
      <c r="G190" s="3">
        <v>296.74599999999998</v>
      </c>
      <c r="I190" s="3">
        <v>273</v>
      </c>
      <c r="J190" s="3">
        <v>300</v>
      </c>
      <c r="K190" s="3">
        <v>2</v>
      </c>
    </row>
    <row r="191" spans="1:11" x14ac:dyDescent="0.25">
      <c r="A191" s="3">
        <v>190</v>
      </c>
      <c r="B191" s="3">
        <v>-99</v>
      </c>
      <c r="C191" s="3">
        <v>412</v>
      </c>
      <c r="D191" s="3">
        <v>328</v>
      </c>
      <c r="E191" s="3">
        <v>15</v>
      </c>
      <c r="F191" s="3">
        <v>340</v>
      </c>
      <c r="G191" s="3">
        <v>297.31599999999997</v>
      </c>
      <c r="I191" s="3">
        <v>275</v>
      </c>
      <c r="J191" s="3">
        <v>0</v>
      </c>
      <c r="K191" s="3">
        <v>2</v>
      </c>
    </row>
    <row r="192" spans="1:11" x14ac:dyDescent="0.25">
      <c r="A192" s="3">
        <v>191</v>
      </c>
      <c r="B192" s="3">
        <v>-98</v>
      </c>
      <c r="C192" s="3">
        <v>-249</v>
      </c>
      <c r="D192" s="3">
        <v>334</v>
      </c>
      <c r="E192" s="3">
        <v>15</v>
      </c>
      <c r="F192" s="3">
        <v>398</v>
      </c>
      <c r="G192" s="3">
        <v>299.34800000000001</v>
      </c>
      <c r="I192" s="3">
        <v>276</v>
      </c>
      <c r="J192" s="3">
        <v>256</v>
      </c>
      <c r="K192" s="3">
        <v>2</v>
      </c>
    </row>
    <row r="193" spans="1:11" x14ac:dyDescent="0.25">
      <c r="A193" s="3">
        <v>192</v>
      </c>
      <c r="B193" s="3">
        <v>-96</v>
      </c>
      <c r="C193" s="3">
        <v>-112</v>
      </c>
      <c r="D193" s="3">
        <v>337</v>
      </c>
      <c r="E193" s="3">
        <v>15</v>
      </c>
      <c r="F193" s="3">
        <v>157</v>
      </c>
      <c r="G193" s="3">
        <v>300.24200000000002</v>
      </c>
      <c r="I193" s="3">
        <v>289</v>
      </c>
      <c r="J193" s="3">
        <v>264</v>
      </c>
      <c r="K193" s="3">
        <v>2</v>
      </c>
    </row>
    <row r="194" spans="1:11" x14ac:dyDescent="0.25">
      <c r="A194" s="3">
        <v>193</v>
      </c>
      <c r="B194" s="3">
        <v>-96</v>
      </c>
      <c r="C194" s="3">
        <v>-28</v>
      </c>
      <c r="D194" s="3">
        <v>339</v>
      </c>
      <c r="E194" s="3">
        <v>15</v>
      </c>
      <c r="F194" s="3">
        <v>424</v>
      </c>
      <c r="G194" s="3">
        <v>300.53300000000002</v>
      </c>
      <c r="I194" s="3">
        <v>308</v>
      </c>
      <c r="J194" s="3">
        <v>299</v>
      </c>
      <c r="K194" s="3">
        <v>2</v>
      </c>
    </row>
    <row r="195" spans="1:11" x14ac:dyDescent="0.25">
      <c r="A195" s="3">
        <v>194</v>
      </c>
      <c r="B195" s="3">
        <v>-96</v>
      </c>
      <c r="C195" s="3">
        <v>126</v>
      </c>
      <c r="D195" s="3">
        <v>342</v>
      </c>
      <c r="E195" s="3">
        <v>15</v>
      </c>
      <c r="F195" s="3">
        <v>277</v>
      </c>
      <c r="G195" s="3">
        <v>301.81</v>
      </c>
      <c r="I195" s="3">
        <v>325</v>
      </c>
      <c r="J195" s="3">
        <v>282</v>
      </c>
      <c r="K195" s="3">
        <v>2</v>
      </c>
    </row>
    <row r="196" spans="1:11" x14ac:dyDescent="0.25">
      <c r="A196" s="3">
        <v>195</v>
      </c>
      <c r="B196" s="3">
        <v>-95</v>
      </c>
      <c r="C196" s="3">
        <v>-226</v>
      </c>
      <c r="D196" s="3">
        <v>351</v>
      </c>
      <c r="E196" s="3">
        <v>15</v>
      </c>
      <c r="F196" s="3">
        <v>302</v>
      </c>
      <c r="G196" s="3">
        <v>302.238</v>
      </c>
      <c r="I196" s="3">
        <v>330</v>
      </c>
      <c r="J196" s="3">
        <v>335</v>
      </c>
      <c r="K196" s="3">
        <v>2</v>
      </c>
    </row>
    <row r="197" spans="1:11" x14ac:dyDescent="0.25">
      <c r="A197" s="3">
        <v>196</v>
      </c>
      <c r="B197" s="3">
        <v>-94</v>
      </c>
      <c r="C197" s="3">
        <v>11</v>
      </c>
      <c r="D197" s="3">
        <v>356</v>
      </c>
      <c r="E197" s="3">
        <v>15</v>
      </c>
      <c r="F197" s="3">
        <v>83</v>
      </c>
      <c r="G197" s="3">
        <v>302.51299999999998</v>
      </c>
      <c r="I197" s="3">
        <v>335</v>
      </c>
      <c r="J197" s="3">
        <v>314</v>
      </c>
      <c r="K197" s="3">
        <v>2</v>
      </c>
    </row>
    <row r="198" spans="1:11" x14ac:dyDescent="0.25">
      <c r="A198" s="3">
        <v>197</v>
      </c>
      <c r="B198" s="3">
        <v>-94</v>
      </c>
      <c r="C198" s="3">
        <v>99</v>
      </c>
      <c r="D198" s="3">
        <v>357</v>
      </c>
      <c r="E198" s="3">
        <v>15</v>
      </c>
      <c r="F198" s="3">
        <v>313</v>
      </c>
      <c r="G198" s="3">
        <v>302.94900000000001</v>
      </c>
      <c r="I198" s="3">
        <v>337</v>
      </c>
      <c r="J198" s="3">
        <v>304</v>
      </c>
      <c r="K198" s="3">
        <v>2</v>
      </c>
    </row>
    <row r="199" spans="1:11" x14ac:dyDescent="0.25">
      <c r="A199" s="3">
        <v>198</v>
      </c>
      <c r="B199" s="3">
        <v>-92</v>
      </c>
      <c r="C199" s="3">
        <v>127</v>
      </c>
      <c r="D199" s="3">
        <v>360</v>
      </c>
      <c r="E199" s="3">
        <v>15</v>
      </c>
      <c r="F199" s="3">
        <v>388</v>
      </c>
      <c r="G199" s="3">
        <v>304.73099999999999</v>
      </c>
      <c r="I199" s="3">
        <v>339</v>
      </c>
      <c r="J199" s="3">
        <v>351</v>
      </c>
      <c r="K199" s="3">
        <v>2</v>
      </c>
    </row>
    <row r="200" spans="1:11" x14ac:dyDescent="0.25">
      <c r="A200" s="3">
        <v>199</v>
      </c>
      <c r="B200" s="3">
        <v>-91</v>
      </c>
      <c r="C200" s="3">
        <v>-427</v>
      </c>
      <c r="D200" s="3">
        <v>363</v>
      </c>
      <c r="E200" s="3">
        <v>15</v>
      </c>
      <c r="F200" s="3">
        <v>79</v>
      </c>
      <c r="G200" s="3">
        <v>306.88799999999998</v>
      </c>
      <c r="I200" s="3">
        <v>365</v>
      </c>
      <c r="J200" s="3">
        <v>349</v>
      </c>
      <c r="K200" s="3">
        <v>2</v>
      </c>
    </row>
    <row r="201" spans="1:11" x14ac:dyDescent="0.25">
      <c r="A201" s="3">
        <v>200</v>
      </c>
      <c r="B201" s="3">
        <v>-90</v>
      </c>
      <c r="C201" s="3">
        <v>169</v>
      </c>
      <c r="D201" s="3">
        <v>376</v>
      </c>
      <c r="E201" s="3">
        <v>15</v>
      </c>
      <c r="F201" s="3">
        <v>84</v>
      </c>
      <c r="G201" s="3">
        <v>307.00200000000001</v>
      </c>
      <c r="I201" s="3">
        <v>373</v>
      </c>
      <c r="J201" s="3">
        <v>342</v>
      </c>
      <c r="K201" s="3">
        <v>2</v>
      </c>
    </row>
    <row r="202" spans="1:11" x14ac:dyDescent="0.25">
      <c r="A202" s="3">
        <v>201</v>
      </c>
      <c r="B202" s="3">
        <v>-89</v>
      </c>
      <c r="C202" s="3">
        <v>-56</v>
      </c>
      <c r="D202" s="3">
        <v>381</v>
      </c>
      <c r="E202" s="3">
        <v>15</v>
      </c>
      <c r="F202" s="3">
        <v>98</v>
      </c>
      <c r="G202" s="3">
        <v>307.02600000000001</v>
      </c>
      <c r="I202" s="3">
        <v>376</v>
      </c>
      <c r="J202" s="3">
        <v>350</v>
      </c>
      <c r="K202" s="3">
        <v>2</v>
      </c>
    </row>
    <row r="203" spans="1:11" x14ac:dyDescent="0.25">
      <c r="A203" s="3">
        <v>202</v>
      </c>
      <c r="B203" s="3">
        <v>-86</v>
      </c>
      <c r="C203" s="3">
        <v>-296</v>
      </c>
      <c r="D203" s="3">
        <v>398</v>
      </c>
      <c r="E203" s="3">
        <v>15</v>
      </c>
      <c r="F203" s="3">
        <v>131</v>
      </c>
      <c r="G203" s="3">
        <v>307.67500000000001</v>
      </c>
      <c r="I203" s="3">
        <v>387</v>
      </c>
      <c r="J203" s="3">
        <v>341</v>
      </c>
      <c r="K203" s="3">
        <v>2</v>
      </c>
    </row>
    <row r="204" spans="1:11" x14ac:dyDescent="0.25">
      <c r="A204" s="3">
        <v>203</v>
      </c>
      <c r="B204" s="3">
        <v>-86</v>
      </c>
      <c r="C204" s="3">
        <v>140</v>
      </c>
      <c r="D204" s="3">
        <v>418</v>
      </c>
      <c r="E204" s="3">
        <v>15</v>
      </c>
      <c r="F204" s="3">
        <v>202</v>
      </c>
      <c r="G204" s="3">
        <v>308.24</v>
      </c>
      <c r="I204" s="3">
        <v>392</v>
      </c>
      <c r="J204" s="3">
        <v>363</v>
      </c>
      <c r="K204" s="3">
        <v>2</v>
      </c>
    </row>
    <row r="205" spans="1:11" x14ac:dyDescent="0.25">
      <c r="A205" s="3">
        <v>204</v>
      </c>
      <c r="B205" s="3">
        <v>-84</v>
      </c>
      <c r="C205" s="3">
        <v>-417</v>
      </c>
      <c r="D205" s="3">
        <v>419</v>
      </c>
      <c r="E205" s="3">
        <v>15</v>
      </c>
      <c r="F205" s="3">
        <v>396</v>
      </c>
      <c r="G205" s="3">
        <v>309.45400000000001</v>
      </c>
      <c r="I205" s="3">
        <v>394</v>
      </c>
      <c r="J205" s="3">
        <v>346</v>
      </c>
      <c r="K205" s="3">
        <v>2</v>
      </c>
    </row>
    <row r="206" spans="1:11" x14ac:dyDescent="0.25">
      <c r="A206" s="3">
        <v>205</v>
      </c>
      <c r="B206" s="3">
        <v>-84</v>
      </c>
      <c r="C206" s="3">
        <v>-351</v>
      </c>
      <c r="D206" s="3">
        <v>423</v>
      </c>
      <c r="E206" s="3">
        <v>15</v>
      </c>
      <c r="F206" s="3">
        <v>344</v>
      </c>
      <c r="G206" s="3">
        <v>309.59500000000003</v>
      </c>
      <c r="I206" s="3">
        <v>397</v>
      </c>
      <c r="J206" s="3">
        <v>349</v>
      </c>
      <c r="K206" s="3">
        <v>2</v>
      </c>
    </row>
    <row r="207" spans="1:11" x14ac:dyDescent="0.25">
      <c r="A207" s="3">
        <v>206</v>
      </c>
      <c r="B207" s="3">
        <v>-84</v>
      </c>
      <c r="C207" s="3">
        <v>206</v>
      </c>
      <c r="D207" s="3">
        <v>464</v>
      </c>
      <c r="E207" s="3">
        <v>15</v>
      </c>
      <c r="F207" s="3">
        <v>216</v>
      </c>
      <c r="G207" s="3">
        <v>309.685</v>
      </c>
      <c r="I207" s="3">
        <v>398</v>
      </c>
      <c r="J207" s="3">
        <v>368</v>
      </c>
      <c r="K207" s="3">
        <v>2</v>
      </c>
    </row>
    <row r="208" spans="1:11" x14ac:dyDescent="0.25">
      <c r="A208" s="3">
        <v>207</v>
      </c>
      <c r="B208" s="3">
        <v>-83</v>
      </c>
      <c r="C208" s="3">
        <v>365</v>
      </c>
      <c r="D208" s="3">
        <v>480</v>
      </c>
      <c r="E208" s="3">
        <v>15</v>
      </c>
      <c r="F208" s="3">
        <v>149</v>
      </c>
      <c r="G208" s="3">
        <v>310.137</v>
      </c>
      <c r="I208" s="3">
        <v>401</v>
      </c>
      <c r="J208" s="3">
        <v>363</v>
      </c>
      <c r="K208" s="3">
        <v>2</v>
      </c>
    </row>
    <row r="209" spans="1:11" x14ac:dyDescent="0.25">
      <c r="A209" s="3">
        <v>208</v>
      </c>
      <c r="B209" s="3">
        <v>-75</v>
      </c>
      <c r="C209" s="3">
        <v>-207</v>
      </c>
      <c r="D209" s="3">
        <v>30</v>
      </c>
      <c r="E209" s="3">
        <v>14</v>
      </c>
      <c r="F209" s="3">
        <v>102</v>
      </c>
      <c r="G209" s="3">
        <v>311.00200000000001</v>
      </c>
      <c r="I209" s="3">
        <v>414</v>
      </c>
      <c r="J209" s="3">
        <v>407</v>
      </c>
      <c r="K209" s="3">
        <v>2</v>
      </c>
    </row>
    <row r="210" spans="1:11" x14ac:dyDescent="0.25">
      <c r="A210" s="3">
        <v>209</v>
      </c>
      <c r="B210" s="3">
        <v>-75</v>
      </c>
      <c r="C210" s="3">
        <v>-64</v>
      </c>
      <c r="D210" s="3">
        <v>32</v>
      </c>
      <c r="E210" s="3">
        <v>14</v>
      </c>
      <c r="F210" s="3">
        <v>428</v>
      </c>
      <c r="G210" s="3">
        <v>311.80900000000003</v>
      </c>
      <c r="I210" s="3">
        <v>418</v>
      </c>
      <c r="J210" s="3">
        <v>385</v>
      </c>
      <c r="K210" s="3">
        <v>2</v>
      </c>
    </row>
    <row r="211" spans="1:11" x14ac:dyDescent="0.25">
      <c r="A211" s="3">
        <v>210</v>
      </c>
      <c r="B211" s="3">
        <v>-75</v>
      </c>
      <c r="C211" s="3">
        <v>35</v>
      </c>
      <c r="D211" s="3">
        <v>58</v>
      </c>
      <c r="E211" s="3">
        <v>14</v>
      </c>
      <c r="F211" s="3">
        <v>163</v>
      </c>
      <c r="G211" s="3">
        <v>312.16000000000003</v>
      </c>
      <c r="I211" s="3">
        <v>427</v>
      </c>
      <c r="J211" s="3">
        <v>389</v>
      </c>
      <c r="K211" s="3">
        <v>2</v>
      </c>
    </row>
    <row r="212" spans="1:11" x14ac:dyDescent="0.25">
      <c r="A212" s="3">
        <v>211</v>
      </c>
      <c r="B212" s="3">
        <v>-74</v>
      </c>
      <c r="C212" s="3">
        <v>33</v>
      </c>
      <c r="D212" s="3">
        <v>68</v>
      </c>
      <c r="E212" s="3">
        <v>14</v>
      </c>
      <c r="F212" s="3">
        <v>415</v>
      </c>
      <c r="G212" s="3">
        <v>313.166</v>
      </c>
      <c r="I212" s="3">
        <v>430</v>
      </c>
      <c r="J212" s="3">
        <v>420</v>
      </c>
      <c r="K212" s="3">
        <v>2</v>
      </c>
    </row>
    <row r="213" spans="1:11" x14ac:dyDescent="0.25">
      <c r="A213" s="3">
        <v>212</v>
      </c>
      <c r="B213" s="3">
        <v>-71</v>
      </c>
      <c r="C213" s="3">
        <v>-160</v>
      </c>
      <c r="D213" s="3">
        <v>90</v>
      </c>
      <c r="E213" s="3">
        <v>14</v>
      </c>
      <c r="F213" s="3">
        <v>167</v>
      </c>
      <c r="G213" s="3">
        <v>313.60000000000002</v>
      </c>
      <c r="I213" s="3">
        <v>440</v>
      </c>
      <c r="J213" s="3">
        <v>420</v>
      </c>
      <c r="K213" s="3">
        <v>2</v>
      </c>
    </row>
    <row r="214" spans="1:11" x14ac:dyDescent="0.25">
      <c r="A214" s="3">
        <v>213</v>
      </c>
      <c r="B214" s="3">
        <v>-68</v>
      </c>
      <c r="C214" s="3">
        <v>-327</v>
      </c>
      <c r="D214" s="3">
        <v>126</v>
      </c>
      <c r="E214" s="3">
        <v>14</v>
      </c>
      <c r="F214" s="3">
        <v>88</v>
      </c>
      <c r="G214" s="3">
        <v>313.84399999999999</v>
      </c>
      <c r="I214" s="3">
        <v>445</v>
      </c>
      <c r="J214" s="3">
        <v>436</v>
      </c>
      <c r="K214" s="3">
        <v>2</v>
      </c>
    </row>
    <row r="215" spans="1:11" x14ac:dyDescent="0.25">
      <c r="A215" s="3">
        <v>214</v>
      </c>
      <c r="B215" s="3">
        <v>-67</v>
      </c>
      <c r="C215" s="3">
        <v>207</v>
      </c>
      <c r="D215" s="3">
        <v>130</v>
      </c>
      <c r="E215" s="3">
        <v>14</v>
      </c>
      <c r="F215" s="3">
        <v>410</v>
      </c>
      <c r="G215" s="3">
        <v>314.43</v>
      </c>
      <c r="I215" s="3">
        <v>463</v>
      </c>
      <c r="J215" s="3">
        <v>433</v>
      </c>
      <c r="K215" s="3">
        <v>2</v>
      </c>
    </row>
    <row r="216" spans="1:11" x14ac:dyDescent="0.25">
      <c r="A216" s="3">
        <v>215</v>
      </c>
      <c r="B216" s="3">
        <v>-65</v>
      </c>
      <c r="C216" s="3">
        <v>-64</v>
      </c>
      <c r="D216" s="3">
        <v>140</v>
      </c>
      <c r="E216" s="3">
        <v>14</v>
      </c>
      <c r="F216" s="3">
        <v>99</v>
      </c>
      <c r="G216" s="3">
        <v>315.00599999999997</v>
      </c>
      <c r="I216" s="3">
        <v>469</v>
      </c>
      <c r="J216" s="3">
        <v>452</v>
      </c>
      <c r="K216" s="3">
        <v>2</v>
      </c>
    </row>
    <row r="217" spans="1:11" x14ac:dyDescent="0.25">
      <c r="A217" s="3">
        <v>216</v>
      </c>
      <c r="B217" s="3">
        <v>-64</v>
      </c>
      <c r="C217" s="3">
        <v>-303</v>
      </c>
      <c r="D217" s="3">
        <v>155</v>
      </c>
      <c r="E217" s="3">
        <v>14</v>
      </c>
      <c r="F217" s="3">
        <v>436</v>
      </c>
      <c r="G217" s="3">
        <v>316.57100000000003</v>
      </c>
      <c r="I217" s="3">
        <v>471</v>
      </c>
      <c r="J217" s="3">
        <v>442</v>
      </c>
      <c r="K217" s="3">
        <v>2</v>
      </c>
    </row>
    <row r="218" spans="1:11" x14ac:dyDescent="0.25">
      <c r="A218" s="3">
        <v>217</v>
      </c>
      <c r="B218" s="3">
        <v>-60</v>
      </c>
      <c r="C218" s="3">
        <v>-48</v>
      </c>
      <c r="D218" s="3">
        <v>197</v>
      </c>
      <c r="E218" s="3">
        <v>14</v>
      </c>
      <c r="F218" s="3">
        <v>417</v>
      </c>
      <c r="G218" s="3">
        <v>319.40100000000001</v>
      </c>
      <c r="I218" s="3">
        <v>476</v>
      </c>
      <c r="J218" s="3">
        <v>450</v>
      </c>
      <c r="K218" s="3">
        <v>2</v>
      </c>
    </row>
    <row r="219" spans="1:11" x14ac:dyDescent="0.25">
      <c r="A219" s="3">
        <v>218</v>
      </c>
      <c r="B219" s="3">
        <v>-60</v>
      </c>
      <c r="C219" s="3">
        <v>264</v>
      </c>
      <c r="D219" s="3">
        <v>205</v>
      </c>
      <c r="E219" s="3">
        <v>14</v>
      </c>
      <c r="F219" s="3">
        <v>223</v>
      </c>
      <c r="G219" s="3">
        <v>319.59500000000003</v>
      </c>
      <c r="I219" s="3">
        <v>2</v>
      </c>
      <c r="J219" s="3">
        <v>28</v>
      </c>
      <c r="K219" s="3">
        <v>1</v>
      </c>
    </row>
    <row r="220" spans="1:11" x14ac:dyDescent="0.25">
      <c r="A220" s="3">
        <v>219</v>
      </c>
      <c r="B220" s="3">
        <v>-60</v>
      </c>
      <c r="C220" s="3">
        <v>329</v>
      </c>
      <c r="D220" s="3">
        <v>218</v>
      </c>
      <c r="E220" s="3">
        <v>14</v>
      </c>
      <c r="F220" s="3">
        <v>182</v>
      </c>
      <c r="G220" s="3">
        <v>319.995</v>
      </c>
      <c r="I220" s="3">
        <v>3</v>
      </c>
      <c r="J220" s="3">
        <v>5</v>
      </c>
      <c r="K220" s="3">
        <v>1</v>
      </c>
    </row>
    <row r="221" spans="1:11" x14ac:dyDescent="0.25">
      <c r="A221" s="3">
        <v>220</v>
      </c>
      <c r="B221" s="3">
        <v>-58</v>
      </c>
      <c r="C221" s="3">
        <v>-325</v>
      </c>
      <c r="D221" s="3">
        <v>224</v>
      </c>
      <c r="E221" s="3">
        <v>14</v>
      </c>
      <c r="F221" s="3">
        <v>427</v>
      </c>
      <c r="G221" s="3">
        <v>319.995</v>
      </c>
      <c r="I221" s="3">
        <v>4</v>
      </c>
      <c r="J221" s="3">
        <v>16</v>
      </c>
      <c r="K221" s="3">
        <v>1</v>
      </c>
    </row>
    <row r="222" spans="1:11" x14ac:dyDescent="0.25">
      <c r="A222" s="3">
        <v>221</v>
      </c>
      <c r="B222" s="3">
        <v>-57</v>
      </c>
      <c r="C222" s="3">
        <v>377</v>
      </c>
      <c r="D222" s="3">
        <v>225</v>
      </c>
      <c r="E222" s="3">
        <v>14</v>
      </c>
      <c r="F222" s="3">
        <v>403</v>
      </c>
      <c r="G222" s="3">
        <v>320.26400000000001</v>
      </c>
      <c r="I222" s="3">
        <v>5</v>
      </c>
      <c r="J222" s="3">
        <v>19</v>
      </c>
      <c r="K222" s="3">
        <v>1</v>
      </c>
    </row>
    <row r="223" spans="1:11" x14ac:dyDescent="0.25">
      <c r="A223" s="3">
        <v>222</v>
      </c>
      <c r="B223" s="3">
        <v>-56</v>
      </c>
      <c r="C223" s="3">
        <v>-393</v>
      </c>
      <c r="D223" s="3">
        <v>246</v>
      </c>
      <c r="E223" s="3">
        <v>14</v>
      </c>
      <c r="F223" s="3">
        <v>438</v>
      </c>
      <c r="G223" s="3">
        <v>321</v>
      </c>
      <c r="I223" s="3">
        <v>7</v>
      </c>
      <c r="J223" s="3">
        <v>29</v>
      </c>
      <c r="K223" s="3">
        <v>1</v>
      </c>
    </row>
    <row r="224" spans="1:11" x14ac:dyDescent="0.25">
      <c r="A224" s="3">
        <v>223</v>
      </c>
      <c r="B224" s="3">
        <v>-54</v>
      </c>
      <c r="C224" s="3">
        <v>315</v>
      </c>
      <c r="D224" s="3">
        <v>250</v>
      </c>
      <c r="E224" s="3">
        <v>14</v>
      </c>
      <c r="F224" s="3">
        <v>316</v>
      </c>
      <c r="G224" s="3">
        <v>321.06900000000002</v>
      </c>
      <c r="I224" s="3">
        <v>8</v>
      </c>
      <c r="J224" s="3">
        <v>18</v>
      </c>
      <c r="K224" s="3">
        <v>1</v>
      </c>
    </row>
    <row r="225" spans="1:11" x14ac:dyDescent="0.25">
      <c r="A225" s="3">
        <v>224</v>
      </c>
      <c r="B225" s="3">
        <v>-53</v>
      </c>
      <c r="C225" s="3">
        <v>219</v>
      </c>
      <c r="D225" s="3">
        <v>251</v>
      </c>
      <c r="E225" s="3">
        <v>14</v>
      </c>
      <c r="F225" s="3">
        <v>348</v>
      </c>
      <c r="G225" s="3">
        <v>321.60399999999998</v>
      </c>
      <c r="I225" s="3">
        <v>9</v>
      </c>
      <c r="J225" s="3">
        <v>10</v>
      </c>
      <c r="K225" s="3">
        <v>1</v>
      </c>
    </row>
    <row r="226" spans="1:11" x14ac:dyDescent="0.25">
      <c r="A226" s="3">
        <v>225</v>
      </c>
      <c r="B226" s="3">
        <v>-52</v>
      </c>
      <c r="C226" s="3">
        <v>118</v>
      </c>
      <c r="D226" s="3">
        <v>257</v>
      </c>
      <c r="E226" s="3">
        <v>14</v>
      </c>
      <c r="F226" s="3">
        <v>378</v>
      </c>
      <c r="G226" s="3">
        <v>322.21899999999999</v>
      </c>
      <c r="I226" s="3">
        <v>10</v>
      </c>
      <c r="J226" s="3">
        <v>50</v>
      </c>
      <c r="K226" s="3">
        <v>1</v>
      </c>
    </row>
    <row r="227" spans="1:11" x14ac:dyDescent="0.25">
      <c r="A227" s="3">
        <v>226</v>
      </c>
      <c r="B227" s="3">
        <v>-49</v>
      </c>
      <c r="C227" s="3">
        <v>446</v>
      </c>
      <c r="D227" s="3">
        <v>264</v>
      </c>
      <c r="E227" s="3">
        <v>14</v>
      </c>
      <c r="F227" s="3">
        <v>290</v>
      </c>
      <c r="G227" s="3">
        <v>322.262</v>
      </c>
      <c r="I227" s="3">
        <v>12</v>
      </c>
      <c r="J227" s="3">
        <v>10</v>
      </c>
      <c r="K227" s="3">
        <v>1</v>
      </c>
    </row>
    <row r="228" spans="1:11" x14ac:dyDescent="0.25">
      <c r="A228" s="3">
        <v>227</v>
      </c>
      <c r="B228" s="3">
        <v>-47</v>
      </c>
      <c r="C228" s="3">
        <v>-10</v>
      </c>
      <c r="D228" s="3">
        <v>284</v>
      </c>
      <c r="E228" s="3">
        <v>14</v>
      </c>
      <c r="F228" s="3">
        <v>93</v>
      </c>
      <c r="G228" s="3">
        <v>322.56</v>
      </c>
      <c r="I228" s="3">
        <v>13</v>
      </c>
      <c r="J228" s="3">
        <v>29</v>
      </c>
      <c r="K228" s="3">
        <v>1</v>
      </c>
    </row>
    <row r="229" spans="1:11" x14ac:dyDescent="0.25">
      <c r="A229" s="3">
        <v>228</v>
      </c>
      <c r="B229" s="3">
        <v>-45</v>
      </c>
      <c r="C229" s="3">
        <v>349</v>
      </c>
      <c r="D229" s="3">
        <v>287</v>
      </c>
      <c r="E229" s="3">
        <v>14</v>
      </c>
      <c r="F229" s="3">
        <v>236</v>
      </c>
      <c r="G229" s="3">
        <v>323.303</v>
      </c>
      <c r="I229" s="3">
        <v>14</v>
      </c>
      <c r="J229" s="3">
        <v>39</v>
      </c>
      <c r="K229" s="3">
        <v>1</v>
      </c>
    </row>
    <row r="230" spans="1:11" x14ac:dyDescent="0.25">
      <c r="A230" s="3">
        <v>229</v>
      </c>
      <c r="B230" s="3">
        <v>-44</v>
      </c>
      <c r="C230" s="3">
        <v>18</v>
      </c>
      <c r="D230" s="3">
        <v>289</v>
      </c>
      <c r="E230" s="3">
        <v>14</v>
      </c>
      <c r="F230" s="3">
        <v>261</v>
      </c>
      <c r="G230" s="3">
        <v>323.34800000000001</v>
      </c>
      <c r="I230" s="3">
        <v>15</v>
      </c>
      <c r="J230" s="3">
        <v>21</v>
      </c>
      <c r="K230" s="3">
        <v>1</v>
      </c>
    </row>
    <row r="231" spans="1:11" x14ac:dyDescent="0.25">
      <c r="A231" s="3">
        <v>230</v>
      </c>
      <c r="B231" s="3">
        <v>-42</v>
      </c>
      <c r="C231" s="3">
        <v>223</v>
      </c>
      <c r="D231" s="3">
        <v>291</v>
      </c>
      <c r="E231" s="3">
        <v>14</v>
      </c>
      <c r="F231" s="3">
        <v>387</v>
      </c>
      <c r="G231" s="3">
        <v>323.85500000000002</v>
      </c>
      <c r="I231" s="3">
        <v>16</v>
      </c>
      <c r="J231" s="3">
        <v>52</v>
      </c>
      <c r="K231" s="3">
        <v>1</v>
      </c>
    </row>
    <row r="232" spans="1:11" x14ac:dyDescent="0.25">
      <c r="A232" s="3">
        <v>231</v>
      </c>
      <c r="B232" s="3">
        <v>-38</v>
      </c>
      <c r="C232" s="3">
        <v>-77</v>
      </c>
      <c r="D232" s="3">
        <v>297</v>
      </c>
      <c r="E232" s="3">
        <v>14</v>
      </c>
      <c r="F232" s="3">
        <v>433</v>
      </c>
      <c r="G232" s="3">
        <v>323.93799999999999</v>
      </c>
      <c r="I232" s="3">
        <v>18</v>
      </c>
      <c r="J232" s="3">
        <v>50</v>
      </c>
      <c r="K232" s="3">
        <v>1</v>
      </c>
    </row>
    <row r="233" spans="1:11" x14ac:dyDescent="0.25">
      <c r="A233" s="3">
        <v>232</v>
      </c>
      <c r="B233" s="3">
        <v>-36</v>
      </c>
      <c r="C233" s="3">
        <v>-83</v>
      </c>
      <c r="D233" s="3">
        <v>329</v>
      </c>
      <c r="E233" s="3">
        <v>14</v>
      </c>
      <c r="F233" s="3">
        <v>430</v>
      </c>
      <c r="G233" s="3">
        <v>326.267</v>
      </c>
      <c r="I233" s="3">
        <v>21</v>
      </c>
      <c r="J233" s="3">
        <v>28</v>
      </c>
      <c r="K233" s="3">
        <v>1</v>
      </c>
    </row>
    <row r="234" spans="1:11" x14ac:dyDescent="0.25">
      <c r="A234" s="3">
        <v>233</v>
      </c>
      <c r="B234" s="3">
        <v>-36</v>
      </c>
      <c r="C234" s="3">
        <v>404</v>
      </c>
      <c r="D234" s="3">
        <v>333</v>
      </c>
      <c r="E234" s="3">
        <v>14</v>
      </c>
      <c r="F234" s="3">
        <v>402</v>
      </c>
      <c r="G234" s="3">
        <v>326.88400000000001</v>
      </c>
      <c r="I234" s="3">
        <v>23</v>
      </c>
      <c r="J234" s="3">
        <v>47</v>
      </c>
      <c r="K234" s="3">
        <v>1</v>
      </c>
    </row>
    <row r="235" spans="1:11" x14ac:dyDescent="0.25">
      <c r="A235" s="3">
        <v>234</v>
      </c>
      <c r="B235" s="3">
        <v>-32</v>
      </c>
      <c r="C235" s="3">
        <v>-147</v>
      </c>
      <c r="D235" s="3">
        <v>336</v>
      </c>
      <c r="E235" s="3">
        <v>14</v>
      </c>
      <c r="F235" s="3">
        <v>263</v>
      </c>
      <c r="G235" s="3">
        <v>328.39</v>
      </c>
      <c r="I235" s="3">
        <v>24</v>
      </c>
      <c r="J235" s="3">
        <v>39</v>
      </c>
      <c r="K235" s="3">
        <v>1</v>
      </c>
    </row>
    <row r="236" spans="1:11" x14ac:dyDescent="0.25">
      <c r="A236" s="3">
        <v>235</v>
      </c>
      <c r="B236" s="3">
        <v>-29</v>
      </c>
      <c r="C236" s="3">
        <v>-261</v>
      </c>
      <c r="D236" s="3">
        <v>338</v>
      </c>
      <c r="E236" s="3">
        <v>14</v>
      </c>
      <c r="F236" s="3">
        <v>321</v>
      </c>
      <c r="G236" s="3">
        <v>328.89699999999999</v>
      </c>
      <c r="I236" s="3">
        <v>26</v>
      </c>
      <c r="J236" s="3">
        <v>50</v>
      </c>
      <c r="K236" s="3">
        <v>1</v>
      </c>
    </row>
    <row r="237" spans="1:11" x14ac:dyDescent="0.25">
      <c r="A237" s="3">
        <v>236</v>
      </c>
      <c r="B237" s="3">
        <v>-29</v>
      </c>
      <c r="C237" s="3">
        <v>322</v>
      </c>
      <c r="D237" s="3">
        <v>345</v>
      </c>
      <c r="E237" s="3">
        <v>14</v>
      </c>
      <c r="F237" s="3">
        <v>220</v>
      </c>
      <c r="G237" s="3">
        <v>330.13499999999999</v>
      </c>
      <c r="I237" s="3">
        <v>28</v>
      </c>
      <c r="J237" s="3">
        <v>48</v>
      </c>
      <c r="K237" s="3">
        <v>1</v>
      </c>
    </row>
    <row r="238" spans="1:11" x14ac:dyDescent="0.25">
      <c r="A238" s="3">
        <v>237</v>
      </c>
      <c r="B238" s="3">
        <v>-28</v>
      </c>
      <c r="C238" s="3">
        <v>405</v>
      </c>
      <c r="D238" s="3">
        <v>347</v>
      </c>
      <c r="E238" s="3">
        <v>14</v>
      </c>
      <c r="F238" s="3">
        <v>322</v>
      </c>
      <c r="G238" s="3">
        <v>330.18900000000002</v>
      </c>
      <c r="I238" s="3">
        <v>31</v>
      </c>
      <c r="J238" s="3">
        <v>16</v>
      </c>
      <c r="K238" s="3">
        <v>1</v>
      </c>
    </row>
    <row r="239" spans="1:11" x14ac:dyDescent="0.25">
      <c r="A239" s="3">
        <v>238</v>
      </c>
      <c r="B239" s="3">
        <v>-26</v>
      </c>
      <c r="C239" s="3">
        <v>-356</v>
      </c>
      <c r="D239" s="3">
        <v>350</v>
      </c>
      <c r="E239" s="3">
        <v>14</v>
      </c>
      <c r="F239" s="3">
        <v>258</v>
      </c>
      <c r="G239" s="3">
        <v>331.12200000000001</v>
      </c>
      <c r="I239" s="3">
        <v>34</v>
      </c>
      <c r="J239" s="3">
        <v>24</v>
      </c>
      <c r="K239" s="3">
        <v>1</v>
      </c>
    </row>
    <row r="240" spans="1:11" x14ac:dyDescent="0.25">
      <c r="A240" s="3">
        <v>239</v>
      </c>
      <c r="B240" s="3">
        <v>-26</v>
      </c>
      <c r="C240" s="3">
        <v>-255</v>
      </c>
      <c r="D240" s="3">
        <v>358</v>
      </c>
      <c r="E240" s="3">
        <v>14</v>
      </c>
      <c r="F240" s="3">
        <v>444</v>
      </c>
      <c r="G240" s="3">
        <v>332.096</v>
      </c>
      <c r="I240" s="3">
        <v>35</v>
      </c>
      <c r="J240" s="3">
        <v>47</v>
      </c>
      <c r="K240" s="3">
        <v>1</v>
      </c>
    </row>
    <row r="241" spans="1:11" x14ac:dyDescent="0.25">
      <c r="A241" s="3">
        <v>240</v>
      </c>
      <c r="B241" s="3">
        <v>-25</v>
      </c>
      <c r="C241" s="3">
        <v>-194</v>
      </c>
      <c r="D241" s="3">
        <v>362</v>
      </c>
      <c r="E241" s="3">
        <v>14</v>
      </c>
      <c r="F241" s="3">
        <v>140</v>
      </c>
      <c r="G241" s="3">
        <v>332.21199999999999</v>
      </c>
      <c r="I241" s="3">
        <v>36</v>
      </c>
      <c r="J241" s="3">
        <v>55</v>
      </c>
      <c r="K241" s="3">
        <v>1</v>
      </c>
    </row>
    <row r="242" spans="1:11" x14ac:dyDescent="0.25">
      <c r="A242" s="3">
        <v>241</v>
      </c>
      <c r="B242" s="3">
        <v>-20</v>
      </c>
      <c r="C242" s="3">
        <v>-264</v>
      </c>
      <c r="D242" s="3">
        <v>374</v>
      </c>
      <c r="E242" s="3">
        <v>14</v>
      </c>
      <c r="F242" s="3">
        <v>260</v>
      </c>
      <c r="G242" s="3">
        <v>332.29500000000002</v>
      </c>
      <c r="I242" s="3">
        <v>39</v>
      </c>
      <c r="J242" s="3">
        <v>52</v>
      </c>
      <c r="K242" s="3">
        <v>1</v>
      </c>
    </row>
    <row r="243" spans="1:11" x14ac:dyDescent="0.25">
      <c r="A243" s="3">
        <v>242</v>
      </c>
      <c r="B243" s="3">
        <v>-19</v>
      </c>
      <c r="C243" s="3">
        <v>-195</v>
      </c>
      <c r="D243" s="3">
        <v>375</v>
      </c>
      <c r="E243" s="3">
        <v>14</v>
      </c>
      <c r="F243" s="3">
        <v>75</v>
      </c>
      <c r="G243" s="3">
        <v>332.435</v>
      </c>
      <c r="I243" s="3">
        <v>41</v>
      </c>
      <c r="J243" s="3">
        <v>53</v>
      </c>
      <c r="K243" s="3">
        <v>1</v>
      </c>
    </row>
    <row r="244" spans="1:11" x14ac:dyDescent="0.25">
      <c r="A244" s="3">
        <v>243</v>
      </c>
      <c r="B244" s="3">
        <v>-19</v>
      </c>
      <c r="C244" s="3">
        <v>-55</v>
      </c>
      <c r="D244" s="3">
        <v>391</v>
      </c>
      <c r="E244" s="3">
        <v>14</v>
      </c>
      <c r="F244" s="3">
        <v>213</v>
      </c>
      <c r="G244" s="3">
        <v>333.99599999999998</v>
      </c>
      <c r="I244" s="3">
        <v>42</v>
      </c>
      <c r="J244" s="3">
        <v>28</v>
      </c>
      <c r="K244" s="3">
        <v>1</v>
      </c>
    </row>
    <row r="245" spans="1:11" x14ac:dyDescent="0.25">
      <c r="A245" s="3">
        <v>244</v>
      </c>
      <c r="B245" s="3">
        <v>-17</v>
      </c>
      <c r="C245" s="3">
        <v>-406</v>
      </c>
      <c r="D245" s="3">
        <v>400</v>
      </c>
      <c r="E245" s="3">
        <v>14</v>
      </c>
      <c r="F245" s="3">
        <v>219</v>
      </c>
      <c r="G245" s="3">
        <v>334.42599999999999</v>
      </c>
      <c r="I245" s="3">
        <v>44</v>
      </c>
      <c r="J245" s="3">
        <v>72</v>
      </c>
      <c r="K245" s="3">
        <v>1</v>
      </c>
    </row>
    <row r="246" spans="1:11" x14ac:dyDescent="0.25">
      <c r="A246" s="3">
        <v>245</v>
      </c>
      <c r="B246" s="3">
        <v>-16</v>
      </c>
      <c r="C246" s="3">
        <v>-102</v>
      </c>
      <c r="D246" s="3">
        <v>404</v>
      </c>
      <c r="E246" s="3">
        <v>14</v>
      </c>
      <c r="F246" s="3">
        <v>155</v>
      </c>
      <c r="G246" s="3">
        <v>334.57400000000001</v>
      </c>
      <c r="I246" s="3">
        <v>45</v>
      </c>
      <c r="J246" s="3">
        <v>28</v>
      </c>
      <c r="K246" s="3">
        <v>1</v>
      </c>
    </row>
    <row r="247" spans="1:11" x14ac:dyDescent="0.25">
      <c r="A247" s="3">
        <v>246</v>
      </c>
      <c r="B247" s="3">
        <v>-13</v>
      </c>
      <c r="C247" s="3">
        <v>-155</v>
      </c>
      <c r="D247" s="3">
        <v>405</v>
      </c>
      <c r="E247" s="3">
        <v>14</v>
      </c>
      <c r="F247" s="3">
        <v>437</v>
      </c>
      <c r="G247" s="3">
        <v>334.60700000000003</v>
      </c>
      <c r="I247" s="3">
        <v>46</v>
      </c>
      <c r="J247" s="3">
        <v>57</v>
      </c>
      <c r="K247" s="3">
        <v>1</v>
      </c>
    </row>
    <row r="248" spans="1:11" x14ac:dyDescent="0.25">
      <c r="A248" s="3">
        <v>247</v>
      </c>
      <c r="B248" s="3">
        <v>-10</v>
      </c>
      <c r="C248" s="3">
        <v>143</v>
      </c>
      <c r="D248" s="3">
        <v>420</v>
      </c>
      <c r="E248" s="3">
        <v>14</v>
      </c>
      <c r="F248" s="3">
        <v>279</v>
      </c>
      <c r="G248" s="3">
        <v>334.834</v>
      </c>
      <c r="I248" s="3">
        <v>47</v>
      </c>
      <c r="J248" s="3">
        <v>42</v>
      </c>
      <c r="K248" s="3">
        <v>1</v>
      </c>
    </row>
    <row r="249" spans="1:11" x14ac:dyDescent="0.25">
      <c r="A249" s="3">
        <v>248</v>
      </c>
      <c r="B249" s="3">
        <v>-9</v>
      </c>
      <c r="C249" s="3">
        <v>-417</v>
      </c>
      <c r="D249" s="3">
        <v>424</v>
      </c>
      <c r="E249" s="3">
        <v>14</v>
      </c>
      <c r="F249" s="3">
        <v>74</v>
      </c>
      <c r="G249" s="3">
        <v>335.51900000000001</v>
      </c>
      <c r="I249" s="3">
        <v>50</v>
      </c>
      <c r="J249" s="3">
        <v>50</v>
      </c>
      <c r="K249" s="3">
        <v>1</v>
      </c>
    </row>
    <row r="250" spans="1:11" x14ac:dyDescent="0.25">
      <c r="A250" s="3">
        <v>249</v>
      </c>
      <c r="B250" s="3">
        <v>-8</v>
      </c>
      <c r="C250" s="3">
        <v>-338</v>
      </c>
      <c r="D250" s="3">
        <v>444</v>
      </c>
      <c r="E250" s="3">
        <v>14</v>
      </c>
      <c r="F250" s="3">
        <v>276</v>
      </c>
      <c r="G250" s="3">
        <v>335.529</v>
      </c>
      <c r="I250" s="3">
        <v>52</v>
      </c>
      <c r="J250" s="3">
        <v>37</v>
      </c>
      <c r="K250" s="3">
        <v>1</v>
      </c>
    </row>
    <row r="251" spans="1:11" x14ac:dyDescent="0.25">
      <c r="A251" s="3">
        <v>250</v>
      </c>
      <c r="B251" s="3">
        <v>-7</v>
      </c>
      <c r="C251" s="3">
        <v>-11</v>
      </c>
      <c r="D251" s="3">
        <v>483</v>
      </c>
      <c r="E251" s="3">
        <v>14</v>
      </c>
      <c r="F251" s="3">
        <v>440</v>
      </c>
      <c r="G251" s="3">
        <v>336.70299999999997</v>
      </c>
      <c r="I251" s="3">
        <v>55</v>
      </c>
      <c r="J251" s="3">
        <v>69</v>
      </c>
      <c r="K251" s="3">
        <v>1</v>
      </c>
    </row>
    <row r="252" spans="1:11" x14ac:dyDescent="0.25">
      <c r="A252" s="3">
        <v>251</v>
      </c>
      <c r="B252" s="3">
        <v>-4</v>
      </c>
      <c r="C252" s="3">
        <v>-246</v>
      </c>
      <c r="D252" s="3">
        <v>485</v>
      </c>
      <c r="E252" s="3">
        <v>14</v>
      </c>
      <c r="F252" s="3">
        <v>249</v>
      </c>
      <c r="G252" s="3">
        <v>338.09500000000003</v>
      </c>
      <c r="I252" s="3">
        <v>57</v>
      </c>
      <c r="J252" s="3">
        <v>39</v>
      </c>
      <c r="K252" s="3">
        <v>1</v>
      </c>
    </row>
    <row r="253" spans="1:11" x14ac:dyDescent="0.25">
      <c r="A253" s="3">
        <v>252</v>
      </c>
      <c r="B253" s="3">
        <v>-2</v>
      </c>
      <c r="C253" s="3">
        <v>394</v>
      </c>
      <c r="D253" s="3">
        <v>22</v>
      </c>
      <c r="E253" s="3">
        <v>13</v>
      </c>
      <c r="F253" s="3">
        <v>76</v>
      </c>
      <c r="G253" s="3">
        <v>338.774</v>
      </c>
      <c r="I253" s="3">
        <v>59</v>
      </c>
      <c r="J253" s="3">
        <v>64</v>
      </c>
      <c r="K253" s="3">
        <v>1</v>
      </c>
    </row>
    <row r="254" spans="1:11" x14ac:dyDescent="0.25">
      <c r="A254" s="3">
        <v>253</v>
      </c>
      <c r="B254" s="3">
        <v>-1</v>
      </c>
      <c r="C254" s="3">
        <v>-162</v>
      </c>
      <c r="D254" s="3">
        <v>26</v>
      </c>
      <c r="E254" s="3">
        <v>13</v>
      </c>
      <c r="F254" s="3">
        <v>435</v>
      </c>
      <c r="G254" s="3">
        <v>339.46600000000001</v>
      </c>
      <c r="I254" s="3">
        <v>60</v>
      </c>
      <c r="J254" s="3">
        <v>28</v>
      </c>
      <c r="K254" s="3">
        <v>1</v>
      </c>
    </row>
    <row r="255" spans="1:11" x14ac:dyDescent="0.25">
      <c r="A255" s="3">
        <v>254</v>
      </c>
      <c r="B255" s="3">
        <v>1</v>
      </c>
      <c r="C255" s="3">
        <v>-134</v>
      </c>
      <c r="D255" s="3">
        <v>76</v>
      </c>
      <c r="E255" s="3">
        <v>13</v>
      </c>
      <c r="F255" s="3">
        <v>66</v>
      </c>
      <c r="G255" s="3">
        <v>340.988</v>
      </c>
      <c r="I255" s="3">
        <v>62</v>
      </c>
      <c r="J255" s="3">
        <v>88</v>
      </c>
      <c r="K255" s="3">
        <v>1</v>
      </c>
    </row>
    <row r="256" spans="1:11" x14ac:dyDescent="0.25">
      <c r="A256" s="3">
        <v>255</v>
      </c>
      <c r="B256" s="3">
        <v>2</v>
      </c>
      <c r="C256" s="3">
        <v>180</v>
      </c>
      <c r="D256" s="3">
        <v>93</v>
      </c>
      <c r="E256" s="3">
        <v>13</v>
      </c>
      <c r="F256" s="3">
        <v>151</v>
      </c>
      <c r="G256" s="3">
        <v>341.71300000000002</v>
      </c>
      <c r="I256" s="3">
        <v>63</v>
      </c>
      <c r="J256" s="3">
        <v>74</v>
      </c>
      <c r="K256" s="3">
        <v>1</v>
      </c>
    </row>
    <row r="257" spans="1:11" x14ac:dyDescent="0.25">
      <c r="A257" s="3">
        <v>256</v>
      </c>
      <c r="B257" s="3">
        <v>8</v>
      </c>
      <c r="C257" s="3">
        <v>-153</v>
      </c>
      <c r="D257" s="3">
        <v>96</v>
      </c>
      <c r="E257" s="3">
        <v>13</v>
      </c>
      <c r="F257" s="3">
        <v>85</v>
      </c>
      <c r="G257" s="3">
        <v>341.84899999999999</v>
      </c>
      <c r="I257" s="3">
        <v>66</v>
      </c>
      <c r="J257" s="3">
        <v>78</v>
      </c>
      <c r="K257" s="3">
        <v>1</v>
      </c>
    </row>
    <row r="258" spans="1:11" x14ac:dyDescent="0.25">
      <c r="A258" s="3">
        <v>257</v>
      </c>
      <c r="B258" s="3">
        <v>8</v>
      </c>
      <c r="C258" s="3">
        <v>259</v>
      </c>
      <c r="D258" s="3">
        <v>98</v>
      </c>
      <c r="E258" s="3">
        <v>13</v>
      </c>
      <c r="F258" s="3">
        <v>97</v>
      </c>
      <c r="G258" s="3">
        <v>342.38299999999998</v>
      </c>
      <c r="I258" s="3">
        <v>67</v>
      </c>
      <c r="J258" s="3">
        <v>84</v>
      </c>
      <c r="K258" s="3">
        <v>1</v>
      </c>
    </row>
    <row r="259" spans="1:11" x14ac:dyDescent="0.25">
      <c r="A259" s="3">
        <v>258</v>
      </c>
      <c r="B259" s="3">
        <v>9</v>
      </c>
      <c r="C259" s="3">
        <v>-331</v>
      </c>
      <c r="D259" s="3">
        <v>105</v>
      </c>
      <c r="E259" s="3">
        <v>13</v>
      </c>
      <c r="F259" s="3">
        <v>270</v>
      </c>
      <c r="G259" s="3">
        <v>342.77300000000002</v>
      </c>
      <c r="I259" s="3">
        <v>68</v>
      </c>
      <c r="J259" s="3">
        <v>88</v>
      </c>
      <c r="K259" s="3">
        <v>1</v>
      </c>
    </row>
    <row r="260" spans="1:11" x14ac:dyDescent="0.25">
      <c r="A260" s="3">
        <v>259</v>
      </c>
      <c r="B260" s="3">
        <v>11</v>
      </c>
      <c r="C260" s="3">
        <v>-263</v>
      </c>
      <c r="D260" s="3">
        <v>106</v>
      </c>
      <c r="E260" s="3">
        <v>13</v>
      </c>
      <c r="F260" s="3">
        <v>142</v>
      </c>
      <c r="G260" s="3">
        <v>343.74</v>
      </c>
      <c r="I260" s="3">
        <v>69</v>
      </c>
      <c r="J260" s="3">
        <v>55</v>
      </c>
      <c r="K260" s="3">
        <v>1</v>
      </c>
    </row>
    <row r="261" spans="1:11" x14ac:dyDescent="0.25">
      <c r="A261" s="3">
        <v>260</v>
      </c>
      <c r="B261" s="3">
        <v>14</v>
      </c>
      <c r="C261" s="3">
        <v>332</v>
      </c>
      <c r="D261" s="3">
        <v>107</v>
      </c>
      <c r="E261" s="3">
        <v>13</v>
      </c>
      <c r="F261" s="3">
        <v>94</v>
      </c>
      <c r="G261" s="3">
        <v>343.94299999999998</v>
      </c>
      <c r="I261" s="3">
        <v>71</v>
      </c>
      <c r="J261" s="3">
        <v>63</v>
      </c>
      <c r="K261" s="3">
        <v>1</v>
      </c>
    </row>
    <row r="262" spans="1:11" x14ac:dyDescent="0.25">
      <c r="A262" s="3">
        <v>261</v>
      </c>
      <c r="B262" s="3">
        <v>15</v>
      </c>
      <c r="C262" s="3">
        <v>-323</v>
      </c>
      <c r="D262" s="3">
        <v>109</v>
      </c>
      <c r="E262" s="3">
        <v>13</v>
      </c>
      <c r="F262" s="3">
        <v>400</v>
      </c>
      <c r="G262" s="3">
        <v>344.81400000000002</v>
      </c>
      <c r="I262" s="3">
        <v>77</v>
      </c>
      <c r="J262" s="3">
        <v>69</v>
      </c>
      <c r="K262" s="3">
        <v>1</v>
      </c>
    </row>
    <row r="263" spans="1:11" x14ac:dyDescent="0.25">
      <c r="A263" s="3">
        <v>262</v>
      </c>
      <c r="B263" s="3">
        <v>15</v>
      </c>
      <c r="C263" s="3">
        <v>181</v>
      </c>
      <c r="D263" s="3">
        <v>110</v>
      </c>
      <c r="E263" s="3">
        <v>13</v>
      </c>
      <c r="F263" s="3">
        <v>371</v>
      </c>
      <c r="G263" s="3">
        <v>347.23</v>
      </c>
      <c r="I263" s="3">
        <v>78</v>
      </c>
      <c r="J263" s="3">
        <v>37</v>
      </c>
      <c r="K263" s="3">
        <v>1</v>
      </c>
    </row>
    <row r="264" spans="1:11" x14ac:dyDescent="0.25">
      <c r="A264" s="3">
        <v>263</v>
      </c>
      <c r="B264" s="3">
        <v>16</v>
      </c>
      <c r="C264" s="3">
        <v>-328</v>
      </c>
      <c r="D264" s="3">
        <v>114</v>
      </c>
      <c r="E264" s="3">
        <v>13</v>
      </c>
      <c r="F264" s="3">
        <v>272</v>
      </c>
      <c r="G264" s="3">
        <v>347.97300000000001</v>
      </c>
      <c r="I264" s="3">
        <v>80</v>
      </c>
      <c r="J264" s="3">
        <v>99</v>
      </c>
      <c r="K264" s="3">
        <v>1</v>
      </c>
    </row>
    <row r="265" spans="1:11" x14ac:dyDescent="0.25">
      <c r="A265" s="3">
        <v>264</v>
      </c>
      <c r="B265" s="3">
        <v>16</v>
      </c>
      <c r="C265" s="3">
        <v>91</v>
      </c>
      <c r="D265" s="3">
        <v>115</v>
      </c>
      <c r="E265" s="3">
        <v>13</v>
      </c>
      <c r="F265" s="3">
        <v>447</v>
      </c>
      <c r="G265" s="3">
        <v>351.37</v>
      </c>
      <c r="I265" s="3">
        <v>83</v>
      </c>
      <c r="J265" s="3">
        <v>114</v>
      </c>
      <c r="K265" s="3">
        <v>1</v>
      </c>
    </row>
    <row r="266" spans="1:11" x14ac:dyDescent="0.25">
      <c r="A266" s="3">
        <v>265</v>
      </c>
      <c r="B266" s="3">
        <v>17</v>
      </c>
      <c r="C266" s="3">
        <v>76</v>
      </c>
      <c r="D266" s="3">
        <v>124</v>
      </c>
      <c r="E266" s="3">
        <v>13</v>
      </c>
      <c r="F266" s="3">
        <v>228</v>
      </c>
      <c r="G266" s="3">
        <v>351.88900000000001</v>
      </c>
      <c r="I266" s="3">
        <v>86</v>
      </c>
      <c r="J266" s="3">
        <v>95</v>
      </c>
      <c r="K266" s="3">
        <v>1</v>
      </c>
    </row>
    <row r="267" spans="1:11" x14ac:dyDescent="0.25">
      <c r="A267" s="3">
        <v>266</v>
      </c>
      <c r="B267" s="3">
        <v>18</v>
      </c>
      <c r="C267" s="3">
        <v>-242</v>
      </c>
      <c r="D267" s="3">
        <v>150</v>
      </c>
      <c r="E267" s="3">
        <v>13</v>
      </c>
      <c r="F267" s="3">
        <v>352</v>
      </c>
      <c r="G267" s="3">
        <v>354.49299999999999</v>
      </c>
      <c r="I267" s="3">
        <v>87</v>
      </c>
      <c r="J267" s="3">
        <v>93</v>
      </c>
      <c r="K267" s="3">
        <v>1</v>
      </c>
    </row>
    <row r="268" spans="1:11" x14ac:dyDescent="0.25">
      <c r="A268" s="3">
        <v>267</v>
      </c>
      <c r="B268" s="3">
        <v>20</v>
      </c>
      <c r="C268" s="3">
        <v>206</v>
      </c>
      <c r="D268" s="3">
        <v>178</v>
      </c>
      <c r="E268" s="3">
        <v>13</v>
      </c>
      <c r="F268" s="3">
        <v>54</v>
      </c>
      <c r="G268" s="3">
        <v>355.00099999999998</v>
      </c>
      <c r="I268" s="3">
        <v>88</v>
      </c>
      <c r="J268" s="3">
        <v>83</v>
      </c>
      <c r="K268" s="3">
        <v>1</v>
      </c>
    </row>
    <row r="269" spans="1:11" x14ac:dyDescent="0.25">
      <c r="A269" s="3">
        <v>268</v>
      </c>
      <c r="B269" s="3">
        <v>21</v>
      </c>
      <c r="C269" s="3">
        <v>289</v>
      </c>
      <c r="D269" s="3">
        <v>213</v>
      </c>
      <c r="E269" s="3">
        <v>13</v>
      </c>
      <c r="F269" s="3">
        <v>118</v>
      </c>
      <c r="G269" s="3">
        <v>355.411</v>
      </c>
      <c r="I269" s="3">
        <v>90</v>
      </c>
      <c r="J269" s="3">
        <v>97</v>
      </c>
      <c r="K269" s="3">
        <v>1</v>
      </c>
    </row>
    <row r="270" spans="1:11" x14ac:dyDescent="0.25">
      <c r="A270" s="3">
        <v>269</v>
      </c>
      <c r="B270" s="3">
        <v>23</v>
      </c>
      <c r="C270" s="3">
        <v>-191</v>
      </c>
      <c r="D270" s="3">
        <v>221</v>
      </c>
      <c r="E270" s="3">
        <v>13</v>
      </c>
      <c r="F270" s="3">
        <v>452</v>
      </c>
      <c r="G270" s="3">
        <v>356.52300000000002</v>
      </c>
      <c r="I270" s="3">
        <v>91</v>
      </c>
      <c r="J270" s="3">
        <v>80</v>
      </c>
      <c r="K270" s="3">
        <v>1</v>
      </c>
    </row>
    <row r="271" spans="1:11" x14ac:dyDescent="0.25">
      <c r="A271" s="3">
        <v>270</v>
      </c>
      <c r="B271" s="3">
        <v>23</v>
      </c>
      <c r="C271" s="3">
        <v>342</v>
      </c>
      <c r="D271" s="3">
        <v>233</v>
      </c>
      <c r="E271" s="3">
        <v>13</v>
      </c>
      <c r="F271" s="3">
        <v>445</v>
      </c>
      <c r="G271" s="3">
        <v>356.54599999999999</v>
      </c>
      <c r="I271" s="3">
        <v>92</v>
      </c>
      <c r="J271" s="3">
        <v>111</v>
      </c>
      <c r="K271" s="3">
        <v>1</v>
      </c>
    </row>
    <row r="272" spans="1:11" x14ac:dyDescent="0.25">
      <c r="A272" s="3">
        <v>271</v>
      </c>
      <c r="B272" s="3">
        <v>26</v>
      </c>
      <c r="C272" s="3">
        <v>-97</v>
      </c>
      <c r="D272" s="3">
        <v>255</v>
      </c>
      <c r="E272" s="3">
        <v>13</v>
      </c>
      <c r="F272" s="3">
        <v>238</v>
      </c>
      <c r="G272" s="3">
        <v>356.94799999999998</v>
      </c>
      <c r="I272" s="3">
        <v>93</v>
      </c>
      <c r="J272" s="3">
        <v>97</v>
      </c>
      <c r="K272" s="3">
        <v>1</v>
      </c>
    </row>
    <row r="273" spans="1:11" x14ac:dyDescent="0.25">
      <c r="A273" s="3">
        <v>272</v>
      </c>
      <c r="B273" s="3">
        <v>26</v>
      </c>
      <c r="C273" s="3">
        <v>347</v>
      </c>
      <c r="D273" s="3">
        <v>294</v>
      </c>
      <c r="E273" s="3">
        <v>13</v>
      </c>
      <c r="F273" s="3">
        <v>407</v>
      </c>
      <c r="G273" s="3">
        <v>357.29</v>
      </c>
      <c r="I273" s="3">
        <v>95</v>
      </c>
      <c r="J273" s="3">
        <v>117</v>
      </c>
      <c r="K273" s="3">
        <v>1</v>
      </c>
    </row>
    <row r="274" spans="1:11" x14ac:dyDescent="0.25">
      <c r="A274" s="3">
        <v>273</v>
      </c>
      <c r="B274" s="3">
        <v>26</v>
      </c>
      <c r="C274" s="3">
        <v>420</v>
      </c>
      <c r="D274" s="3">
        <v>298</v>
      </c>
      <c r="E274" s="3">
        <v>13</v>
      </c>
      <c r="F274" s="3">
        <v>73</v>
      </c>
      <c r="G274" s="3">
        <v>357.33699999999999</v>
      </c>
      <c r="I274" s="3">
        <v>97</v>
      </c>
      <c r="J274" s="3">
        <v>97</v>
      </c>
      <c r="K274" s="3">
        <v>1</v>
      </c>
    </row>
    <row r="275" spans="1:11" x14ac:dyDescent="0.25">
      <c r="A275" s="3">
        <v>274</v>
      </c>
      <c r="B275" s="3">
        <v>27</v>
      </c>
      <c r="C275" s="3">
        <v>-372</v>
      </c>
      <c r="D275" s="3">
        <v>303</v>
      </c>
      <c r="E275" s="3">
        <v>13</v>
      </c>
      <c r="F275" s="3">
        <v>90</v>
      </c>
      <c r="G275" s="3">
        <v>358.63200000000001</v>
      </c>
      <c r="I275" s="3">
        <v>99</v>
      </c>
      <c r="J275" s="3">
        <v>97</v>
      </c>
      <c r="K275" s="3">
        <v>1</v>
      </c>
    </row>
    <row r="276" spans="1:11" x14ac:dyDescent="0.25">
      <c r="A276" s="3">
        <v>275</v>
      </c>
      <c r="B276" s="3">
        <v>28</v>
      </c>
      <c r="C276" s="3">
        <v>59</v>
      </c>
      <c r="D276" s="3">
        <v>317</v>
      </c>
      <c r="E276" s="3">
        <v>13</v>
      </c>
      <c r="F276" s="3">
        <v>309</v>
      </c>
      <c r="G276" s="3">
        <v>359.45</v>
      </c>
      <c r="I276" s="3">
        <v>101</v>
      </c>
      <c r="J276" s="3">
        <v>113</v>
      </c>
      <c r="K276" s="3">
        <v>1</v>
      </c>
    </row>
    <row r="277" spans="1:11" x14ac:dyDescent="0.25">
      <c r="A277" s="3">
        <v>276</v>
      </c>
      <c r="B277" s="3">
        <v>32</v>
      </c>
      <c r="C277" s="3">
        <v>334</v>
      </c>
      <c r="D277" s="3">
        <v>325</v>
      </c>
      <c r="E277" s="3">
        <v>13</v>
      </c>
      <c r="F277" s="3">
        <v>382</v>
      </c>
      <c r="G277" s="3">
        <v>360.03500000000003</v>
      </c>
      <c r="I277" s="3">
        <v>102</v>
      </c>
      <c r="J277" s="3">
        <v>143</v>
      </c>
      <c r="K277" s="3">
        <v>1</v>
      </c>
    </row>
    <row r="278" spans="1:11" x14ac:dyDescent="0.25">
      <c r="A278" s="3">
        <v>277</v>
      </c>
      <c r="B278" s="3">
        <v>33</v>
      </c>
      <c r="C278" s="3">
        <v>300</v>
      </c>
      <c r="D278" s="3">
        <v>341</v>
      </c>
      <c r="E278" s="3">
        <v>13</v>
      </c>
      <c r="F278" s="3">
        <v>205</v>
      </c>
      <c r="G278" s="3">
        <v>360.911</v>
      </c>
      <c r="I278" s="3">
        <v>106</v>
      </c>
      <c r="J278" s="3">
        <v>129</v>
      </c>
      <c r="K278" s="3">
        <v>1</v>
      </c>
    </row>
    <row r="279" spans="1:11" x14ac:dyDescent="0.25">
      <c r="A279" s="3">
        <v>278</v>
      </c>
      <c r="B279" s="3">
        <v>35</v>
      </c>
      <c r="C279" s="3">
        <v>157</v>
      </c>
      <c r="D279" s="3">
        <v>359</v>
      </c>
      <c r="E279" s="3">
        <v>13</v>
      </c>
      <c r="F279" s="3">
        <v>449</v>
      </c>
      <c r="G279" s="3">
        <v>362.71300000000002</v>
      </c>
      <c r="I279" s="3">
        <v>107</v>
      </c>
      <c r="J279" s="3">
        <v>129</v>
      </c>
      <c r="K279" s="3">
        <v>1</v>
      </c>
    </row>
    <row r="280" spans="1:11" x14ac:dyDescent="0.25">
      <c r="A280" s="3">
        <v>279</v>
      </c>
      <c r="B280" s="3">
        <v>35</v>
      </c>
      <c r="C280" s="3">
        <v>333</v>
      </c>
      <c r="D280" s="3">
        <v>361</v>
      </c>
      <c r="E280" s="3">
        <v>13</v>
      </c>
      <c r="F280" s="3">
        <v>372</v>
      </c>
      <c r="G280" s="3">
        <v>363.637</v>
      </c>
      <c r="I280" s="3">
        <v>108</v>
      </c>
      <c r="J280" s="3">
        <v>145</v>
      </c>
      <c r="K280" s="3">
        <v>1</v>
      </c>
    </row>
    <row r="281" spans="1:11" x14ac:dyDescent="0.25">
      <c r="A281" s="3">
        <v>280</v>
      </c>
      <c r="B281" s="3">
        <v>36</v>
      </c>
      <c r="C281" s="3">
        <v>-376</v>
      </c>
      <c r="D281" s="3">
        <v>368</v>
      </c>
      <c r="E281" s="3">
        <v>13</v>
      </c>
      <c r="F281" s="3">
        <v>176</v>
      </c>
      <c r="G281" s="3">
        <v>366.54700000000003</v>
      </c>
      <c r="I281" s="3">
        <v>109</v>
      </c>
      <c r="J281" s="3">
        <v>124</v>
      </c>
      <c r="K281" s="3">
        <v>1</v>
      </c>
    </row>
    <row r="282" spans="1:11" x14ac:dyDescent="0.25">
      <c r="A282" s="3">
        <v>281</v>
      </c>
      <c r="B282" s="3">
        <v>38</v>
      </c>
      <c r="C282" s="3">
        <v>402</v>
      </c>
      <c r="D282" s="3">
        <v>371</v>
      </c>
      <c r="E282" s="3">
        <v>13</v>
      </c>
      <c r="F282" s="3">
        <v>336</v>
      </c>
      <c r="G282" s="3">
        <v>369.00099999999998</v>
      </c>
      <c r="I282" s="3">
        <v>110</v>
      </c>
      <c r="J282" s="3">
        <v>117</v>
      </c>
      <c r="K282" s="3">
        <v>1</v>
      </c>
    </row>
    <row r="283" spans="1:11" x14ac:dyDescent="0.25">
      <c r="A283" s="3">
        <v>282</v>
      </c>
      <c r="B283" s="3">
        <v>40</v>
      </c>
      <c r="C283" s="3">
        <v>-52</v>
      </c>
      <c r="D283" s="3">
        <v>387</v>
      </c>
      <c r="E283" s="3">
        <v>13</v>
      </c>
      <c r="F283" s="3">
        <v>457</v>
      </c>
      <c r="G283" s="3">
        <v>369.42399999999998</v>
      </c>
      <c r="I283" s="3">
        <v>111</v>
      </c>
      <c r="J283" s="3">
        <v>135</v>
      </c>
      <c r="K283" s="3">
        <v>1</v>
      </c>
    </row>
    <row r="284" spans="1:11" x14ac:dyDescent="0.25">
      <c r="A284" s="3">
        <v>283</v>
      </c>
      <c r="B284" s="3">
        <v>42</v>
      </c>
      <c r="C284" s="3">
        <v>152</v>
      </c>
      <c r="D284" s="3">
        <v>392</v>
      </c>
      <c r="E284" s="3">
        <v>13</v>
      </c>
      <c r="F284" s="3">
        <v>364</v>
      </c>
      <c r="G284" s="3">
        <v>370.005</v>
      </c>
      <c r="I284" s="3">
        <v>113</v>
      </c>
      <c r="J284" s="3">
        <v>139</v>
      </c>
      <c r="K284" s="3">
        <v>1</v>
      </c>
    </row>
    <row r="285" spans="1:11" x14ac:dyDescent="0.25">
      <c r="A285" s="3">
        <v>284</v>
      </c>
      <c r="B285" s="3">
        <v>47</v>
      </c>
      <c r="C285" s="3">
        <v>24</v>
      </c>
      <c r="D285" s="3">
        <v>397</v>
      </c>
      <c r="E285" s="3">
        <v>13</v>
      </c>
      <c r="F285" s="3">
        <v>459</v>
      </c>
      <c r="G285" s="3">
        <v>370.52699999999999</v>
      </c>
      <c r="I285" s="3">
        <v>116</v>
      </c>
      <c r="J285" s="3">
        <v>145</v>
      </c>
      <c r="K285" s="3">
        <v>1</v>
      </c>
    </row>
    <row r="286" spans="1:11" x14ac:dyDescent="0.25">
      <c r="A286" s="3">
        <v>285</v>
      </c>
      <c r="B286" s="3">
        <v>47</v>
      </c>
      <c r="C286" s="3">
        <v>139</v>
      </c>
      <c r="D286" s="3">
        <v>431</v>
      </c>
      <c r="E286" s="3">
        <v>13</v>
      </c>
      <c r="F286" s="3">
        <v>409</v>
      </c>
      <c r="G286" s="3">
        <v>371.214</v>
      </c>
      <c r="I286" s="3">
        <v>117</v>
      </c>
      <c r="J286" s="3">
        <v>128</v>
      </c>
      <c r="K286" s="3">
        <v>1</v>
      </c>
    </row>
    <row r="287" spans="1:11" x14ac:dyDescent="0.25">
      <c r="A287" s="3">
        <v>286</v>
      </c>
      <c r="B287" s="3">
        <v>50</v>
      </c>
      <c r="C287" s="3">
        <v>-380</v>
      </c>
      <c r="D287" s="3">
        <v>454</v>
      </c>
      <c r="E287" s="3">
        <v>13</v>
      </c>
      <c r="F287" s="3">
        <v>121</v>
      </c>
      <c r="G287" s="3">
        <v>372.75900000000001</v>
      </c>
      <c r="I287" s="3">
        <v>119</v>
      </c>
      <c r="J287" s="3">
        <v>135</v>
      </c>
      <c r="K287" s="3">
        <v>1</v>
      </c>
    </row>
    <row r="288" spans="1:11" x14ac:dyDescent="0.25">
      <c r="A288" s="3">
        <v>287</v>
      </c>
      <c r="B288" s="3">
        <v>50</v>
      </c>
      <c r="C288" s="3">
        <v>400</v>
      </c>
      <c r="D288" s="3">
        <v>477</v>
      </c>
      <c r="E288" s="3">
        <v>13</v>
      </c>
      <c r="F288" s="3">
        <v>274</v>
      </c>
      <c r="G288" s="3">
        <v>372.97899999999998</v>
      </c>
      <c r="I288" s="3">
        <v>120</v>
      </c>
      <c r="J288" s="3">
        <v>158</v>
      </c>
      <c r="K288" s="3">
        <v>1</v>
      </c>
    </row>
    <row r="289" spans="1:11" x14ac:dyDescent="0.25">
      <c r="A289" s="3">
        <v>288</v>
      </c>
      <c r="B289" s="3">
        <v>52</v>
      </c>
      <c r="C289" s="3">
        <v>68</v>
      </c>
      <c r="D289" s="3">
        <v>486</v>
      </c>
      <c r="E289" s="3">
        <v>13</v>
      </c>
      <c r="F289" s="3">
        <v>70</v>
      </c>
      <c r="G289" s="3">
        <v>373.59300000000002</v>
      </c>
      <c r="I289" s="3">
        <v>121</v>
      </c>
      <c r="J289" s="3">
        <v>117</v>
      </c>
      <c r="K289" s="3">
        <v>1</v>
      </c>
    </row>
    <row r="290" spans="1:11" x14ac:dyDescent="0.25">
      <c r="A290" s="3">
        <v>289</v>
      </c>
      <c r="B290" s="3">
        <v>56</v>
      </c>
      <c r="C290" s="3">
        <v>73</v>
      </c>
      <c r="D290" s="3">
        <v>1</v>
      </c>
      <c r="E290" s="3">
        <v>12</v>
      </c>
      <c r="F290" s="3">
        <v>207</v>
      </c>
      <c r="G290" s="3">
        <v>374.31799999999998</v>
      </c>
      <c r="I290" s="3">
        <v>122</v>
      </c>
      <c r="J290" s="3">
        <v>111</v>
      </c>
      <c r="K290" s="3">
        <v>1</v>
      </c>
    </row>
    <row r="291" spans="1:11" x14ac:dyDescent="0.25">
      <c r="A291" s="3">
        <v>290</v>
      </c>
      <c r="B291" s="3">
        <v>58</v>
      </c>
      <c r="C291" s="3">
        <v>-317</v>
      </c>
      <c r="D291" s="3">
        <v>10</v>
      </c>
      <c r="E291" s="3">
        <v>12</v>
      </c>
      <c r="F291" s="3">
        <v>462</v>
      </c>
      <c r="G291" s="3">
        <v>374.76900000000001</v>
      </c>
      <c r="I291" s="3">
        <v>123</v>
      </c>
      <c r="J291" s="3">
        <v>128</v>
      </c>
      <c r="K291" s="3">
        <v>1</v>
      </c>
    </row>
    <row r="292" spans="1:11" x14ac:dyDescent="0.25">
      <c r="A292" s="3">
        <v>291</v>
      </c>
      <c r="B292" s="3">
        <v>61</v>
      </c>
      <c r="C292" s="3">
        <v>-248</v>
      </c>
      <c r="D292" s="3">
        <v>20</v>
      </c>
      <c r="E292" s="3">
        <v>12</v>
      </c>
      <c r="F292" s="3">
        <v>315</v>
      </c>
      <c r="G292" s="3">
        <v>375.851</v>
      </c>
      <c r="I292" s="3">
        <v>124</v>
      </c>
      <c r="J292" s="3">
        <v>117</v>
      </c>
      <c r="K292" s="3">
        <v>1</v>
      </c>
    </row>
    <row r="293" spans="1:11" x14ac:dyDescent="0.25">
      <c r="A293" s="3">
        <v>292</v>
      </c>
      <c r="B293" s="3">
        <v>63</v>
      </c>
      <c r="C293" s="3">
        <v>148</v>
      </c>
      <c r="D293" s="3">
        <v>23</v>
      </c>
      <c r="E293" s="3">
        <v>12</v>
      </c>
      <c r="F293" s="3">
        <v>301</v>
      </c>
      <c r="G293" s="3">
        <v>375.96899999999999</v>
      </c>
      <c r="I293" s="3">
        <v>126</v>
      </c>
      <c r="J293" s="3">
        <v>145</v>
      </c>
      <c r="K293" s="3">
        <v>1</v>
      </c>
    </row>
    <row r="294" spans="1:11" x14ac:dyDescent="0.25">
      <c r="A294" s="3">
        <v>293</v>
      </c>
      <c r="B294" s="3">
        <v>66</v>
      </c>
      <c r="C294" s="3">
        <v>-386</v>
      </c>
      <c r="D294" s="3">
        <v>62</v>
      </c>
      <c r="E294" s="3">
        <v>12</v>
      </c>
      <c r="F294" s="3">
        <v>41</v>
      </c>
      <c r="G294" s="3">
        <v>376.02800000000002</v>
      </c>
      <c r="I294" s="3">
        <v>127</v>
      </c>
      <c r="J294" s="3">
        <v>132</v>
      </c>
      <c r="K294" s="3">
        <v>1</v>
      </c>
    </row>
    <row r="295" spans="1:11" x14ac:dyDescent="0.25">
      <c r="A295" s="3">
        <v>294</v>
      </c>
      <c r="B295" s="3">
        <v>68</v>
      </c>
      <c r="C295" s="3">
        <v>-406</v>
      </c>
      <c r="D295" s="3">
        <v>64</v>
      </c>
      <c r="E295" s="3">
        <v>12</v>
      </c>
      <c r="F295" s="3">
        <v>460</v>
      </c>
      <c r="G295" s="3">
        <v>376.65100000000001</v>
      </c>
      <c r="I295" s="3">
        <v>128</v>
      </c>
      <c r="J295" s="3">
        <v>173</v>
      </c>
      <c r="K295" s="3">
        <v>1</v>
      </c>
    </row>
    <row r="296" spans="1:11" x14ac:dyDescent="0.25">
      <c r="A296" s="3">
        <v>295</v>
      </c>
      <c r="B296" s="3">
        <v>69</v>
      </c>
      <c r="C296" s="3">
        <v>-47</v>
      </c>
      <c r="D296" s="3">
        <v>88</v>
      </c>
      <c r="E296" s="3">
        <v>12</v>
      </c>
      <c r="F296" s="3">
        <v>464</v>
      </c>
      <c r="G296" s="3">
        <v>377.70100000000002</v>
      </c>
      <c r="I296" s="3">
        <v>131</v>
      </c>
      <c r="J296" s="3">
        <v>153</v>
      </c>
      <c r="K296" s="3">
        <v>1</v>
      </c>
    </row>
    <row r="297" spans="1:11" x14ac:dyDescent="0.25">
      <c r="A297" s="3">
        <v>296</v>
      </c>
      <c r="B297" s="3">
        <v>72</v>
      </c>
      <c r="C297" s="3">
        <v>-376</v>
      </c>
      <c r="D297" s="3">
        <v>89</v>
      </c>
      <c r="E297" s="3">
        <v>12</v>
      </c>
      <c r="F297" s="3">
        <v>280</v>
      </c>
      <c r="G297" s="3">
        <v>377.71899999999999</v>
      </c>
      <c r="I297" s="3">
        <v>132</v>
      </c>
      <c r="J297" s="3">
        <v>172</v>
      </c>
      <c r="K297" s="3">
        <v>1</v>
      </c>
    </row>
    <row r="298" spans="1:11" x14ac:dyDescent="0.25">
      <c r="A298" s="3">
        <v>297</v>
      </c>
      <c r="B298" s="3">
        <v>73</v>
      </c>
      <c r="C298" s="3">
        <v>-248</v>
      </c>
      <c r="D298" s="3">
        <v>91</v>
      </c>
      <c r="E298" s="3">
        <v>12</v>
      </c>
      <c r="F298" s="3">
        <v>63</v>
      </c>
      <c r="G298" s="3">
        <v>378.85700000000003</v>
      </c>
      <c r="I298" s="3">
        <v>137</v>
      </c>
      <c r="J298" s="3">
        <v>173</v>
      </c>
      <c r="K298" s="3">
        <v>1</v>
      </c>
    </row>
    <row r="299" spans="1:11" x14ac:dyDescent="0.25">
      <c r="A299" s="3">
        <v>298</v>
      </c>
      <c r="B299" s="3">
        <v>73</v>
      </c>
      <c r="C299" s="3">
        <v>51</v>
      </c>
      <c r="D299" s="3">
        <v>104</v>
      </c>
      <c r="E299" s="3">
        <v>12</v>
      </c>
      <c r="F299" s="3">
        <v>113</v>
      </c>
      <c r="G299" s="3">
        <v>380.20299999999997</v>
      </c>
      <c r="I299" s="3">
        <v>138</v>
      </c>
      <c r="J299" s="3">
        <v>181</v>
      </c>
      <c r="K299" s="3">
        <v>1</v>
      </c>
    </row>
    <row r="300" spans="1:11" x14ac:dyDescent="0.25">
      <c r="A300" s="3">
        <v>299</v>
      </c>
      <c r="B300" s="3">
        <v>75</v>
      </c>
      <c r="C300" s="3">
        <v>-122</v>
      </c>
      <c r="D300" s="3">
        <v>108</v>
      </c>
      <c r="E300" s="3">
        <v>12</v>
      </c>
      <c r="F300" s="3">
        <v>57</v>
      </c>
      <c r="G300" s="3">
        <v>380.53899999999999</v>
      </c>
      <c r="I300" s="3">
        <v>139</v>
      </c>
      <c r="J300" s="3">
        <v>182</v>
      </c>
      <c r="K300" s="3">
        <v>1</v>
      </c>
    </row>
    <row r="301" spans="1:11" x14ac:dyDescent="0.25">
      <c r="A301" s="3">
        <v>300</v>
      </c>
      <c r="B301" s="3">
        <v>77</v>
      </c>
      <c r="C301" s="3">
        <v>-192</v>
      </c>
      <c r="D301" s="3">
        <v>111</v>
      </c>
      <c r="E301" s="3">
        <v>12</v>
      </c>
      <c r="F301" s="3">
        <v>221</v>
      </c>
      <c r="G301" s="3">
        <v>381.28500000000003</v>
      </c>
      <c r="I301" s="3">
        <v>141</v>
      </c>
      <c r="J301" s="3">
        <v>141</v>
      </c>
      <c r="K301" s="3">
        <v>1</v>
      </c>
    </row>
    <row r="302" spans="1:11" x14ac:dyDescent="0.25">
      <c r="A302" s="3">
        <v>301</v>
      </c>
      <c r="B302" s="3">
        <v>77</v>
      </c>
      <c r="C302" s="3">
        <v>368</v>
      </c>
      <c r="D302" s="3">
        <v>112</v>
      </c>
      <c r="E302" s="3">
        <v>12</v>
      </c>
      <c r="F302" s="3">
        <v>67</v>
      </c>
      <c r="G302" s="3">
        <v>382.12599999999998</v>
      </c>
      <c r="I302" s="3">
        <v>143</v>
      </c>
      <c r="J302" s="3">
        <v>128</v>
      </c>
      <c r="K302" s="3">
        <v>1</v>
      </c>
    </row>
    <row r="303" spans="1:11" x14ac:dyDescent="0.25">
      <c r="A303" s="3">
        <v>302</v>
      </c>
      <c r="B303" s="3">
        <v>78</v>
      </c>
      <c r="C303" s="3">
        <v>292</v>
      </c>
      <c r="D303" s="3">
        <v>119</v>
      </c>
      <c r="E303" s="3">
        <v>12</v>
      </c>
      <c r="F303" s="3">
        <v>164</v>
      </c>
      <c r="G303" s="3">
        <v>382.38499999999999</v>
      </c>
      <c r="I303" s="3">
        <v>147</v>
      </c>
      <c r="J303" s="3">
        <v>181</v>
      </c>
      <c r="K303" s="3">
        <v>1</v>
      </c>
    </row>
    <row r="304" spans="1:11" x14ac:dyDescent="0.25">
      <c r="A304" s="3">
        <v>303</v>
      </c>
      <c r="B304" s="3">
        <v>80</v>
      </c>
      <c r="C304" s="3">
        <v>-238</v>
      </c>
      <c r="D304" s="3">
        <v>127</v>
      </c>
      <c r="E304" s="3">
        <v>12</v>
      </c>
      <c r="F304" s="3">
        <v>296</v>
      </c>
      <c r="G304" s="3">
        <v>382.83199999999999</v>
      </c>
      <c r="I304" s="3">
        <v>149</v>
      </c>
      <c r="J304" s="3">
        <v>153</v>
      </c>
      <c r="K304" s="3">
        <v>1</v>
      </c>
    </row>
    <row r="305" spans="1:11" x14ac:dyDescent="0.25">
      <c r="A305" s="3">
        <v>304</v>
      </c>
      <c r="B305" s="3">
        <v>82</v>
      </c>
      <c r="C305" s="3">
        <v>23</v>
      </c>
      <c r="D305" s="3">
        <v>133</v>
      </c>
      <c r="E305" s="3">
        <v>12</v>
      </c>
      <c r="F305" s="3">
        <v>110</v>
      </c>
      <c r="G305" s="3">
        <v>383.20800000000003</v>
      </c>
      <c r="I305" s="3">
        <v>150</v>
      </c>
      <c r="J305" s="3">
        <v>173</v>
      </c>
      <c r="K305" s="3">
        <v>1</v>
      </c>
    </row>
    <row r="306" spans="1:11" x14ac:dyDescent="0.25">
      <c r="A306" s="3">
        <v>305</v>
      </c>
      <c r="B306" s="3">
        <v>84</v>
      </c>
      <c r="C306" s="3">
        <v>-137</v>
      </c>
      <c r="D306" s="3">
        <v>138</v>
      </c>
      <c r="E306" s="3">
        <v>12</v>
      </c>
      <c r="F306" s="3">
        <v>286</v>
      </c>
      <c r="G306" s="3">
        <v>383.27499999999998</v>
      </c>
      <c r="I306" s="3">
        <v>151</v>
      </c>
      <c r="J306" s="3">
        <v>170</v>
      </c>
      <c r="K306" s="3">
        <v>1</v>
      </c>
    </row>
    <row r="307" spans="1:11" x14ac:dyDescent="0.25">
      <c r="A307" s="3">
        <v>306</v>
      </c>
      <c r="B307" s="3">
        <v>85</v>
      </c>
      <c r="C307" s="3">
        <v>-76</v>
      </c>
      <c r="D307" s="3">
        <v>139</v>
      </c>
      <c r="E307" s="3">
        <v>12</v>
      </c>
      <c r="F307" s="3">
        <v>40</v>
      </c>
      <c r="G307" s="3">
        <v>383.60399999999998</v>
      </c>
      <c r="I307" s="3">
        <v>155</v>
      </c>
      <c r="J307" s="3">
        <v>165</v>
      </c>
      <c r="K307" s="3">
        <v>1</v>
      </c>
    </row>
    <row r="308" spans="1:11" x14ac:dyDescent="0.25">
      <c r="A308" s="3">
        <v>307</v>
      </c>
      <c r="B308" s="3">
        <v>87</v>
      </c>
      <c r="C308" s="3">
        <v>127</v>
      </c>
      <c r="D308" s="3">
        <v>148</v>
      </c>
      <c r="E308" s="3">
        <v>12</v>
      </c>
      <c r="F308" s="3">
        <v>95</v>
      </c>
      <c r="G308" s="3">
        <v>384.75599999999997</v>
      </c>
      <c r="I308" s="3">
        <v>157</v>
      </c>
      <c r="J308" s="3">
        <v>134</v>
      </c>
      <c r="K308" s="3">
        <v>1</v>
      </c>
    </row>
    <row r="309" spans="1:11" x14ac:dyDescent="0.25">
      <c r="A309" s="3">
        <v>308</v>
      </c>
      <c r="B309" s="3">
        <v>89</v>
      </c>
      <c r="C309" s="3">
        <v>-251</v>
      </c>
      <c r="D309" s="3">
        <v>182</v>
      </c>
      <c r="E309" s="3">
        <v>12</v>
      </c>
      <c r="F309" s="3">
        <v>345</v>
      </c>
      <c r="G309" s="3">
        <v>384.92200000000003</v>
      </c>
      <c r="I309" s="3">
        <v>158</v>
      </c>
      <c r="J309" s="3">
        <v>209</v>
      </c>
      <c r="K309" s="3">
        <v>1</v>
      </c>
    </row>
    <row r="310" spans="1:11" x14ac:dyDescent="0.25">
      <c r="A310" s="3">
        <v>309</v>
      </c>
      <c r="B310" s="3">
        <v>90</v>
      </c>
      <c r="C310" s="3">
        <v>-348</v>
      </c>
      <c r="D310" s="3">
        <v>191</v>
      </c>
      <c r="E310" s="3">
        <v>12</v>
      </c>
      <c r="F310" s="3">
        <v>451</v>
      </c>
      <c r="G310" s="3">
        <v>385.74700000000001</v>
      </c>
      <c r="I310" s="3">
        <v>160</v>
      </c>
      <c r="J310" s="3">
        <v>176</v>
      </c>
      <c r="K310" s="3">
        <v>1</v>
      </c>
    </row>
    <row r="311" spans="1:11" x14ac:dyDescent="0.25">
      <c r="A311" s="3">
        <v>310</v>
      </c>
      <c r="B311" s="3">
        <v>92</v>
      </c>
      <c r="C311" s="3">
        <v>-447</v>
      </c>
      <c r="D311" s="3">
        <v>202</v>
      </c>
      <c r="E311" s="3">
        <v>12</v>
      </c>
      <c r="F311" s="3">
        <v>461</v>
      </c>
      <c r="G311" s="3">
        <v>386.69499999999999</v>
      </c>
      <c r="I311" s="3">
        <v>161</v>
      </c>
      <c r="J311" s="3">
        <v>202</v>
      </c>
      <c r="K311" s="3">
        <v>1</v>
      </c>
    </row>
    <row r="312" spans="1:11" x14ac:dyDescent="0.25">
      <c r="A312" s="3">
        <v>311</v>
      </c>
      <c r="B312" s="3">
        <v>93</v>
      </c>
      <c r="C312" s="3">
        <v>427</v>
      </c>
      <c r="D312" s="3">
        <v>207</v>
      </c>
      <c r="E312" s="3">
        <v>12</v>
      </c>
      <c r="F312" s="3">
        <v>408</v>
      </c>
      <c r="G312" s="3">
        <v>387.49700000000001</v>
      </c>
      <c r="I312" s="3">
        <v>164</v>
      </c>
      <c r="J312" s="3">
        <v>212</v>
      </c>
      <c r="K312" s="3">
        <v>1</v>
      </c>
    </row>
    <row r="313" spans="1:11" x14ac:dyDescent="0.25">
      <c r="A313" s="3">
        <v>312</v>
      </c>
      <c r="B313" s="3">
        <v>95</v>
      </c>
      <c r="C313" s="3">
        <v>229</v>
      </c>
      <c r="D313" s="3">
        <v>247</v>
      </c>
      <c r="E313" s="3">
        <v>12</v>
      </c>
      <c r="F313" s="3">
        <v>124</v>
      </c>
      <c r="G313" s="3">
        <v>387.76900000000001</v>
      </c>
      <c r="I313" s="3">
        <v>165</v>
      </c>
      <c r="J313" s="3">
        <v>209</v>
      </c>
      <c r="K313" s="3">
        <v>1</v>
      </c>
    </row>
    <row r="314" spans="1:11" x14ac:dyDescent="0.25">
      <c r="A314" s="3">
        <v>313</v>
      </c>
      <c r="B314" s="3">
        <v>97</v>
      </c>
      <c r="C314" s="3">
        <v>-287</v>
      </c>
      <c r="D314" s="3">
        <v>248</v>
      </c>
      <c r="E314" s="3">
        <v>12</v>
      </c>
      <c r="F314" s="3">
        <v>470</v>
      </c>
      <c r="G314" s="3">
        <v>388.14699999999999</v>
      </c>
      <c r="I314" s="3">
        <v>167</v>
      </c>
      <c r="J314" s="3">
        <v>161</v>
      </c>
      <c r="K314" s="3">
        <v>1</v>
      </c>
    </row>
    <row r="315" spans="1:11" x14ac:dyDescent="0.25">
      <c r="A315" s="3">
        <v>314</v>
      </c>
      <c r="B315" s="3">
        <v>101</v>
      </c>
      <c r="C315" s="3">
        <v>185</v>
      </c>
      <c r="D315" s="3">
        <v>253</v>
      </c>
      <c r="E315" s="3">
        <v>12</v>
      </c>
      <c r="F315" s="3">
        <v>412</v>
      </c>
      <c r="G315" s="3">
        <v>388.38799999999998</v>
      </c>
      <c r="I315" s="3">
        <v>168</v>
      </c>
      <c r="J315" s="3">
        <v>151</v>
      </c>
      <c r="K315" s="3">
        <v>1</v>
      </c>
    </row>
    <row r="316" spans="1:11" x14ac:dyDescent="0.25">
      <c r="A316" s="3">
        <v>315</v>
      </c>
      <c r="B316" s="3">
        <v>108</v>
      </c>
      <c r="C316" s="3">
        <v>-360</v>
      </c>
      <c r="D316" s="3">
        <v>265</v>
      </c>
      <c r="E316" s="3">
        <v>12</v>
      </c>
      <c r="F316" s="3">
        <v>450</v>
      </c>
      <c r="G316" s="3">
        <v>389.13400000000001</v>
      </c>
      <c r="I316" s="3">
        <v>169</v>
      </c>
      <c r="J316" s="3">
        <v>209</v>
      </c>
      <c r="K316" s="3">
        <v>1</v>
      </c>
    </row>
    <row r="317" spans="1:11" x14ac:dyDescent="0.25">
      <c r="A317" s="3">
        <v>316</v>
      </c>
      <c r="B317" s="3">
        <v>109</v>
      </c>
      <c r="C317" s="3">
        <v>302</v>
      </c>
      <c r="D317" s="3">
        <v>267</v>
      </c>
      <c r="E317" s="3">
        <v>12</v>
      </c>
      <c r="F317" s="3">
        <v>138</v>
      </c>
      <c r="G317" s="3">
        <v>389.97399999999999</v>
      </c>
      <c r="I317" s="3">
        <v>170</v>
      </c>
      <c r="J317" s="3">
        <v>210</v>
      </c>
      <c r="K317" s="3">
        <v>1</v>
      </c>
    </row>
    <row r="318" spans="1:11" x14ac:dyDescent="0.25">
      <c r="A318" s="3">
        <v>317</v>
      </c>
      <c r="B318" s="3">
        <v>110</v>
      </c>
      <c r="C318" s="3">
        <v>152</v>
      </c>
      <c r="D318" s="3">
        <v>275</v>
      </c>
      <c r="E318" s="3">
        <v>12</v>
      </c>
      <c r="F318" s="3">
        <v>339</v>
      </c>
      <c r="G318" s="3">
        <v>390.88900000000001</v>
      </c>
      <c r="I318" s="3">
        <v>172</v>
      </c>
      <c r="J318" s="3">
        <v>210</v>
      </c>
      <c r="K318" s="3">
        <v>1</v>
      </c>
    </row>
    <row r="319" spans="1:11" x14ac:dyDescent="0.25">
      <c r="A319" s="3">
        <v>318</v>
      </c>
      <c r="B319" s="3">
        <v>113</v>
      </c>
      <c r="C319" s="3">
        <v>406</v>
      </c>
      <c r="D319" s="3">
        <v>277</v>
      </c>
      <c r="E319" s="3">
        <v>12</v>
      </c>
      <c r="F319" s="3">
        <v>53</v>
      </c>
      <c r="G319" s="3">
        <v>391.12700000000001</v>
      </c>
      <c r="I319" s="3">
        <v>176</v>
      </c>
      <c r="J319" s="3">
        <v>162</v>
      </c>
      <c r="K319" s="3">
        <v>1</v>
      </c>
    </row>
    <row r="320" spans="1:11" x14ac:dyDescent="0.25">
      <c r="A320" s="3">
        <v>319</v>
      </c>
      <c r="B320" s="3">
        <v>114</v>
      </c>
      <c r="C320" s="3">
        <v>68</v>
      </c>
      <c r="D320" s="3">
        <v>278</v>
      </c>
      <c r="E320" s="3">
        <v>12</v>
      </c>
      <c r="F320" s="3">
        <v>293</v>
      </c>
      <c r="G320" s="3">
        <v>391.60199999999998</v>
      </c>
      <c r="I320" s="3">
        <v>178</v>
      </c>
      <c r="J320" s="3">
        <v>173</v>
      </c>
      <c r="K320" s="3">
        <v>1</v>
      </c>
    </row>
    <row r="321" spans="1:11" x14ac:dyDescent="0.25">
      <c r="A321" s="3">
        <v>320</v>
      </c>
      <c r="B321" s="3">
        <v>115</v>
      </c>
      <c r="C321" s="3">
        <v>-234</v>
      </c>
      <c r="D321" s="3">
        <v>282</v>
      </c>
      <c r="E321" s="3">
        <v>12</v>
      </c>
      <c r="F321" s="3">
        <v>379</v>
      </c>
      <c r="G321" s="3">
        <v>391.61799999999999</v>
      </c>
      <c r="I321" s="3">
        <v>179</v>
      </c>
      <c r="J321" s="3">
        <v>209</v>
      </c>
      <c r="K321" s="3">
        <v>1</v>
      </c>
    </row>
    <row r="322" spans="1:11" x14ac:dyDescent="0.25">
      <c r="A322" s="3">
        <v>321</v>
      </c>
      <c r="B322" s="3">
        <v>118</v>
      </c>
      <c r="C322" s="3">
        <v>307</v>
      </c>
      <c r="D322" s="3">
        <v>288</v>
      </c>
      <c r="E322" s="3">
        <v>12</v>
      </c>
      <c r="F322" s="3">
        <v>148</v>
      </c>
      <c r="G322" s="3">
        <v>393.69499999999999</v>
      </c>
      <c r="I322" s="3">
        <v>180</v>
      </c>
      <c r="J322" s="3">
        <v>226</v>
      </c>
      <c r="K322" s="3">
        <v>1</v>
      </c>
    </row>
    <row r="323" spans="1:11" x14ac:dyDescent="0.25">
      <c r="A323" s="3">
        <v>322</v>
      </c>
      <c r="B323" s="3">
        <v>119</v>
      </c>
      <c r="C323" s="3">
        <v>308</v>
      </c>
      <c r="D323" s="3">
        <v>299</v>
      </c>
      <c r="E323" s="3">
        <v>12</v>
      </c>
      <c r="F323" s="3">
        <v>252</v>
      </c>
      <c r="G323" s="3">
        <v>394.005</v>
      </c>
      <c r="I323" s="3">
        <v>181</v>
      </c>
      <c r="J323" s="3">
        <v>191</v>
      </c>
      <c r="K323" s="3">
        <v>1</v>
      </c>
    </row>
    <row r="324" spans="1:11" x14ac:dyDescent="0.25">
      <c r="A324" s="3">
        <v>323</v>
      </c>
      <c r="B324" s="3">
        <v>120</v>
      </c>
      <c r="C324" s="3">
        <v>404</v>
      </c>
      <c r="D324" s="3">
        <v>308</v>
      </c>
      <c r="E324" s="3">
        <v>12</v>
      </c>
      <c r="F324" s="3">
        <v>89</v>
      </c>
      <c r="G324" s="3">
        <v>395.34899999999999</v>
      </c>
      <c r="I324" s="3">
        <v>184</v>
      </c>
      <c r="J324" s="3">
        <v>152</v>
      </c>
      <c r="K324" s="3">
        <v>1</v>
      </c>
    </row>
    <row r="325" spans="1:11" x14ac:dyDescent="0.25">
      <c r="A325" s="3">
        <v>324</v>
      </c>
      <c r="B325" s="3">
        <v>121</v>
      </c>
      <c r="C325" s="3">
        <v>-149</v>
      </c>
      <c r="D325" s="3">
        <v>316</v>
      </c>
      <c r="E325" s="3">
        <v>12</v>
      </c>
      <c r="F325" s="3">
        <v>477</v>
      </c>
      <c r="G325" s="3">
        <v>395.702</v>
      </c>
      <c r="I325" s="3">
        <v>185</v>
      </c>
      <c r="J325" s="3">
        <v>176</v>
      </c>
      <c r="K325" s="3">
        <v>1</v>
      </c>
    </row>
    <row r="326" spans="1:11" x14ac:dyDescent="0.25">
      <c r="A326" s="3">
        <v>325</v>
      </c>
      <c r="B326" s="3">
        <v>123</v>
      </c>
      <c r="C326" s="3">
        <v>143</v>
      </c>
      <c r="D326" s="3">
        <v>331</v>
      </c>
      <c r="E326" s="3">
        <v>12</v>
      </c>
      <c r="F326" s="3">
        <v>222</v>
      </c>
      <c r="G326" s="3">
        <v>396.97</v>
      </c>
      <c r="I326" s="3">
        <v>187</v>
      </c>
      <c r="J326" s="3">
        <v>210</v>
      </c>
      <c r="K326" s="3">
        <v>1</v>
      </c>
    </row>
    <row r="327" spans="1:11" x14ac:dyDescent="0.25">
      <c r="A327" s="3">
        <v>326</v>
      </c>
      <c r="B327" s="3">
        <v>124</v>
      </c>
      <c r="C327" s="3">
        <v>-409</v>
      </c>
      <c r="D327" s="3">
        <v>340</v>
      </c>
      <c r="E327" s="3">
        <v>12</v>
      </c>
      <c r="F327" s="3">
        <v>473</v>
      </c>
      <c r="G327" s="3">
        <v>398.49</v>
      </c>
      <c r="I327" s="3">
        <v>189</v>
      </c>
      <c r="J327" s="3">
        <v>147</v>
      </c>
      <c r="K327" s="3">
        <v>1</v>
      </c>
    </row>
    <row r="328" spans="1:11" x14ac:dyDescent="0.25">
      <c r="A328" s="3">
        <v>327</v>
      </c>
      <c r="B328" s="3">
        <v>124</v>
      </c>
      <c r="C328" s="3">
        <v>-130</v>
      </c>
      <c r="D328" s="3">
        <v>344</v>
      </c>
      <c r="E328" s="3">
        <v>12</v>
      </c>
      <c r="F328" s="3">
        <v>77</v>
      </c>
      <c r="G328" s="3">
        <v>399.18</v>
      </c>
      <c r="I328" s="3">
        <v>190</v>
      </c>
      <c r="J328" s="3">
        <v>147</v>
      </c>
      <c r="K328" s="3">
        <v>1</v>
      </c>
    </row>
    <row r="329" spans="1:11" x14ac:dyDescent="0.25">
      <c r="A329" s="3">
        <v>328</v>
      </c>
      <c r="B329" s="3">
        <v>126</v>
      </c>
      <c r="C329" s="3">
        <v>110</v>
      </c>
      <c r="D329" s="3">
        <v>365</v>
      </c>
      <c r="E329" s="3">
        <v>12</v>
      </c>
      <c r="F329" s="3">
        <v>114</v>
      </c>
      <c r="G329" s="3">
        <v>399.40600000000001</v>
      </c>
      <c r="I329" s="3">
        <v>191</v>
      </c>
      <c r="J329" s="3">
        <v>234</v>
      </c>
      <c r="K329" s="3">
        <v>1</v>
      </c>
    </row>
    <row r="330" spans="1:11" x14ac:dyDescent="0.25">
      <c r="A330" s="3">
        <v>329</v>
      </c>
      <c r="B330" s="3">
        <v>129</v>
      </c>
      <c r="C330" s="3">
        <v>29</v>
      </c>
      <c r="D330" s="3">
        <v>378</v>
      </c>
      <c r="E330" s="3">
        <v>12</v>
      </c>
      <c r="F330" s="3">
        <v>147</v>
      </c>
      <c r="G330" s="3">
        <v>400.17599999999999</v>
      </c>
      <c r="I330" s="3">
        <v>194</v>
      </c>
      <c r="J330" s="3">
        <v>176</v>
      </c>
      <c r="K330" s="3">
        <v>1</v>
      </c>
    </row>
    <row r="331" spans="1:11" x14ac:dyDescent="0.25">
      <c r="A331" s="3">
        <v>330</v>
      </c>
      <c r="B331" s="3">
        <v>134</v>
      </c>
      <c r="C331" s="3">
        <v>417</v>
      </c>
      <c r="D331" s="3">
        <v>379</v>
      </c>
      <c r="E331" s="3">
        <v>12</v>
      </c>
      <c r="F331" s="3">
        <v>49</v>
      </c>
      <c r="G331" s="3">
        <v>400.41199999999998</v>
      </c>
      <c r="I331" s="3">
        <v>196</v>
      </c>
      <c r="J331" s="3">
        <v>209</v>
      </c>
      <c r="K331" s="3">
        <v>1</v>
      </c>
    </row>
    <row r="332" spans="1:11" x14ac:dyDescent="0.25">
      <c r="A332" s="3">
        <v>331</v>
      </c>
      <c r="B332" s="3">
        <v>135</v>
      </c>
      <c r="C332" s="3">
        <v>132</v>
      </c>
      <c r="D332" s="3">
        <v>380</v>
      </c>
      <c r="E332" s="3">
        <v>12</v>
      </c>
      <c r="F332" s="3">
        <v>152</v>
      </c>
      <c r="G332" s="3">
        <v>400.76400000000001</v>
      </c>
      <c r="I332" s="3">
        <v>197</v>
      </c>
      <c r="J332" s="3">
        <v>209</v>
      </c>
      <c r="K332" s="3">
        <v>1</v>
      </c>
    </row>
    <row r="333" spans="1:11" x14ac:dyDescent="0.25">
      <c r="A333" s="3">
        <v>332</v>
      </c>
      <c r="B333" s="3">
        <v>136</v>
      </c>
      <c r="C333" s="3">
        <v>423</v>
      </c>
      <c r="D333" s="3">
        <v>383</v>
      </c>
      <c r="E333" s="3">
        <v>12</v>
      </c>
      <c r="F333" s="3">
        <v>44</v>
      </c>
      <c r="G333" s="3">
        <v>401.54199999999997</v>
      </c>
      <c r="I333" s="3">
        <v>198</v>
      </c>
      <c r="J333" s="3">
        <v>176</v>
      </c>
      <c r="K333" s="3">
        <v>1</v>
      </c>
    </row>
    <row r="334" spans="1:11" x14ac:dyDescent="0.25">
      <c r="A334" s="3">
        <v>333</v>
      </c>
      <c r="B334" s="3">
        <v>137</v>
      </c>
      <c r="C334" s="3">
        <v>-237</v>
      </c>
      <c r="D334" s="3">
        <v>390</v>
      </c>
      <c r="E334" s="3">
        <v>12</v>
      </c>
      <c r="F334" s="3">
        <v>467</v>
      </c>
      <c r="G334" s="3">
        <v>401.92700000000002</v>
      </c>
      <c r="I334" s="3">
        <v>199</v>
      </c>
      <c r="J334" s="3">
        <v>204</v>
      </c>
      <c r="K334" s="3">
        <v>1</v>
      </c>
    </row>
    <row r="335" spans="1:11" x14ac:dyDescent="0.25">
      <c r="A335" s="3">
        <v>334</v>
      </c>
      <c r="B335" s="3">
        <v>139</v>
      </c>
      <c r="C335" s="3">
        <v>84</v>
      </c>
      <c r="D335" s="3">
        <v>396</v>
      </c>
      <c r="E335" s="3">
        <v>12</v>
      </c>
      <c r="F335" s="3">
        <v>287</v>
      </c>
      <c r="G335" s="3">
        <v>403.113</v>
      </c>
      <c r="I335" s="3">
        <v>200</v>
      </c>
      <c r="J335" s="3">
        <v>182</v>
      </c>
      <c r="K335" s="3">
        <v>1</v>
      </c>
    </row>
    <row r="336" spans="1:11" x14ac:dyDescent="0.25">
      <c r="A336" s="3">
        <v>335</v>
      </c>
      <c r="B336" s="3">
        <v>140</v>
      </c>
      <c r="C336" s="3">
        <v>-413</v>
      </c>
      <c r="D336" s="3">
        <v>403</v>
      </c>
      <c r="E336" s="3">
        <v>12</v>
      </c>
      <c r="F336" s="3">
        <v>383</v>
      </c>
      <c r="G336" s="3">
        <v>403.55</v>
      </c>
      <c r="I336" s="3">
        <v>201</v>
      </c>
      <c r="J336" s="3">
        <v>226</v>
      </c>
      <c r="K336" s="3">
        <v>1</v>
      </c>
    </row>
    <row r="337" spans="1:11" x14ac:dyDescent="0.25">
      <c r="A337" s="3">
        <v>336</v>
      </c>
      <c r="B337" s="3">
        <v>141</v>
      </c>
      <c r="C337" s="3">
        <v>341</v>
      </c>
      <c r="D337" s="3">
        <v>426</v>
      </c>
      <c r="E337" s="3">
        <v>12</v>
      </c>
      <c r="F337" s="3">
        <v>281</v>
      </c>
      <c r="G337" s="3">
        <v>403.79199999999997</v>
      </c>
      <c r="I337" s="3">
        <v>202</v>
      </c>
      <c r="J337" s="3">
        <v>194</v>
      </c>
      <c r="K337" s="3">
        <v>1</v>
      </c>
    </row>
    <row r="338" spans="1:11" x14ac:dyDescent="0.25">
      <c r="A338" s="3">
        <v>337</v>
      </c>
      <c r="B338" s="3">
        <v>142</v>
      </c>
      <c r="C338" s="3">
        <v>-180</v>
      </c>
      <c r="D338" s="3">
        <v>470</v>
      </c>
      <c r="E338" s="3">
        <v>12</v>
      </c>
      <c r="F338" s="3">
        <v>479</v>
      </c>
      <c r="G338" s="3">
        <v>404.10899999999998</v>
      </c>
      <c r="I338" s="3">
        <v>204</v>
      </c>
      <c r="J338" s="3">
        <v>221</v>
      </c>
      <c r="K338" s="3">
        <v>1</v>
      </c>
    </row>
    <row r="339" spans="1:11" x14ac:dyDescent="0.25">
      <c r="A339" s="3">
        <v>338</v>
      </c>
      <c r="B339" s="3">
        <v>145</v>
      </c>
      <c r="C339" s="3">
        <v>-412</v>
      </c>
      <c r="D339" s="3">
        <v>478</v>
      </c>
      <c r="E339" s="3">
        <v>12</v>
      </c>
      <c r="F339" s="3">
        <v>233</v>
      </c>
      <c r="G339" s="3">
        <v>405.601</v>
      </c>
      <c r="I339" s="3">
        <v>206</v>
      </c>
      <c r="J339" s="3">
        <v>152</v>
      </c>
      <c r="K339" s="3">
        <v>1</v>
      </c>
    </row>
    <row r="340" spans="1:11" x14ac:dyDescent="0.25">
      <c r="A340" s="3">
        <v>339</v>
      </c>
      <c r="B340" s="3">
        <v>145</v>
      </c>
      <c r="C340" s="3">
        <v>-363</v>
      </c>
      <c r="D340" s="3">
        <v>489</v>
      </c>
      <c r="E340" s="3">
        <v>12</v>
      </c>
      <c r="F340" s="3">
        <v>61</v>
      </c>
      <c r="G340" s="3">
        <v>405.661</v>
      </c>
      <c r="I340" s="3">
        <v>207</v>
      </c>
      <c r="J340" s="3">
        <v>235</v>
      </c>
      <c r="K340" s="3">
        <v>1</v>
      </c>
    </row>
    <row r="341" spans="1:11" x14ac:dyDescent="0.25">
      <c r="A341" s="3">
        <v>340</v>
      </c>
      <c r="B341" s="3">
        <v>146</v>
      </c>
      <c r="C341" s="3">
        <v>259</v>
      </c>
      <c r="D341" s="3">
        <v>494</v>
      </c>
      <c r="E341" s="3">
        <v>12</v>
      </c>
      <c r="F341" s="3">
        <v>141</v>
      </c>
      <c r="G341" s="3">
        <v>405.73099999999999</v>
      </c>
      <c r="I341" s="3">
        <v>208</v>
      </c>
      <c r="J341" s="3">
        <v>211</v>
      </c>
      <c r="K341" s="3">
        <v>1</v>
      </c>
    </row>
    <row r="342" spans="1:11" x14ac:dyDescent="0.25">
      <c r="A342" s="3">
        <v>341</v>
      </c>
      <c r="B342" s="3">
        <v>147</v>
      </c>
      <c r="C342" s="3">
        <v>-29</v>
      </c>
      <c r="D342" s="3">
        <v>8</v>
      </c>
      <c r="E342" s="3">
        <v>11</v>
      </c>
      <c r="F342" s="3">
        <v>237</v>
      </c>
      <c r="G342" s="3">
        <v>405.96699999999998</v>
      </c>
      <c r="I342" s="3">
        <v>209</v>
      </c>
      <c r="J342" s="3">
        <v>216</v>
      </c>
      <c r="K342" s="3">
        <v>1</v>
      </c>
    </row>
    <row r="343" spans="1:11" x14ac:dyDescent="0.25">
      <c r="A343" s="3">
        <v>342</v>
      </c>
      <c r="B343" s="3">
        <v>149</v>
      </c>
      <c r="C343" s="3">
        <v>-222</v>
      </c>
      <c r="D343" s="3">
        <v>18</v>
      </c>
      <c r="E343" s="3">
        <v>11</v>
      </c>
      <c r="F343" s="3">
        <v>481</v>
      </c>
      <c r="G343" s="3">
        <v>405.97500000000002</v>
      </c>
      <c r="I343" s="3">
        <v>214</v>
      </c>
      <c r="J343" s="3">
        <v>185</v>
      </c>
      <c r="K343" s="3">
        <v>1</v>
      </c>
    </row>
    <row r="344" spans="1:11" x14ac:dyDescent="0.25">
      <c r="A344" s="3">
        <v>343</v>
      </c>
      <c r="B344" s="3">
        <v>154</v>
      </c>
      <c r="C344" s="3">
        <v>-118</v>
      </c>
      <c r="D344" s="3">
        <v>34</v>
      </c>
      <c r="E344" s="3">
        <v>11</v>
      </c>
      <c r="F344" s="3">
        <v>244</v>
      </c>
      <c r="G344" s="3">
        <v>406.35599999999999</v>
      </c>
      <c r="I344" s="3">
        <v>215</v>
      </c>
      <c r="J344" s="3">
        <v>226</v>
      </c>
      <c r="K344" s="3">
        <v>1</v>
      </c>
    </row>
    <row r="345" spans="1:11" x14ac:dyDescent="0.25">
      <c r="A345" s="3">
        <v>344</v>
      </c>
      <c r="B345" s="3">
        <v>155</v>
      </c>
      <c r="C345" s="3">
        <v>268</v>
      </c>
      <c r="D345" s="3">
        <v>36</v>
      </c>
      <c r="E345" s="3">
        <v>11</v>
      </c>
      <c r="F345" s="3">
        <v>485</v>
      </c>
      <c r="G345" s="3">
        <v>407.01100000000002</v>
      </c>
      <c r="I345" s="3">
        <v>216</v>
      </c>
      <c r="J345" s="3">
        <v>234</v>
      </c>
      <c r="K345" s="3">
        <v>1</v>
      </c>
    </row>
    <row r="346" spans="1:11" x14ac:dyDescent="0.25">
      <c r="A346" s="3">
        <v>345</v>
      </c>
      <c r="B346" s="3">
        <v>158</v>
      </c>
      <c r="C346" s="3">
        <v>-351</v>
      </c>
      <c r="D346" s="3">
        <v>40</v>
      </c>
      <c r="E346" s="3">
        <v>11</v>
      </c>
      <c r="F346" s="3">
        <v>350</v>
      </c>
      <c r="G346" s="3">
        <v>407.11799999999999</v>
      </c>
      <c r="I346" s="3">
        <v>221</v>
      </c>
      <c r="J346" s="3">
        <v>235</v>
      </c>
      <c r="K346" s="3">
        <v>1</v>
      </c>
    </row>
    <row r="347" spans="1:11" x14ac:dyDescent="0.25">
      <c r="A347" s="3">
        <v>346</v>
      </c>
      <c r="B347" s="3">
        <v>162</v>
      </c>
      <c r="C347" s="3">
        <v>93</v>
      </c>
      <c r="D347" s="3">
        <v>72</v>
      </c>
      <c r="E347" s="3">
        <v>11</v>
      </c>
      <c r="F347" s="3">
        <v>65</v>
      </c>
      <c r="G347" s="3">
        <v>407.71100000000001</v>
      </c>
      <c r="I347" s="3">
        <v>223</v>
      </c>
      <c r="J347" s="3">
        <v>217</v>
      </c>
      <c r="K347" s="3">
        <v>1</v>
      </c>
    </row>
    <row r="348" spans="1:11" x14ac:dyDescent="0.25">
      <c r="A348" s="3">
        <v>347</v>
      </c>
      <c r="B348" s="3">
        <v>169</v>
      </c>
      <c r="C348" s="3">
        <v>-36</v>
      </c>
      <c r="D348" s="3">
        <v>77</v>
      </c>
      <c r="E348" s="3">
        <v>11</v>
      </c>
      <c r="F348" s="3">
        <v>72</v>
      </c>
      <c r="G348" s="3">
        <v>408.88600000000002</v>
      </c>
      <c r="I348" s="3">
        <v>224</v>
      </c>
      <c r="J348" s="3">
        <v>254</v>
      </c>
      <c r="K348" s="3">
        <v>1</v>
      </c>
    </row>
    <row r="349" spans="1:11" x14ac:dyDescent="0.25">
      <c r="A349" s="3">
        <v>348</v>
      </c>
      <c r="B349" s="3">
        <v>170</v>
      </c>
      <c r="C349" s="3">
        <v>273</v>
      </c>
      <c r="D349" s="3">
        <v>79</v>
      </c>
      <c r="E349" s="3">
        <v>11</v>
      </c>
      <c r="F349" s="3">
        <v>31</v>
      </c>
      <c r="G349" s="3">
        <v>408.93599999999998</v>
      </c>
      <c r="I349" s="3">
        <v>225</v>
      </c>
      <c r="J349" s="3">
        <v>264</v>
      </c>
      <c r="K349" s="3">
        <v>1</v>
      </c>
    </row>
    <row r="350" spans="1:11" x14ac:dyDescent="0.25">
      <c r="A350" s="3">
        <v>349</v>
      </c>
      <c r="B350" s="3">
        <v>171</v>
      </c>
      <c r="C350" s="3">
        <v>-190</v>
      </c>
      <c r="D350" s="3">
        <v>92</v>
      </c>
      <c r="E350" s="3">
        <v>11</v>
      </c>
      <c r="F350" s="3">
        <v>34</v>
      </c>
      <c r="G350" s="3">
        <v>411.34</v>
      </c>
      <c r="I350" s="3">
        <v>226</v>
      </c>
      <c r="J350" s="3">
        <v>272</v>
      </c>
      <c r="K350" s="3">
        <v>1</v>
      </c>
    </row>
    <row r="351" spans="1:11" x14ac:dyDescent="0.25">
      <c r="A351" s="3">
        <v>350</v>
      </c>
      <c r="B351" s="3">
        <v>172</v>
      </c>
      <c r="C351" s="3">
        <v>-369</v>
      </c>
      <c r="D351" s="3">
        <v>94</v>
      </c>
      <c r="E351" s="3">
        <v>11</v>
      </c>
      <c r="F351" s="3">
        <v>87</v>
      </c>
      <c r="G351" s="3">
        <v>411.55799999999999</v>
      </c>
      <c r="I351" s="3">
        <v>228</v>
      </c>
      <c r="J351" s="3">
        <v>235</v>
      </c>
      <c r="K351" s="3">
        <v>1</v>
      </c>
    </row>
    <row r="352" spans="1:11" x14ac:dyDescent="0.25">
      <c r="A352" s="3">
        <v>351</v>
      </c>
      <c r="B352" s="3">
        <v>176</v>
      </c>
      <c r="C352" s="3">
        <v>29</v>
      </c>
      <c r="D352" s="3">
        <v>95</v>
      </c>
      <c r="E352" s="3">
        <v>11</v>
      </c>
      <c r="F352" s="3">
        <v>294</v>
      </c>
      <c r="G352" s="3">
        <v>411.65499999999997</v>
      </c>
      <c r="I352" s="3">
        <v>232</v>
      </c>
      <c r="J352" s="3">
        <v>226</v>
      </c>
      <c r="K352" s="3">
        <v>1</v>
      </c>
    </row>
    <row r="353" spans="1:11" x14ac:dyDescent="0.25">
      <c r="A353" s="3">
        <v>352</v>
      </c>
      <c r="B353" s="3">
        <v>184</v>
      </c>
      <c r="C353" s="3">
        <v>-303</v>
      </c>
      <c r="D353" s="3">
        <v>97</v>
      </c>
      <c r="E353" s="3">
        <v>11</v>
      </c>
      <c r="F353" s="3">
        <v>401</v>
      </c>
      <c r="G353" s="3">
        <v>412.14699999999999</v>
      </c>
      <c r="I353" s="3">
        <v>233</v>
      </c>
      <c r="J353" s="3">
        <v>235</v>
      </c>
      <c r="K353" s="3">
        <v>1</v>
      </c>
    </row>
    <row r="354" spans="1:11" x14ac:dyDescent="0.25">
      <c r="A354" s="3">
        <v>353</v>
      </c>
      <c r="B354" s="3">
        <v>186</v>
      </c>
      <c r="C354" s="3">
        <v>41</v>
      </c>
      <c r="D354" s="3">
        <v>99</v>
      </c>
      <c r="E354" s="3">
        <v>11</v>
      </c>
      <c r="F354" s="3">
        <v>448</v>
      </c>
      <c r="G354" s="3">
        <v>412.976</v>
      </c>
      <c r="I354" s="3">
        <v>234</v>
      </c>
      <c r="J354" s="3">
        <v>230</v>
      </c>
      <c r="K354" s="3">
        <v>1</v>
      </c>
    </row>
    <row r="355" spans="1:11" x14ac:dyDescent="0.25">
      <c r="A355" s="3">
        <v>354</v>
      </c>
      <c r="B355" s="3">
        <v>188</v>
      </c>
      <c r="C355" s="3">
        <v>410</v>
      </c>
      <c r="D355" s="3">
        <v>102</v>
      </c>
      <c r="E355" s="3">
        <v>11</v>
      </c>
      <c r="F355" s="3">
        <v>478</v>
      </c>
      <c r="G355" s="3">
        <v>413.88200000000001</v>
      </c>
      <c r="I355" s="3">
        <v>237</v>
      </c>
      <c r="J355" s="3">
        <v>218</v>
      </c>
      <c r="K355" s="3">
        <v>1</v>
      </c>
    </row>
    <row r="356" spans="1:11" x14ac:dyDescent="0.25">
      <c r="A356" s="3">
        <v>355</v>
      </c>
      <c r="B356" s="3">
        <v>191</v>
      </c>
      <c r="C356" s="3">
        <v>117</v>
      </c>
      <c r="D356" s="3">
        <v>103</v>
      </c>
      <c r="E356" s="3">
        <v>11</v>
      </c>
      <c r="F356" s="3">
        <v>25</v>
      </c>
      <c r="G356" s="3">
        <v>414.88</v>
      </c>
      <c r="I356" s="3">
        <v>238</v>
      </c>
      <c r="J356" s="3">
        <v>260</v>
      </c>
      <c r="K356" s="3">
        <v>1</v>
      </c>
    </row>
    <row r="357" spans="1:11" x14ac:dyDescent="0.25">
      <c r="A357" s="3">
        <v>356</v>
      </c>
      <c r="B357" s="3">
        <v>194</v>
      </c>
      <c r="C357" s="3">
        <v>17</v>
      </c>
      <c r="D357" s="3">
        <v>116</v>
      </c>
      <c r="E357" s="3">
        <v>11</v>
      </c>
      <c r="F357" s="3">
        <v>189</v>
      </c>
      <c r="G357" s="3">
        <v>416.92399999999998</v>
      </c>
      <c r="I357" s="3">
        <v>239</v>
      </c>
      <c r="J357" s="3">
        <v>239</v>
      </c>
      <c r="K357" s="3">
        <v>1</v>
      </c>
    </row>
    <row r="358" spans="1:11" x14ac:dyDescent="0.25">
      <c r="A358" s="3">
        <v>357</v>
      </c>
      <c r="B358" s="3">
        <v>195</v>
      </c>
      <c r="C358" s="3">
        <v>84</v>
      </c>
      <c r="D358" s="3">
        <v>118</v>
      </c>
      <c r="E358" s="3">
        <v>11</v>
      </c>
      <c r="F358" s="3">
        <v>248</v>
      </c>
      <c r="G358" s="3">
        <v>417.09699999999998</v>
      </c>
      <c r="I358" s="3">
        <v>242</v>
      </c>
      <c r="J358" s="3">
        <v>253</v>
      </c>
      <c r="K358" s="3">
        <v>1</v>
      </c>
    </row>
    <row r="359" spans="1:11" x14ac:dyDescent="0.25">
      <c r="A359" s="3">
        <v>358</v>
      </c>
      <c r="B359" s="3">
        <v>197</v>
      </c>
      <c r="C359" s="3">
        <v>24</v>
      </c>
      <c r="D359" s="3">
        <v>134</v>
      </c>
      <c r="E359" s="3">
        <v>11</v>
      </c>
      <c r="F359" s="3">
        <v>432</v>
      </c>
      <c r="G359" s="3">
        <v>417.483</v>
      </c>
      <c r="I359" s="3">
        <v>244</v>
      </c>
      <c r="J359" s="3">
        <v>248</v>
      </c>
      <c r="K359" s="3">
        <v>1</v>
      </c>
    </row>
    <row r="360" spans="1:11" x14ac:dyDescent="0.25">
      <c r="A360" s="3">
        <v>359</v>
      </c>
      <c r="B360" s="3">
        <v>197</v>
      </c>
      <c r="C360" s="3">
        <v>207</v>
      </c>
      <c r="D360" s="3">
        <v>189</v>
      </c>
      <c r="E360" s="3">
        <v>11</v>
      </c>
      <c r="F360" s="3">
        <v>129</v>
      </c>
      <c r="G360" s="3">
        <v>419.08600000000001</v>
      </c>
      <c r="I360" s="3">
        <v>246</v>
      </c>
      <c r="J360" s="3">
        <v>230</v>
      </c>
      <c r="K360" s="3">
        <v>1</v>
      </c>
    </row>
    <row r="361" spans="1:11" x14ac:dyDescent="0.25">
      <c r="A361" s="3">
        <v>360</v>
      </c>
      <c r="B361" s="3">
        <v>198</v>
      </c>
      <c r="C361" s="3">
        <v>-404</v>
      </c>
      <c r="D361" s="3">
        <v>219</v>
      </c>
      <c r="E361" s="3">
        <v>11</v>
      </c>
      <c r="F361" s="3">
        <v>484</v>
      </c>
      <c r="G361" s="3">
        <v>419.10899999999998</v>
      </c>
      <c r="I361" s="3">
        <v>248</v>
      </c>
      <c r="J361" s="3">
        <v>248</v>
      </c>
      <c r="K361" s="3">
        <v>1</v>
      </c>
    </row>
    <row r="362" spans="1:11" x14ac:dyDescent="0.25">
      <c r="A362" s="3">
        <v>361</v>
      </c>
      <c r="B362" s="3">
        <v>198</v>
      </c>
      <c r="C362" s="3">
        <v>-69</v>
      </c>
      <c r="D362" s="3">
        <v>223</v>
      </c>
      <c r="E362" s="3">
        <v>11</v>
      </c>
      <c r="F362" s="3">
        <v>434</v>
      </c>
      <c r="G362" s="3">
        <v>419.29700000000003</v>
      </c>
      <c r="I362" s="3">
        <v>250</v>
      </c>
      <c r="J362" s="3">
        <v>0</v>
      </c>
      <c r="K362" s="3">
        <v>1</v>
      </c>
    </row>
    <row r="363" spans="1:11" x14ac:dyDescent="0.25">
      <c r="A363" s="3">
        <v>362</v>
      </c>
      <c r="B363" s="3">
        <v>199</v>
      </c>
      <c r="C363" s="3">
        <v>-114</v>
      </c>
      <c r="D363" s="3">
        <v>230</v>
      </c>
      <c r="E363" s="3">
        <v>11</v>
      </c>
      <c r="F363" s="3">
        <v>39</v>
      </c>
      <c r="G363" s="3">
        <v>420.76100000000002</v>
      </c>
      <c r="I363" s="3">
        <v>251</v>
      </c>
      <c r="J363" s="3">
        <v>239</v>
      </c>
      <c r="K363" s="3">
        <v>1</v>
      </c>
    </row>
    <row r="364" spans="1:11" x14ac:dyDescent="0.25">
      <c r="A364" s="3">
        <v>363</v>
      </c>
      <c r="B364" s="3">
        <v>202</v>
      </c>
      <c r="C364" s="3">
        <v>-168</v>
      </c>
      <c r="D364" s="3">
        <v>244</v>
      </c>
      <c r="E364" s="3">
        <v>11</v>
      </c>
      <c r="F364" s="3">
        <v>273</v>
      </c>
      <c r="G364" s="3">
        <v>420.80399999999997</v>
      </c>
      <c r="I364" s="3">
        <v>252</v>
      </c>
      <c r="J364" s="3">
        <v>235</v>
      </c>
      <c r="K364" s="3">
        <v>1</v>
      </c>
    </row>
    <row r="365" spans="1:11" x14ac:dyDescent="0.25">
      <c r="A365" s="3">
        <v>364</v>
      </c>
      <c r="B365" s="3">
        <v>202</v>
      </c>
      <c r="C365" s="3">
        <v>310</v>
      </c>
      <c r="D365" s="3">
        <v>262</v>
      </c>
      <c r="E365" s="3">
        <v>11</v>
      </c>
      <c r="F365" s="3">
        <v>318</v>
      </c>
      <c r="G365" s="3">
        <v>421.43200000000002</v>
      </c>
      <c r="I365" s="3">
        <v>253</v>
      </c>
      <c r="J365" s="3">
        <v>244</v>
      </c>
      <c r="K365" s="3">
        <v>1</v>
      </c>
    </row>
    <row r="366" spans="1:11" x14ac:dyDescent="0.25">
      <c r="A366" s="3">
        <v>365</v>
      </c>
      <c r="B366" s="3">
        <v>203</v>
      </c>
      <c r="C366" s="3">
        <v>-426</v>
      </c>
      <c r="D366" s="3">
        <v>268</v>
      </c>
      <c r="E366" s="3">
        <v>11</v>
      </c>
      <c r="F366" s="3">
        <v>323</v>
      </c>
      <c r="G366" s="3">
        <v>421.44499999999999</v>
      </c>
      <c r="I366" s="3">
        <v>256</v>
      </c>
      <c r="J366" s="3">
        <v>298</v>
      </c>
      <c r="K366" s="3">
        <v>1</v>
      </c>
    </row>
    <row r="367" spans="1:11" x14ac:dyDescent="0.25">
      <c r="A367" s="3">
        <v>366</v>
      </c>
      <c r="B367" s="3">
        <v>205</v>
      </c>
      <c r="C367" s="3">
        <v>-398</v>
      </c>
      <c r="D367" s="3">
        <v>273</v>
      </c>
      <c r="E367" s="3">
        <v>11</v>
      </c>
      <c r="F367" s="3">
        <v>422</v>
      </c>
      <c r="G367" s="3">
        <v>422.90899999999999</v>
      </c>
      <c r="I367" s="3">
        <v>259</v>
      </c>
      <c r="J367" s="3">
        <v>239</v>
      </c>
      <c r="K367" s="3">
        <v>1</v>
      </c>
    </row>
    <row r="368" spans="1:11" x14ac:dyDescent="0.25">
      <c r="A368" s="3">
        <v>367</v>
      </c>
      <c r="B368" s="3">
        <v>209</v>
      </c>
      <c r="C368" s="3">
        <v>-447</v>
      </c>
      <c r="D368" s="3">
        <v>305</v>
      </c>
      <c r="E368" s="3">
        <v>11</v>
      </c>
      <c r="F368" s="3">
        <v>472</v>
      </c>
      <c r="G368" s="3">
        <v>423.24900000000002</v>
      </c>
      <c r="I368" s="3">
        <v>262</v>
      </c>
      <c r="J368" s="3">
        <v>282</v>
      </c>
      <c r="K368" s="3">
        <v>1</v>
      </c>
    </row>
    <row r="369" spans="1:11" x14ac:dyDescent="0.25">
      <c r="A369" s="3">
        <v>368</v>
      </c>
      <c r="B369" s="3">
        <v>209</v>
      </c>
      <c r="C369" s="3">
        <v>-207</v>
      </c>
      <c r="D369" s="3">
        <v>314</v>
      </c>
      <c r="E369" s="3">
        <v>11</v>
      </c>
      <c r="F369" s="3">
        <v>491</v>
      </c>
      <c r="G369" s="3">
        <v>423.30200000000002</v>
      </c>
      <c r="I369" s="3">
        <v>263</v>
      </c>
      <c r="J369" s="3">
        <v>234</v>
      </c>
      <c r="K369" s="3">
        <v>1</v>
      </c>
    </row>
    <row r="370" spans="1:11" x14ac:dyDescent="0.25">
      <c r="A370" s="3">
        <v>369</v>
      </c>
      <c r="B370" s="3">
        <v>209</v>
      </c>
      <c r="C370" s="3">
        <v>-151</v>
      </c>
      <c r="D370" s="3">
        <v>320</v>
      </c>
      <c r="E370" s="3">
        <v>11</v>
      </c>
      <c r="F370" s="3">
        <v>81</v>
      </c>
      <c r="G370" s="3">
        <v>423.56200000000001</v>
      </c>
      <c r="I370" s="3">
        <v>268</v>
      </c>
      <c r="J370" s="3">
        <v>301</v>
      </c>
      <c r="K370" s="3">
        <v>1</v>
      </c>
    </row>
    <row r="371" spans="1:11" x14ac:dyDescent="0.25">
      <c r="A371" s="3">
        <v>370</v>
      </c>
      <c r="B371" s="3">
        <v>212</v>
      </c>
      <c r="C371" s="3">
        <v>-61</v>
      </c>
      <c r="D371" s="3">
        <v>355</v>
      </c>
      <c r="E371" s="3">
        <v>11</v>
      </c>
      <c r="F371" s="3">
        <v>190</v>
      </c>
      <c r="G371" s="3">
        <v>423.72800000000001</v>
      </c>
      <c r="I371" s="3">
        <v>269</v>
      </c>
      <c r="J371" s="3">
        <v>253</v>
      </c>
      <c r="K371" s="3">
        <v>1</v>
      </c>
    </row>
    <row r="372" spans="1:11" x14ac:dyDescent="0.25">
      <c r="A372" s="3">
        <v>371</v>
      </c>
      <c r="B372" s="3">
        <v>212</v>
      </c>
      <c r="C372" s="3">
        <v>275</v>
      </c>
      <c r="D372" s="3">
        <v>364</v>
      </c>
      <c r="E372" s="3">
        <v>11</v>
      </c>
      <c r="F372" s="3">
        <v>55</v>
      </c>
      <c r="G372" s="3">
        <v>424.34899999999999</v>
      </c>
      <c r="I372" s="3">
        <v>270</v>
      </c>
      <c r="J372" s="3">
        <v>301</v>
      </c>
      <c r="K372" s="3">
        <v>1</v>
      </c>
    </row>
    <row r="373" spans="1:11" x14ac:dyDescent="0.25">
      <c r="A373" s="3">
        <v>372</v>
      </c>
      <c r="B373" s="3">
        <v>214</v>
      </c>
      <c r="C373" s="3">
        <v>-294</v>
      </c>
      <c r="D373" s="3">
        <v>384</v>
      </c>
      <c r="E373" s="3">
        <v>11</v>
      </c>
      <c r="F373" s="3">
        <v>391</v>
      </c>
      <c r="G373" s="3">
        <v>424.90899999999999</v>
      </c>
      <c r="I373" s="3">
        <v>271</v>
      </c>
      <c r="J373" s="3">
        <v>281</v>
      </c>
      <c r="K373" s="3">
        <v>1</v>
      </c>
    </row>
    <row r="374" spans="1:11" x14ac:dyDescent="0.25">
      <c r="A374" s="3">
        <v>373</v>
      </c>
      <c r="B374" s="3">
        <v>214</v>
      </c>
      <c r="C374" s="3">
        <v>-155</v>
      </c>
      <c r="D374" s="3">
        <v>385</v>
      </c>
      <c r="E374" s="3">
        <v>11</v>
      </c>
      <c r="F374" s="3">
        <v>455</v>
      </c>
      <c r="G374" s="3">
        <v>424.976</v>
      </c>
      <c r="I374" s="3">
        <v>272</v>
      </c>
      <c r="J374" s="3">
        <v>301</v>
      </c>
      <c r="K374" s="3">
        <v>1</v>
      </c>
    </row>
    <row r="375" spans="1:11" x14ac:dyDescent="0.25">
      <c r="A375" s="3">
        <v>374</v>
      </c>
      <c r="B375" s="3">
        <v>214</v>
      </c>
      <c r="C375" s="3">
        <v>-75</v>
      </c>
      <c r="D375" s="3">
        <v>402</v>
      </c>
      <c r="E375" s="3">
        <v>11</v>
      </c>
      <c r="F375" s="3">
        <v>204</v>
      </c>
      <c r="G375" s="3">
        <v>425.37599999999998</v>
      </c>
      <c r="I375" s="3">
        <v>274</v>
      </c>
      <c r="J375" s="3">
        <v>260</v>
      </c>
      <c r="K375" s="3">
        <v>1</v>
      </c>
    </row>
    <row r="376" spans="1:11" x14ac:dyDescent="0.25">
      <c r="A376" s="3">
        <v>375</v>
      </c>
      <c r="B376" s="3">
        <v>214</v>
      </c>
      <c r="C376" s="3">
        <v>-71</v>
      </c>
      <c r="D376" s="3">
        <v>437</v>
      </c>
      <c r="E376" s="3">
        <v>11</v>
      </c>
      <c r="F376" s="3">
        <v>456</v>
      </c>
      <c r="G376" s="3">
        <v>426.755</v>
      </c>
      <c r="I376" s="3">
        <v>277</v>
      </c>
      <c r="J376" s="3">
        <v>256</v>
      </c>
      <c r="K376" s="3">
        <v>1</v>
      </c>
    </row>
    <row r="377" spans="1:11" x14ac:dyDescent="0.25">
      <c r="A377" s="3">
        <v>376</v>
      </c>
      <c r="B377" s="3">
        <v>214</v>
      </c>
      <c r="C377" s="3">
        <v>20</v>
      </c>
      <c r="D377" s="3">
        <v>439</v>
      </c>
      <c r="E377" s="3">
        <v>11</v>
      </c>
      <c r="F377" s="3">
        <v>326</v>
      </c>
      <c r="G377" s="3">
        <v>427.38400000000001</v>
      </c>
      <c r="I377" s="3">
        <v>278</v>
      </c>
      <c r="J377" s="3">
        <v>282</v>
      </c>
      <c r="K377" s="3">
        <v>1</v>
      </c>
    </row>
    <row r="378" spans="1:11" x14ac:dyDescent="0.25">
      <c r="A378" s="3">
        <v>377</v>
      </c>
      <c r="B378" s="3">
        <v>214</v>
      </c>
      <c r="C378" s="3">
        <v>392</v>
      </c>
      <c r="D378" s="3">
        <v>474</v>
      </c>
      <c r="E378" s="3">
        <v>11</v>
      </c>
      <c r="F378" s="3">
        <v>24</v>
      </c>
      <c r="G378" s="3">
        <v>428.34800000000001</v>
      </c>
      <c r="I378" s="3">
        <v>279</v>
      </c>
      <c r="J378" s="3">
        <v>301</v>
      </c>
      <c r="K378" s="3">
        <v>1</v>
      </c>
    </row>
    <row r="379" spans="1:11" x14ac:dyDescent="0.25">
      <c r="A379" s="3">
        <v>378</v>
      </c>
      <c r="B379" s="3">
        <v>215</v>
      </c>
      <c r="C379" s="3">
        <v>-240</v>
      </c>
      <c r="D379" s="3">
        <v>476</v>
      </c>
      <c r="E379" s="3">
        <v>11</v>
      </c>
      <c r="F379" s="3">
        <v>56</v>
      </c>
      <c r="G379" s="3">
        <v>430.01499999999999</v>
      </c>
      <c r="I379" s="3">
        <v>280</v>
      </c>
      <c r="J379" s="3">
        <v>260</v>
      </c>
      <c r="K379" s="3">
        <v>1</v>
      </c>
    </row>
    <row r="380" spans="1:11" x14ac:dyDescent="0.25">
      <c r="A380" s="3">
        <v>379</v>
      </c>
      <c r="B380" s="3">
        <v>217</v>
      </c>
      <c r="C380" s="3">
        <v>-326</v>
      </c>
      <c r="D380" s="3">
        <v>481</v>
      </c>
      <c r="E380" s="3">
        <v>11</v>
      </c>
      <c r="F380" s="3">
        <v>104</v>
      </c>
      <c r="G380" s="3">
        <v>431.00900000000001</v>
      </c>
      <c r="I380" s="3">
        <v>281</v>
      </c>
      <c r="J380" s="3">
        <v>275</v>
      </c>
      <c r="K380" s="3">
        <v>1</v>
      </c>
    </row>
    <row r="381" spans="1:11" x14ac:dyDescent="0.25">
      <c r="A381" s="3">
        <v>380</v>
      </c>
      <c r="B381" s="3">
        <v>218</v>
      </c>
      <c r="C381" s="3">
        <v>-201</v>
      </c>
      <c r="D381" s="3">
        <v>9</v>
      </c>
      <c r="E381" s="3">
        <v>10</v>
      </c>
      <c r="F381" s="3">
        <v>17</v>
      </c>
      <c r="G381" s="3">
        <v>431.26100000000002</v>
      </c>
      <c r="I381" s="3">
        <v>285</v>
      </c>
      <c r="J381" s="3">
        <v>264</v>
      </c>
      <c r="K381" s="3">
        <v>1</v>
      </c>
    </row>
    <row r="382" spans="1:11" x14ac:dyDescent="0.25">
      <c r="A382" s="3">
        <v>381</v>
      </c>
      <c r="B382" s="3">
        <v>219</v>
      </c>
      <c r="C382" s="3">
        <v>64</v>
      </c>
      <c r="D382" s="3">
        <v>11</v>
      </c>
      <c r="E382" s="3">
        <v>10</v>
      </c>
      <c r="F382" s="3">
        <v>476</v>
      </c>
      <c r="G382" s="3">
        <v>432.19</v>
      </c>
      <c r="I382" s="3">
        <v>286</v>
      </c>
      <c r="J382" s="3">
        <v>292</v>
      </c>
      <c r="K382" s="3">
        <v>1</v>
      </c>
    </row>
    <row r="383" spans="1:11" x14ac:dyDescent="0.25">
      <c r="A383" s="3">
        <v>382</v>
      </c>
      <c r="B383" s="3">
        <v>220</v>
      </c>
      <c r="C383" s="3">
        <v>-285</v>
      </c>
      <c r="D383" s="3">
        <v>33</v>
      </c>
      <c r="E383" s="3">
        <v>10</v>
      </c>
      <c r="F383" s="3">
        <v>32</v>
      </c>
      <c r="G383" s="3">
        <v>433.24</v>
      </c>
      <c r="I383" s="3">
        <v>287</v>
      </c>
      <c r="J383" s="3">
        <v>259</v>
      </c>
      <c r="K383" s="3">
        <v>1</v>
      </c>
    </row>
    <row r="384" spans="1:11" x14ac:dyDescent="0.25">
      <c r="A384" s="3">
        <v>383</v>
      </c>
      <c r="B384" s="3">
        <v>222</v>
      </c>
      <c r="C384" s="3">
        <v>-337</v>
      </c>
      <c r="D384" s="3">
        <v>38</v>
      </c>
      <c r="E384" s="3">
        <v>10</v>
      </c>
      <c r="F384" s="3">
        <v>62</v>
      </c>
      <c r="G384" s="3">
        <v>434.05599999999998</v>
      </c>
      <c r="I384" s="3">
        <v>288</v>
      </c>
      <c r="J384" s="3">
        <v>264</v>
      </c>
      <c r="K384" s="3">
        <v>1</v>
      </c>
    </row>
    <row r="385" spans="1:11" x14ac:dyDescent="0.25">
      <c r="A385" s="3">
        <v>384</v>
      </c>
      <c r="B385" s="3">
        <v>223</v>
      </c>
      <c r="C385" s="3">
        <v>194</v>
      </c>
      <c r="D385" s="3">
        <v>50</v>
      </c>
      <c r="E385" s="3">
        <v>10</v>
      </c>
      <c r="F385" s="3">
        <v>442</v>
      </c>
      <c r="G385" s="3">
        <v>434.99400000000003</v>
      </c>
      <c r="I385" s="3">
        <v>291</v>
      </c>
      <c r="J385" s="3">
        <v>307</v>
      </c>
      <c r="K385" s="3">
        <v>1</v>
      </c>
    </row>
    <row r="386" spans="1:11" x14ac:dyDescent="0.25">
      <c r="A386" s="3">
        <v>385</v>
      </c>
      <c r="B386" s="3">
        <v>226</v>
      </c>
      <c r="C386" s="3">
        <v>159</v>
      </c>
      <c r="D386" s="3">
        <v>61</v>
      </c>
      <c r="E386" s="3">
        <v>10</v>
      </c>
      <c r="F386" s="3">
        <v>335</v>
      </c>
      <c r="G386" s="3">
        <v>436.084</v>
      </c>
      <c r="I386" s="3">
        <v>292</v>
      </c>
      <c r="J386" s="3">
        <v>282</v>
      </c>
      <c r="K386" s="3">
        <v>1</v>
      </c>
    </row>
    <row r="387" spans="1:11" x14ac:dyDescent="0.25">
      <c r="A387" s="3">
        <v>386</v>
      </c>
      <c r="B387" s="3">
        <v>228</v>
      </c>
      <c r="C387" s="3">
        <v>-4</v>
      </c>
      <c r="D387" s="3">
        <v>84</v>
      </c>
      <c r="E387" s="3">
        <v>10</v>
      </c>
      <c r="F387" s="3">
        <v>199</v>
      </c>
      <c r="G387" s="3">
        <v>436.589</v>
      </c>
      <c r="I387" s="3">
        <v>294</v>
      </c>
      <c r="J387" s="3">
        <v>314</v>
      </c>
      <c r="K387" s="3">
        <v>1</v>
      </c>
    </row>
    <row r="388" spans="1:11" x14ac:dyDescent="0.25">
      <c r="A388" s="3">
        <v>387</v>
      </c>
      <c r="B388" s="3">
        <v>229</v>
      </c>
      <c r="C388" s="3">
        <v>-229</v>
      </c>
      <c r="D388" s="3">
        <v>86</v>
      </c>
      <c r="E388" s="3">
        <v>10</v>
      </c>
      <c r="F388" s="3">
        <v>338</v>
      </c>
      <c r="G388" s="3">
        <v>436.77100000000002</v>
      </c>
      <c r="I388" s="3">
        <v>298</v>
      </c>
      <c r="J388" s="3">
        <v>264</v>
      </c>
      <c r="K388" s="3">
        <v>1</v>
      </c>
    </row>
    <row r="389" spans="1:11" x14ac:dyDescent="0.25">
      <c r="A389" s="3">
        <v>388</v>
      </c>
      <c r="B389" s="3">
        <v>235</v>
      </c>
      <c r="C389" s="3">
        <v>194</v>
      </c>
      <c r="D389" s="3">
        <v>87</v>
      </c>
      <c r="E389" s="3">
        <v>10</v>
      </c>
      <c r="F389" s="3">
        <v>458</v>
      </c>
      <c r="G389" s="3">
        <v>436.87299999999999</v>
      </c>
      <c r="I389" s="3">
        <v>303</v>
      </c>
      <c r="J389" s="3">
        <v>299</v>
      </c>
      <c r="K389" s="3">
        <v>1</v>
      </c>
    </row>
    <row r="390" spans="1:11" x14ac:dyDescent="0.25">
      <c r="A390" s="3">
        <v>389</v>
      </c>
      <c r="B390" s="3">
        <v>237</v>
      </c>
      <c r="C390" s="3">
        <v>-445</v>
      </c>
      <c r="D390" s="3">
        <v>101</v>
      </c>
      <c r="E390" s="3">
        <v>10</v>
      </c>
      <c r="F390" s="3">
        <v>311</v>
      </c>
      <c r="G390" s="3">
        <v>437.01</v>
      </c>
      <c r="I390" s="3">
        <v>304</v>
      </c>
      <c r="J390" s="3">
        <v>274</v>
      </c>
      <c r="K390" s="3">
        <v>1</v>
      </c>
    </row>
    <row r="391" spans="1:11" x14ac:dyDescent="0.25">
      <c r="A391" s="3">
        <v>390</v>
      </c>
      <c r="B391" s="3">
        <v>238</v>
      </c>
      <c r="C391" s="3">
        <v>108</v>
      </c>
      <c r="D391" s="3">
        <v>129</v>
      </c>
      <c r="E391" s="3">
        <v>10</v>
      </c>
      <c r="F391" s="3">
        <v>330</v>
      </c>
      <c r="G391" s="3">
        <v>438.00099999999998</v>
      </c>
      <c r="I391" s="3">
        <v>306</v>
      </c>
      <c r="J391" s="3">
        <v>281</v>
      </c>
      <c r="K391" s="3">
        <v>1</v>
      </c>
    </row>
    <row r="392" spans="1:11" x14ac:dyDescent="0.25">
      <c r="A392" s="3">
        <v>391</v>
      </c>
      <c r="B392" s="3">
        <v>238</v>
      </c>
      <c r="C392" s="3">
        <v>352</v>
      </c>
      <c r="D392" s="3">
        <v>141</v>
      </c>
      <c r="E392" s="3">
        <v>10</v>
      </c>
      <c r="F392" s="3">
        <v>69</v>
      </c>
      <c r="G392" s="3">
        <v>438.39800000000002</v>
      </c>
      <c r="I392" s="3">
        <v>307</v>
      </c>
      <c r="J392" s="3">
        <v>263</v>
      </c>
      <c r="K392" s="3">
        <v>1</v>
      </c>
    </row>
    <row r="393" spans="1:11" x14ac:dyDescent="0.25">
      <c r="A393" s="3">
        <v>392</v>
      </c>
      <c r="B393" s="3">
        <v>241</v>
      </c>
      <c r="C393" s="3">
        <v>378</v>
      </c>
      <c r="D393" s="3">
        <v>147</v>
      </c>
      <c r="E393" s="3">
        <v>10</v>
      </c>
      <c r="F393" s="3">
        <v>446</v>
      </c>
      <c r="G393" s="3">
        <v>438.75400000000002</v>
      </c>
      <c r="I393" s="3">
        <v>309</v>
      </c>
      <c r="J393" s="3">
        <v>260</v>
      </c>
      <c r="K393" s="3">
        <v>1</v>
      </c>
    </row>
    <row r="394" spans="1:11" x14ac:dyDescent="0.25">
      <c r="A394" s="3">
        <v>393</v>
      </c>
      <c r="B394" s="3">
        <v>242</v>
      </c>
      <c r="C394" s="3">
        <v>-78</v>
      </c>
      <c r="D394" s="3">
        <v>152</v>
      </c>
      <c r="E394" s="3">
        <v>10</v>
      </c>
      <c r="F394" s="3">
        <v>414</v>
      </c>
      <c r="G394" s="3">
        <v>438.85399999999998</v>
      </c>
      <c r="I394" s="3">
        <v>310</v>
      </c>
      <c r="J394" s="3">
        <v>292</v>
      </c>
      <c r="K394" s="3">
        <v>1</v>
      </c>
    </row>
    <row r="395" spans="1:11" x14ac:dyDescent="0.25">
      <c r="A395" s="3">
        <v>394</v>
      </c>
      <c r="B395" s="3">
        <v>243</v>
      </c>
      <c r="C395" s="3">
        <v>-21</v>
      </c>
      <c r="D395" s="3">
        <v>164</v>
      </c>
      <c r="E395" s="3">
        <v>10</v>
      </c>
      <c r="F395" s="3">
        <v>14</v>
      </c>
      <c r="G395" s="3">
        <v>439.16399999999999</v>
      </c>
      <c r="I395" s="3">
        <v>311</v>
      </c>
      <c r="J395" s="3">
        <v>300</v>
      </c>
      <c r="K395" s="3">
        <v>1</v>
      </c>
    </row>
    <row r="396" spans="1:11" x14ac:dyDescent="0.25">
      <c r="A396" s="3">
        <v>395</v>
      </c>
      <c r="B396" s="3">
        <v>248</v>
      </c>
      <c r="C396" s="3">
        <v>19</v>
      </c>
      <c r="D396" s="3">
        <v>190</v>
      </c>
      <c r="E396" s="3">
        <v>10</v>
      </c>
      <c r="F396" s="3">
        <v>37</v>
      </c>
      <c r="G396" s="3">
        <v>439.35500000000002</v>
      </c>
      <c r="I396" s="3">
        <v>313</v>
      </c>
      <c r="J396" s="3">
        <v>296</v>
      </c>
      <c r="K396" s="3">
        <v>1</v>
      </c>
    </row>
    <row r="397" spans="1:11" x14ac:dyDescent="0.25">
      <c r="A397" s="3">
        <v>396</v>
      </c>
      <c r="B397" s="3">
        <v>251</v>
      </c>
      <c r="C397" s="3">
        <v>181</v>
      </c>
      <c r="D397" s="3">
        <v>204</v>
      </c>
      <c r="E397" s="3">
        <v>10</v>
      </c>
      <c r="F397" s="3">
        <v>499</v>
      </c>
      <c r="G397" s="3">
        <v>439.52</v>
      </c>
      <c r="I397" s="3">
        <v>316</v>
      </c>
      <c r="J397" s="3">
        <v>311</v>
      </c>
      <c r="K397" s="3">
        <v>1</v>
      </c>
    </row>
    <row r="398" spans="1:11" x14ac:dyDescent="0.25">
      <c r="A398" s="3">
        <v>397</v>
      </c>
      <c r="B398" s="3">
        <v>253</v>
      </c>
      <c r="C398" s="3">
        <v>-369</v>
      </c>
      <c r="D398" s="3">
        <v>222</v>
      </c>
      <c r="E398" s="3">
        <v>10</v>
      </c>
      <c r="F398" s="3">
        <v>58</v>
      </c>
      <c r="G398" s="3">
        <v>441.43099999999998</v>
      </c>
      <c r="I398" s="3">
        <v>317</v>
      </c>
      <c r="J398" s="3">
        <v>282</v>
      </c>
      <c r="K398" s="3">
        <v>1</v>
      </c>
    </row>
    <row r="399" spans="1:11" x14ac:dyDescent="0.25">
      <c r="A399" s="3">
        <v>398</v>
      </c>
      <c r="B399" s="3">
        <v>253</v>
      </c>
      <c r="C399" s="3">
        <v>-160</v>
      </c>
      <c r="D399" s="3">
        <v>306</v>
      </c>
      <c r="E399" s="3">
        <v>10</v>
      </c>
      <c r="F399" s="3">
        <v>497</v>
      </c>
      <c r="G399" s="3">
        <v>442.92200000000003</v>
      </c>
      <c r="I399" s="3">
        <v>318</v>
      </c>
      <c r="J399" s="3">
        <v>300</v>
      </c>
      <c r="K399" s="3">
        <v>1</v>
      </c>
    </row>
    <row r="400" spans="1:11" x14ac:dyDescent="0.25">
      <c r="A400" s="3">
        <v>399</v>
      </c>
      <c r="B400" s="3">
        <v>253</v>
      </c>
      <c r="C400" s="3">
        <v>-124</v>
      </c>
      <c r="D400" s="3">
        <v>312</v>
      </c>
      <c r="E400" s="3">
        <v>10</v>
      </c>
      <c r="F400" s="3">
        <v>20</v>
      </c>
      <c r="G400" s="3">
        <v>443.041</v>
      </c>
      <c r="I400" s="3">
        <v>320</v>
      </c>
      <c r="J400" s="3">
        <v>299</v>
      </c>
      <c r="K400" s="3">
        <v>1</v>
      </c>
    </row>
    <row r="401" spans="1:11" x14ac:dyDescent="0.25">
      <c r="A401" s="3">
        <v>400</v>
      </c>
      <c r="B401" s="3">
        <v>256</v>
      </c>
      <c r="C401" s="3">
        <v>231</v>
      </c>
      <c r="D401" s="3">
        <v>313</v>
      </c>
      <c r="E401" s="3">
        <v>10</v>
      </c>
      <c r="F401" s="3">
        <v>332</v>
      </c>
      <c r="G401" s="3">
        <v>444.32499999999999</v>
      </c>
      <c r="I401" s="3">
        <v>321</v>
      </c>
      <c r="J401" s="3">
        <v>311</v>
      </c>
      <c r="K401" s="3">
        <v>1</v>
      </c>
    </row>
    <row r="402" spans="1:11" x14ac:dyDescent="0.25">
      <c r="A402" s="3">
        <v>401</v>
      </c>
      <c r="B402" s="3">
        <v>256</v>
      </c>
      <c r="C402" s="3">
        <v>323</v>
      </c>
      <c r="D402" s="3">
        <v>318</v>
      </c>
      <c r="E402" s="3">
        <v>10</v>
      </c>
      <c r="F402" s="3">
        <v>6</v>
      </c>
      <c r="G402" s="3">
        <v>444.62700000000001</v>
      </c>
      <c r="I402" s="3">
        <v>322</v>
      </c>
      <c r="J402" s="3">
        <v>311</v>
      </c>
      <c r="K402" s="3">
        <v>1</v>
      </c>
    </row>
    <row r="403" spans="1:11" x14ac:dyDescent="0.25">
      <c r="A403" s="3">
        <v>402</v>
      </c>
      <c r="B403" s="3">
        <v>257</v>
      </c>
      <c r="C403" s="3">
        <v>202</v>
      </c>
      <c r="D403" s="3">
        <v>321</v>
      </c>
      <c r="E403" s="3">
        <v>10</v>
      </c>
      <c r="F403" s="3">
        <v>101</v>
      </c>
      <c r="G403" s="3">
        <v>446.37400000000002</v>
      </c>
      <c r="I403" s="3">
        <v>323</v>
      </c>
      <c r="J403" s="3">
        <v>329</v>
      </c>
      <c r="K403" s="3">
        <v>1</v>
      </c>
    </row>
    <row r="404" spans="1:11" x14ac:dyDescent="0.25">
      <c r="A404" s="3">
        <v>403</v>
      </c>
      <c r="B404" s="3">
        <v>260</v>
      </c>
      <c r="C404" s="3">
        <v>187</v>
      </c>
      <c r="D404" s="3">
        <v>322</v>
      </c>
      <c r="E404" s="3">
        <v>10</v>
      </c>
      <c r="F404" s="3">
        <v>4</v>
      </c>
      <c r="G404" s="3">
        <v>446.44799999999998</v>
      </c>
      <c r="I404" s="3">
        <v>324</v>
      </c>
      <c r="J404" s="3">
        <v>298</v>
      </c>
      <c r="K404" s="3">
        <v>1</v>
      </c>
    </row>
    <row r="405" spans="1:11" x14ac:dyDescent="0.25">
      <c r="A405" s="3">
        <v>404</v>
      </c>
      <c r="B405" s="3">
        <v>261</v>
      </c>
      <c r="C405" s="3">
        <v>398</v>
      </c>
      <c r="D405" s="3">
        <v>323</v>
      </c>
      <c r="E405" s="3">
        <v>10</v>
      </c>
      <c r="F405" s="3">
        <v>492</v>
      </c>
      <c r="G405" s="3">
        <v>446.51499999999999</v>
      </c>
      <c r="I405" s="3">
        <v>326</v>
      </c>
      <c r="J405" s="3">
        <v>295</v>
      </c>
      <c r="K405" s="3">
        <v>1</v>
      </c>
    </row>
    <row r="406" spans="1:11" x14ac:dyDescent="0.25">
      <c r="A406" s="3">
        <v>405</v>
      </c>
      <c r="B406" s="3">
        <v>263</v>
      </c>
      <c r="C406" s="3">
        <v>396</v>
      </c>
      <c r="D406" s="3">
        <v>324</v>
      </c>
      <c r="E406" s="3">
        <v>10</v>
      </c>
      <c r="F406" s="3">
        <v>377</v>
      </c>
      <c r="G406" s="3">
        <v>446.60899999999998</v>
      </c>
      <c r="I406" s="3">
        <v>328</v>
      </c>
      <c r="J406" s="3">
        <v>288</v>
      </c>
      <c r="K406" s="3">
        <v>1</v>
      </c>
    </row>
    <row r="407" spans="1:11" x14ac:dyDescent="0.25">
      <c r="A407" s="3">
        <v>406</v>
      </c>
      <c r="B407" s="3">
        <v>269</v>
      </c>
      <c r="C407" s="3">
        <v>-410</v>
      </c>
      <c r="D407" s="3">
        <v>327</v>
      </c>
      <c r="E407" s="3">
        <v>10</v>
      </c>
      <c r="F407" s="3">
        <v>425</v>
      </c>
      <c r="G407" s="3">
        <v>446.95100000000002</v>
      </c>
      <c r="I407" s="3">
        <v>331</v>
      </c>
      <c r="J407" s="3">
        <v>318</v>
      </c>
      <c r="K407" s="3">
        <v>1</v>
      </c>
    </row>
    <row r="408" spans="1:11" x14ac:dyDescent="0.25">
      <c r="A408" s="3">
        <v>407</v>
      </c>
      <c r="B408" s="3">
        <v>270</v>
      </c>
      <c r="C408" s="3">
        <v>234</v>
      </c>
      <c r="D408" s="3">
        <v>348</v>
      </c>
      <c r="E408" s="3">
        <v>10</v>
      </c>
      <c r="F408" s="3">
        <v>27</v>
      </c>
      <c r="G408" s="3">
        <v>447.09800000000001</v>
      </c>
      <c r="I408" s="3">
        <v>332</v>
      </c>
      <c r="J408" s="3">
        <v>335</v>
      </c>
      <c r="K408" s="3">
        <v>1</v>
      </c>
    </row>
    <row r="409" spans="1:11" x14ac:dyDescent="0.25">
      <c r="A409" s="3">
        <v>408</v>
      </c>
      <c r="B409" s="3">
        <v>275</v>
      </c>
      <c r="C409" s="3">
        <v>273</v>
      </c>
      <c r="D409" s="3">
        <v>352</v>
      </c>
      <c r="E409" s="3">
        <v>10</v>
      </c>
      <c r="F409" s="3">
        <v>474</v>
      </c>
      <c r="G409" s="3">
        <v>447.39499999999998</v>
      </c>
      <c r="I409" s="3">
        <v>338</v>
      </c>
      <c r="J409" s="3">
        <v>295</v>
      </c>
      <c r="K409" s="3">
        <v>1</v>
      </c>
    </row>
    <row r="410" spans="1:11" x14ac:dyDescent="0.25">
      <c r="A410" s="3">
        <v>409</v>
      </c>
      <c r="B410" s="3">
        <v>278</v>
      </c>
      <c r="C410" s="3">
        <v>246</v>
      </c>
      <c r="D410" s="3">
        <v>354</v>
      </c>
      <c r="E410" s="3">
        <v>10</v>
      </c>
      <c r="F410" s="3">
        <v>397</v>
      </c>
      <c r="G410" s="3">
        <v>447.404</v>
      </c>
      <c r="I410" s="3">
        <v>344</v>
      </c>
      <c r="J410" s="3">
        <v>311</v>
      </c>
      <c r="K410" s="3">
        <v>1</v>
      </c>
    </row>
    <row r="411" spans="1:11" x14ac:dyDescent="0.25">
      <c r="A411" s="3">
        <v>410</v>
      </c>
      <c r="B411" s="3">
        <v>279</v>
      </c>
      <c r="C411" s="3">
        <v>-145</v>
      </c>
      <c r="D411" s="3">
        <v>372</v>
      </c>
      <c r="E411" s="3">
        <v>10</v>
      </c>
      <c r="F411" s="3">
        <v>366</v>
      </c>
      <c r="G411" s="3">
        <v>447.69299999999998</v>
      </c>
      <c r="I411" s="3">
        <v>348</v>
      </c>
      <c r="J411" s="3">
        <v>339</v>
      </c>
      <c r="K411" s="3">
        <v>1</v>
      </c>
    </row>
    <row r="412" spans="1:11" x14ac:dyDescent="0.25">
      <c r="A412" s="3">
        <v>411</v>
      </c>
      <c r="B412" s="3">
        <v>281</v>
      </c>
      <c r="C412" s="3">
        <v>-422</v>
      </c>
      <c r="D412" s="3">
        <v>382</v>
      </c>
      <c r="E412" s="3">
        <v>10</v>
      </c>
      <c r="F412" s="3">
        <v>392</v>
      </c>
      <c r="G412" s="3">
        <v>448.291</v>
      </c>
      <c r="I412" s="3">
        <v>349</v>
      </c>
      <c r="J412" s="3">
        <v>326</v>
      </c>
      <c r="K412" s="3">
        <v>1</v>
      </c>
    </row>
    <row r="413" spans="1:11" x14ac:dyDescent="0.25">
      <c r="A413" s="3">
        <v>412</v>
      </c>
      <c r="B413" s="3">
        <v>283</v>
      </c>
      <c r="C413" s="3">
        <v>-266</v>
      </c>
      <c r="D413" s="3">
        <v>388</v>
      </c>
      <c r="E413" s="3">
        <v>10</v>
      </c>
      <c r="F413" s="3">
        <v>226</v>
      </c>
      <c r="G413" s="3">
        <v>448.68400000000003</v>
      </c>
      <c r="I413" s="3">
        <v>353</v>
      </c>
      <c r="J413" s="3">
        <v>318</v>
      </c>
      <c r="K413" s="3">
        <v>1</v>
      </c>
    </row>
    <row r="414" spans="1:11" x14ac:dyDescent="0.25">
      <c r="A414" s="3">
        <v>413</v>
      </c>
      <c r="B414" s="3">
        <v>283</v>
      </c>
      <c r="C414" s="3">
        <v>349</v>
      </c>
      <c r="D414" s="3">
        <v>406</v>
      </c>
      <c r="E414" s="3">
        <v>10</v>
      </c>
      <c r="F414" s="3">
        <v>413</v>
      </c>
      <c r="G414" s="3">
        <v>449.322</v>
      </c>
      <c r="I414" s="3">
        <v>354</v>
      </c>
      <c r="J414" s="3">
        <v>390</v>
      </c>
      <c r="K414" s="3">
        <v>1</v>
      </c>
    </row>
    <row r="415" spans="1:11" x14ac:dyDescent="0.25">
      <c r="A415" s="3">
        <v>414</v>
      </c>
      <c r="B415" s="3">
        <v>287</v>
      </c>
      <c r="C415" s="3">
        <v>332</v>
      </c>
      <c r="D415" s="3">
        <v>427</v>
      </c>
      <c r="E415" s="3">
        <v>10</v>
      </c>
      <c r="F415" s="3">
        <v>360</v>
      </c>
      <c r="G415" s="3">
        <v>449.911</v>
      </c>
      <c r="I415" s="3">
        <v>355</v>
      </c>
      <c r="J415" s="3">
        <v>324</v>
      </c>
      <c r="K415" s="3">
        <v>1</v>
      </c>
    </row>
    <row r="416" spans="1:11" x14ac:dyDescent="0.25">
      <c r="A416" s="3">
        <v>415</v>
      </c>
      <c r="B416" s="3">
        <v>288</v>
      </c>
      <c r="C416" s="3">
        <v>-123</v>
      </c>
      <c r="D416" s="3">
        <v>479</v>
      </c>
      <c r="E416" s="3">
        <v>10</v>
      </c>
      <c r="F416" s="3">
        <v>354</v>
      </c>
      <c r="G416" s="3">
        <v>451.048</v>
      </c>
      <c r="I416" s="3">
        <v>356</v>
      </c>
      <c r="J416" s="3">
        <v>328</v>
      </c>
      <c r="K416" s="3">
        <v>1</v>
      </c>
    </row>
    <row r="417" spans="1:11" x14ac:dyDescent="0.25">
      <c r="A417" s="3">
        <v>416</v>
      </c>
      <c r="B417" s="3">
        <v>288</v>
      </c>
      <c r="C417" s="3">
        <v>-33</v>
      </c>
      <c r="D417" s="3">
        <v>482</v>
      </c>
      <c r="E417" s="3">
        <v>10</v>
      </c>
      <c r="F417" s="3">
        <v>82</v>
      </c>
      <c r="G417" s="3">
        <v>452.30500000000001</v>
      </c>
      <c r="I417" s="3">
        <v>358</v>
      </c>
      <c r="J417" s="3">
        <v>328</v>
      </c>
      <c r="K417" s="3">
        <v>1</v>
      </c>
    </row>
    <row r="418" spans="1:11" x14ac:dyDescent="0.25">
      <c r="A418" s="3">
        <v>417</v>
      </c>
      <c r="B418" s="3">
        <v>289</v>
      </c>
      <c r="C418" s="3">
        <v>-136</v>
      </c>
      <c r="D418" s="3">
        <v>484</v>
      </c>
      <c r="E418" s="3">
        <v>10</v>
      </c>
      <c r="F418" s="3">
        <v>28</v>
      </c>
      <c r="G418" s="3">
        <v>452.72899999999998</v>
      </c>
      <c r="I418" s="3">
        <v>359</v>
      </c>
      <c r="J418" s="3">
        <v>339</v>
      </c>
      <c r="K418" s="3">
        <v>1</v>
      </c>
    </row>
    <row r="419" spans="1:11" x14ac:dyDescent="0.25">
      <c r="A419" s="3">
        <v>418</v>
      </c>
      <c r="B419" s="3">
        <v>289</v>
      </c>
      <c r="C419" s="3">
        <v>7</v>
      </c>
      <c r="D419" s="3">
        <v>491</v>
      </c>
      <c r="E419" s="3">
        <v>10</v>
      </c>
      <c r="F419" s="3">
        <v>500</v>
      </c>
      <c r="G419" s="3">
        <v>454.03100000000001</v>
      </c>
      <c r="I419" s="3">
        <v>361</v>
      </c>
      <c r="J419" s="3">
        <v>340</v>
      </c>
      <c r="K419" s="3">
        <v>1</v>
      </c>
    </row>
    <row r="420" spans="1:11" x14ac:dyDescent="0.25">
      <c r="A420" s="3">
        <v>419</v>
      </c>
      <c r="B420" s="3">
        <v>290</v>
      </c>
      <c r="C420" s="3">
        <v>-5</v>
      </c>
      <c r="D420" s="3">
        <v>498</v>
      </c>
      <c r="E420" s="3">
        <v>10</v>
      </c>
      <c r="F420" s="3">
        <v>310</v>
      </c>
      <c r="G420" s="3">
        <v>456.36900000000003</v>
      </c>
      <c r="I420" s="3">
        <v>362</v>
      </c>
      <c r="J420" s="3">
        <v>326</v>
      </c>
      <c r="K420" s="3">
        <v>1</v>
      </c>
    </row>
    <row r="421" spans="1:11" x14ac:dyDescent="0.25">
      <c r="A421" s="3">
        <v>420</v>
      </c>
      <c r="B421" s="3">
        <v>291</v>
      </c>
      <c r="C421" s="3">
        <v>56</v>
      </c>
      <c r="D421" s="3">
        <v>499</v>
      </c>
      <c r="E421" s="3">
        <v>10</v>
      </c>
      <c r="F421" s="3">
        <v>91</v>
      </c>
      <c r="G421" s="3">
        <v>459.81400000000002</v>
      </c>
      <c r="I421" s="3">
        <v>363</v>
      </c>
      <c r="J421" s="3">
        <v>342</v>
      </c>
      <c r="K421" s="3">
        <v>1</v>
      </c>
    </row>
    <row r="422" spans="1:11" x14ac:dyDescent="0.25">
      <c r="A422" s="3">
        <v>421</v>
      </c>
      <c r="B422" s="3">
        <v>293</v>
      </c>
      <c r="C422" s="3">
        <v>-47</v>
      </c>
      <c r="D422" s="3">
        <v>5</v>
      </c>
      <c r="E422" s="3">
        <v>9</v>
      </c>
      <c r="F422" s="3">
        <v>59</v>
      </c>
      <c r="G422" s="3">
        <v>460.67099999999999</v>
      </c>
      <c r="I422" s="3">
        <v>366</v>
      </c>
      <c r="J422" s="3">
        <v>338</v>
      </c>
      <c r="K422" s="3">
        <v>1</v>
      </c>
    </row>
    <row r="423" spans="1:11" x14ac:dyDescent="0.25">
      <c r="A423" s="3">
        <v>422</v>
      </c>
      <c r="B423" s="3">
        <v>294</v>
      </c>
      <c r="C423" s="3">
        <v>-304</v>
      </c>
      <c r="D423" s="3">
        <v>27</v>
      </c>
      <c r="E423" s="3">
        <v>9</v>
      </c>
      <c r="F423" s="3">
        <v>3</v>
      </c>
      <c r="G423" s="3">
        <v>461.78800000000001</v>
      </c>
      <c r="I423" s="3">
        <v>367</v>
      </c>
      <c r="J423" s="3">
        <v>334</v>
      </c>
      <c r="K423" s="3">
        <v>1</v>
      </c>
    </row>
    <row r="424" spans="1:11" x14ac:dyDescent="0.25">
      <c r="A424" s="3">
        <v>423</v>
      </c>
      <c r="B424" s="3">
        <v>295</v>
      </c>
      <c r="C424" s="3">
        <v>7</v>
      </c>
      <c r="D424" s="3">
        <v>29</v>
      </c>
      <c r="E424" s="3">
        <v>9</v>
      </c>
      <c r="F424" s="3">
        <v>48</v>
      </c>
      <c r="G424" s="3">
        <v>462.75</v>
      </c>
      <c r="I424" s="3">
        <v>368</v>
      </c>
      <c r="J424" s="3">
        <v>336</v>
      </c>
      <c r="K424" s="3">
        <v>1</v>
      </c>
    </row>
    <row r="425" spans="1:11" x14ac:dyDescent="0.25">
      <c r="A425" s="3">
        <v>424</v>
      </c>
      <c r="B425" s="3">
        <v>296</v>
      </c>
      <c r="C425" s="3">
        <v>52</v>
      </c>
      <c r="D425" s="3">
        <v>42</v>
      </c>
      <c r="E425" s="3">
        <v>9</v>
      </c>
      <c r="F425" s="3">
        <v>16</v>
      </c>
      <c r="G425" s="3">
        <v>463.315</v>
      </c>
      <c r="I425" s="3">
        <v>371</v>
      </c>
      <c r="J425" s="3">
        <v>339</v>
      </c>
      <c r="K425" s="3">
        <v>1</v>
      </c>
    </row>
    <row r="426" spans="1:11" x14ac:dyDescent="0.25">
      <c r="A426" s="3">
        <v>425</v>
      </c>
      <c r="B426" s="3">
        <v>297</v>
      </c>
      <c r="C426" s="3">
        <v>334</v>
      </c>
      <c r="D426" s="3">
        <v>53</v>
      </c>
      <c r="E426" s="3">
        <v>9</v>
      </c>
      <c r="F426" s="3">
        <v>488</v>
      </c>
      <c r="G426" s="3">
        <v>467.36</v>
      </c>
      <c r="I426" s="3">
        <v>372</v>
      </c>
      <c r="J426" s="3">
        <v>351</v>
      </c>
      <c r="K426" s="3">
        <v>1</v>
      </c>
    </row>
    <row r="427" spans="1:11" x14ac:dyDescent="0.25">
      <c r="A427" s="3">
        <v>426</v>
      </c>
      <c r="B427" s="3">
        <v>297</v>
      </c>
      <c r="C427" s="3">
        <v>404</v>
      </c>
      <c r="D427" s="3">
        <v>59</v>
      </c>
      <c r="E427" s="3">
        <v>9</v>
      </c>
      <c r="F427" s="3">
        <v>143</v>
      </c>
      <c r="G427" s="3">
        <v>467.59199999999998</v>
      </c>
      <c r="I427" s="3">
        <v>375</v>
      </c>
      <c r="J427" s="3">
        <v>340</v>
      </c>
      <c r="K427" s="3">
        <v>1</v>
      </c>
    </row>
    <row r="428" spans="1:11" x14ac:dyDescent="0.25">
      <c r="A428" s="3">
        <v>427</v>
      </c>
      <c r="B428" s="3">
        <v>299</v>
      </c>
      <c r="C428" s="3">
        <v>114</v>
      </c>
      <c r="D428" s="3">
        <v>69</v>
      </c>
      <c r="E428" s="3">
        <v>9</v>
      </c>
      <c r="F428" s="3">
        <v>168</v>
      </c>
      <c r="G428" s="3">
        <v>468.96100000000001</v>
      </c>
      <c r="I428" s="3">
        <v>377</v>
      </c>
      <c r="J428" s="3">
        <v>363</v>
      </c>
      <c r="K428" s="3">
        <v>1</v>
      </c>
    </row>
    <row r="429" spans="1:11" x14ac:dyDescent="0.25">
      <c r="A429" s="3">
        <v>428</v>
      </c>
      <c r="B429" s="3">
        <v>300</v>
      </c>
      <c r="C429" s="3">
        <v>-85</v>
      </c>
      <c r="D429" s="3">
        <v>83</v>
      </c>
      <c r="E429" s="3">
        <v>9</v>
      </c>
      <c r="F429" s="3">
        <v>495</v>
      </c>
      <c r="G429" s="3">
        <v>469.70299999999997</v>
      </c>
      <c r="I429" s="3">
        <v>379</v>
      </c>
      <c r="J429" s="3">
        <v>351</v>
      </c>
      <c r="K429" s="3">
        <v>1</v>
      </c>
    </row>
    <row r="430" spans="1:11" x14ac:dyDescent="0.25">
      <c r="A430" s="3">
        <v>429</v>
      </c>
      <c r="B430" s="3">
        <v>301</v>
      </c>
      <c r="C430" s="3">
        <v>-403</v>
      </c>
      <c r="D430" s="3">
        <v>85</v>
      </c>
      <c r="E430" s="3">
        <v>9</v>
      </c>
      <c r="F430" s="3">
        <v>468</v>
      </c>
      <c r="G430" s="3">
        <v>471.64100000000002</v>
      </c>
      <c r="I430" s="3">
        <v>380</v>
      </c>
      <c r="J430" s="3">
        <v>368</v>
      </c>
      <c r="K430" s="3">
        <v>1</v>
      </c>
    </row>
    <row r="431" spans="1:11" x14ac:dyDescent="0.25">
      <c r="A431" s="3">
        <v>430</v>
      </c>
      <c r="B431" s="3">
        <v>303</v>
      </c>
      <c r="C431" s="3">
        <v>-121</v>
      </c>
      <c r="D431" s="3">
        <v>113</v>
      </c>
      <c r="E431" s="3">
        <v>9</v>
      </c>
      <c r="F431" s="3">
        <v>365</v>
      </c>
      <c r="G431" s="3">
        <v>471.89499999999998</v>
      </c>
      <c r="I431" s="3">
        <v>382</v>
      </c>
      <c r="J431" s="3">
        <v>386</v>
      </c>
      <c r="K431" s="3">
        <v>1</v>
      </c>
    </row>
    <row r="432" spans="1:11" x14ac:dyDescent="0.25">
      <c r="A432" s="3">
        <v>431</v>
      </c>
      <c r="B432" s="3">
        <v>304</v>
      </c>
      <c r="C432" s="3">
        <v>385</v>
      </c>
      <c r="D432" s="3">
        <v>121</v>
      </c>
      <c r="E432" s="3">
        <v>9</v>
      </c>
      <c r="F432" s="3">
        <v>493</v>
      </c>
      <c r="G432" s="3">
        <v>474.50700000000001</v>
      </c>
      <c r="I432" s="3">
        <v>383</v>
      </c>
      <c r="J432" s="3">
        <v>351</v>
      </c>
      <c r="K432" s="3">
        <v>1</v>
      </c>
    </row>
    <row r="433" spans="1:11" x14ac:dyDescent="0.25">
      <c r="A433" s="3">
        <v>432</v>
      </c>
      <c r="B433" s="3">
        <v>306</v>
      </c>
      <c r="C433" s="3">
        <v>284</v>
      </c>
      <c r="D433" s="3">
        <v>199</v>
      </c>
      <c r="E433" s="3">
        <v>9</v>
      </c>
      <c r="F433" s="3">
        <v>475</v>
      </c>
      <c r="G433" s="3">
        <v>474.59699999999998</v>
      </c>
      <c r="I433" s="3">
        <v>388</v>
      </c>
      <c r="J433" s="3">
        <v>384</v>
      </c>
      <c r="K433" s="3">
        <v>1</v>
      </c>
    </row>
    <row r="434" spans="1:11" x14ac:dyDescent="0.25">
      <c r="A434" s="3">
        <v>433</v>
      </c>
      <c r="B434" s="3">
        <v>310</v>
      </c>
      <c r="C434" s="3">
        <v>-94</v>
      </c>
      <c r="D434" s="3">
        <v>304</v>
      </c>
      <c r="E434" s="3">
        <v>9</v>
      </c>
      <c r="F434" s="3">
        <v>405</v>
      </c>
      <c r="G434" s="3">
        <v>475.37900000000002</v>
      </c>
      <c r="I434" s="3">
        <v>389</v>
      </c>
      <c r="J434" s="3">
        <v>359</v>
      </c>
      <c r="K434" s="3">
        <v>1</v>
      </c>
    </row>
    <row r="435" spans="1:11" x14ac:dyDescent="0.25">
      <c r="A435" s="3">
        <v>434</v>
      </c>
      <c r="B435" s="3">
        <v>313</v>
      </c>
      <c r="C435" s="3">
        <v>279</v>
      </c>
      <c r="D435" s="3">
        <v>311</v>
      </c>
      <c r="E435" s="3">
        <v>9</v>
      </c>
      <c r="F435" s="3">
        <v>68</v>
      </c>
      <c r="G435" s="3">
        <v>475.88799999999998</v>
      </c>
      <c r="I435" s="3">
        <v>396</v>
      </c>
      <c r="J435" s="3">
        <v>389</v>
      </c>
      <c r="K435" s="3">
        <v>1</v>
      </c>
    </row>
    <row r="436" spans="1:11" x14ac:dyDescent="0.25">
      <c r="A436" s="3">
        <v>435</v>
      </c>
      <c r="B436" s="3">
        <v>314</v>
      </c>
      <c r="C436" s="3">
        <v>-129</v>
      </c>
      <c r="D436" s="3">
        <v>367</v>
      </c>
      <c r="E436" s="3">
        <v>9</v>
      </c>
      <c r="F436" s="3">
        <v>123</v>
      </c>
      <c r="G436" s="3">
        <v>475.93700000000001</v>
      </c>
      <c r="I436" s="3">
        <v>399</v>
      </c>
      <c r="J436" s="3">
        <v>409</v>
      </c>
      <c r="K436" s="3">
        <v>1</v>
      </c>
    </row>
    <row r="437" spans="1:11" x14ac:dyDescent="0.25">
      <c r="A437" s="3">
        <v>436</v>
      </c>
      <c r="B437" s="3">
        <v>316</v>
      </c>
      <c r="C437" s="3">
        <v>19</v>
      </c>
      <c r="D437" s="3">
        <v>377</v>
      </c>
      <c r="E437" s="3">
        <v>9</v>
      </c>
      <c r="F437" s="3">
        <v>404</v>
      </c>
      <c r="G437" s="3">
        <v>475.94600000000003</v>
      </c>
      <c r="I437" s="3">
        <v>402</v>
      </c>
      <c r="J437" s="3">
        <v>384</v>
      </c>
      <c r="K437" s="3">
        <v>1</v>
      </c>
    </row>
    <row r="438" spans="1:11" x14ac:dyDescent="0.25">
      <c r="A438" s="3">
        <v>437</v>
      </c>
      <c r="B438" s="3">
        <v>319</v>
      </c>
      <c r="C438" s="3">
        <v>101</v>
      </c>
      <c r="D438" s="3">
        <v>389</v>
      </c>
      <c r="E438" s="3">
        <v>9</v>
      </c>
      <c r="F438" s="3">
        <v>22</v>
      </c>
      <c r="G438" s="3">
        <v>478.85300000000001</v>
      </c>
      <c r="I438" s="3">
        <v>403</v>
      </c>
      <c r="J438" s="3">
        <v>384</v>
      </c>
      <c r="K438" s="3">
        <v>1</v>
      </c>
    </row>
    <row r="439" spans="1:11" x14ac:dyDescent="0.25">
      <c r="A439" s="3">
        <v>438</v>
      </c>
      <c r="B439" s="3">
        <v>321</v>
      </c>
      <c r="C439" s="3">
        <v>0</v>
      </c>
      <c r="D439" s="3">
        <v>422</v>
      </c>
      <c r="E439" s="3">
        <v>9</v>
      </c>
      <c r="F439" s="3">
        <v>100</v>
      </c>
      <c r="G439" s="3">
        <v>479.185</v>
      </c>
      <c r="I439" s="3">
        <v>405</v>
      </c>
      <c r="J439" s="3">
        <v>391</v>
      </c>
      <c r="K439" s="3">
        <v>1</v>
      </c>
    </row>
    <row r="440" spans="1:11" x14ac:dyDescent="0.25">
      <c r="A440" s="3">
        <v>439</v>
      </c>
      <c r="B440" s="3">
        <v>322</v>
      </c>
      <c r="C440" s="3">
        <v>398</v>
      </c>
      <c r="D440" s="3">
        <v>490</v>
      </c>
      <c r="E440" s="3">
        <v>9</v>
      </c>
      <c r="F440" s="3">
        <v>463</v>
      </c>
      <c r="G440" s="3">
        <v>479.45400000000001</v>
      </c>
      <c r="I440" s="3">
        <v>406</v>
      </c>
      <c r="J440" s="3">
        <v>359</v>
      </c>
      <c r="K440" s="3">
        <v>1</v>
      </c>
    </row>
    <row r="441" spans="1:11" x14ac:dyDescent="0.25">
      <c r="A441" s="3">
        <v>440</v>
      </c>
      <c r="B441" s="3">
        <v>325</v>
      </c>
      <c r="C441" s="3">
        <v>-88</v>
      </c>
      <c r="D441" s="3">
        <v>492</v>
      </c>
      <c r="E441" s="3">
        <v>9</v>
      </c>
      <c r="F441" s="3">
        <v>441</v>
      </c>
      <c r="G441" s="3">
        <v>479.77100000000002</v>
      </c>
      <c r="I441" s="3">
        <v>411</v>
      </c>
      <c r="J441" s="3">
        <v>364</v>
      </c>
      <c r="K441" s="3">
        <v>1</v>
      </c>
    </row>
    <row r="442" spans="1:11" x14ac:dyDescent="0.25">
      <c r="A442" s="3">
        <v>441</v>
      </c>
      <c r="B442" s="3">
        <v>326</v>
      </c>
      <c r="C442" s="3">
        <v>-352</v>
      </c>
      <c r="D442" s="3">
        <v>6</v>
      </c>
      <c r="E442" s="3">
        <v>8</v>
      </c>
      <c r="F442" s="3">
        <v>480</v>
      </c>
      <c r="G442" s="3">
        <v>481.226</v>
      </c>
      <c r="I442" s="3">
        <v>415</v>
      </c>
      <c r="J442" s="3">
        <v>372</v>
      </c>
      <c r="K442" s="3">
        <v>1</v>
      </c>
    </row>
    <row r="443" spans="1:11" x14ac:dyDescent="0.25">
      <c r="A443" s="3">
        <v>442</v>
      </c>
      <c r="B443" s="3">
        <v>326</v>
      </c>
      <c r="C443" s="3">
        <v>288</v>
      </c>
      <c r="D443" s="3">
        <v>15</v>
      </c>
      <c r="E443" s="3">
        <v>8</v>
      </c>
      <c r="F443" s="3">
        <v>5</v>
      </c>
      <c r="G443" s="3">
        <v>481.54</v>
      </c>
      <c r="I443" s="3">
        <v>417</v>
      </c>
      <c r="J443" s="3">
        <v>368</v>
      </c>
      <c r="K443" s="3">
        <v>1</v>
      </c>
    </row>
    <row r="444" spans="1:11" x14ac:dyDescent="0.25">
      <c r="A444" s="3">
        <v>443</v>
      </c>
      <c r="B444" s="3">
        <v>326</v>
      </c>
      <c r="C444" s="3">
        <v>422</v>
      </c>
      <c r="D444" s="3">
        <v>21</v>
      </c>
      <c r="E444" s="3">
        <v>8</v>
      </c>
      <c r="F444" s="3">
        <v>47</v>
      </c>
      <c r="G444" s="3">
        <v>484.661</v>
      </c>
      <c r="I444" s="3">
        <v>419</v>
      </c>
      <c r="J444" s="3">
        <v>375</v>
      </c>
      <c r="K444" s="3">
        <v>1</v>
      </c>
    </row>
    <row r="445" spans="1:11" x14ac:dyDescent="0.25">
      <c r="A445" s="3">
        <v>444</v>
      </c>
      <c r="B445" s="3">
        <v>328</v>
      </c>
      <c r="C445" s="3">
        <v>52</v>
      </c>
      <c r="D445" s="3">
        <v>25</v>
      </c>
      <c r="E445" s="3">
        <v>8</v>
      </c>
      <c r="F445" s="3">
        <v>36</v>
      </c>
      <c r="G445" s="3">
        <v>489.81299999999999</v>
      </c>
      <c r="I445" s="3">
        <v>420</v>
      </c>
      <c r="J445" s="3">
        <v>380</v>
      </c>
      <c r="K445" s="3">
        <v>1</v>
      </c>
    </row>
    <row r="446" spans="1:11" x14ac:dyDescent="0.25">
      <c r="A446" s="3">
        <v>445</v>
      </c>
      <c r="B446" s="3">
        <v>330</v>
      </c>
      <c r="C446" s="3">
        <v>135</v>
      </c>
      <c r="D446" s="3">
        <v>31</v>
      </c>
      <c r="E446" s="3">
        <v>8</v>
      </c>
      <c r="F446" s="3">
        <v>406</v>
      </c>
      <c r="G446" s="3">
        <v>490.36799999999999</v>
      </c>
      <c r="I446" s="3">
        <v>423</v>
      </c>
      <c r="J446" s="3">
        <v>385</v>
      </c>
      <c r="K446" s="3">
        <v>1</v>
      </c>
    </row>
    <row r="447" spans="1:11" x14ac:dyDescent="0.25">
      <c r="A447" s="3">
        <v>446</v>
      </c>
      <c r="B447" s="3">
        <v>331</v>
      </c>
      <c r="C447" s="3">
        <v>288</v>
      </c>
      <c r="D447" s="3">
        <v>41</v>
      </c>
      <c r="E447" s="3">
        <v>8</v>
      </c>
      <c r="F447" s="3">
        <v>431</v>
      </c>
      <c r="G447" s="3">
        <v>490.55200000000002</v>
      </c>
      <c r="I447" s="3">
        <v>425</v>
      </c>
      <c r="J447" s="3">
        <v>413</v>
      </c>
      <c r="K447" s="3">
        <v>1</v>
      </c>
    </row>
    <row r="448" spans="1:11" x14ac:dyDescent="0.25">
      <c r="A448" s="3">
        <v>447</v>
      </c>
      <c r="B448" s="3">
        <v>335</v>
      </c>
      <c r="C448" s="3">
        <v>-106</v>
      </c>
      <c r="D448" s="3">
        <v>45</v>
      </c>
      <c r="E448" s="3">
        <v>8</v>
      </c>
      <c r="F448" s="3">
        <v>19</v>
      </c>
      <c r="G448" s="3">
        <v>492.57100000000003</v>
      </c>
      <c r="I448" s="3">
        <v>426</v>
      </c>
      <c r="J448" s="3">
        <v>390</v>
      </c>
      <c r="K448" s="3">
        <v>1</v>
      </c>
    </row>
    <row r="449" spans="1:11" x14ac:dyDescent="0.25">
      <c r="A449" s="3">
        <v>448</v>
      </c>
      <c r="B449" s="3">
        <v>343</v>
      </c>
      <c r="C449" s="3">
        <v>230</v>
      </c>
      <c r="D449" s="3">
        <v>54</v>
      </c>
      <c r="E449" s="3">
        <v>8</v>
      </c>
      <c r="F449" s="3">
        <v>367</v>
      </c>
      <c r="G449" s="3">
        <v>493.447</v>
      </c>
      <c r="I449" s="3">
        <v>428</v>
      </c>
      <c r="J449" s="3">
        <v>392</v>
      </c>
      <c r="K449" s="3">
        <v>1</v>
      </c>
    </row>
    <row r="450" spans="1:11" x14ac:dyDescent="0.25">
      <c r="A450" s="3">
        <v>449</v>
      </c>
      <c r="B450" s="3">
        <v>344</v>
      </c>
      <c r="C450" s="3">
        <v>-115</v>
      </c>
      <c r="D450" s="3">
        <v>60</v>
      </c>
      <c r="E450" s="3">
        <v>8</v>
      </c>
      <c r="F450" s="3">
        <v>43</v>
      </c>
      <c r="G450" s="3">
        <v>493.79</v>
      </c>
      <c r="I450" s="3">
        <v>429</v>
      </c>
      <c r="J450" s="3">
        <v>396</v>
      </c>
      <c r="K450" s="3">
        <v>1</v>
      </c>
    </row>
    <row r="451" spans="1:11" x14ac:dyDescent="0.25">
      <c r="A451" s="3">
        <v>450</v>
      </c>
      <c r="B451" s="3">
        <v>345</v>
      </c>
      <c r="C451" s="3">
        <v>180</v>
      </c>
      <c r="D451" s="3">
        <v>67</v>
      </c>
      <c r="E451" s="3">
        <v>8</v>
      </c>
      <c r="F451" s="3">
        <v>78</v>
      </c>
      <c r="G451" s="3">
        <v>495.072</v>
      </c>
      <c r="I451" s="3">
        <v>431</v>
      </c>
      <c r="J451" s="3">
        <v>400</v>
      </c>
      <c r="K451" s="3">
        <v>1</v>
      </c>
    </row>
    <row r="452" spans="1:11" x14ac:dyDescent="0.25">
      <c r="A452" s="3">
        <v>451</v>
      </c>
      <c r="B452" s="3">
        <v>351</v>
      </c>
      <c r="C452" s="3">
        <v>-160</v>
      </c>
      <c r="D452" s="3">
        <v>74</v>
      </c>
      <c r="E452" s="3">
        <v>8</v>
      </c>
      <c r="F452" s="3">
        <v>453</v>
      </c>
      <c r="G452" s="3">
        <v>496.40699999999998</v>
      </c>
      <c r="I452" s="3">
        <v>432</v>
      </c>
      <c r="J452" s="3">
        <v>399</v>
      </c>
      <c r="K452" s="3">
        <v>1</v>
      </c>
    </row>
    <row r="453" spans="1:11" x14ac:dyDescent="0.25">
      <c r="A453" s="3">
        <v>452</v>
      </c>
      <c r="B453" s="3">
        <v>353</v>
      </c>
      <c r="C453" s="3">
        <v>50</v>
      </c>
      <c r="D453" s="3">
        <v>122</v>
      </c>
      <c r="E453" s="3">
        <v>8</v>
      </c>
      <c r="F453" s="3">
        <v>117</v>
      </c>
      <c r="G453" s="3">
        <v>497.35300000000001</v>
      </c>
      <c r="I453" s="3">
        <v>433</v>
      </c>
      <c r="J453" s="3">
        <v>392</v>
      </c>
      <c r="K453" s="3">
        <v>1</v>
      </c>
    </row>
    <row r="454" spans="1:11" x14ac:dyDescent="0.25">
      <c r="A454" s="3">
        <v>453</v>
      </c>
      <c r="B454" s="3">
        <v>354</v>
      </c>
      <c r="C454" s="3">
        <v>-348</v>
      </c>
      <c r="D454" s="3">
        <v>143</v>
      </c>
      <c r="E454" s="3">
        <v>8</v>
      </c>
      <c r="F454" s="3">
        <v>46</v>
      </c>
      <c r="G454" s="3">
        <v>497.46300000000002</v>
      </c>
      <c r="I454" s="3">
        <v>435</v>
      </c>
      <c r="J454" s="3">
        <v>397</v>
      </c>
      <c r="K454" s="3">
        <v>1</v>
      </c>
    </row>
    <row r="455" spans="1:11" x14ac:dyDescent="0.25">
      <c r="A455" s="3">
        <v>454</v>
      </c>
      <c r="B455" s="3">
        <v>356</v>
      </c>
      <c r="C455" s="3">
        <v>388</v>
      </c>
      <c r="D455" s="3">
        <v>226</v>
      </c>
      <c r="E455" s="3">
        <v>8</v>
      </c>
      <c r="F455" s="3">
        <v>489</v>
      </c>
      <c r="G455" s="3">
        <v>497.68400000000003</v>
      </c>
      <c r="I455" s="3">
        <v>438</v>
      </c>
      <c r="J455" s="3">
        <v>393</v>
      </c>
      <c r="K455" s="3">
        <v>1</v>
      </c>
    </row>
    <row r="456" spans="1:11" x14ac:dyDescent="0.25">
      <c r="A456" s="3">
        <v>455</v>
      </c>
      <c r="B456" s="3">
        <v>358</v>
      </c>
      <c r="C456" s="3">
        <v>229</v>
      </c>
      <c r="D456" s="3">
        <v>295</v>
      </c>
      <c r="E456" s="3">
        <v>8</v>
      </c>
      <c r="F456" s="3">
        <v>465</v>
      </c>
      <c r="G456" s="3">
        <v>497.74900000000002</v>
      </c>
      <c r="I456" s="3">
        <v>439</v>
      </c>
      <c r="J456" s="3">
        <v>412</v>
      </c>
      <c r="K456" s="3">
        <v>1</v>
      </c>
    </row>
    <row r="457" spans="1:11" x14ac:dyDescent="0.25">
      <c r="A457" s="3">
        <v>456</v>
      </c>
      <c r="B457" s="3">
        <v>362</v>
      </c>
      <c r="C457" s="3">
        <v>-226</v>
      </c>
      <c r="D457" s="3">
        <v>310</v>
      </c>
      <c r="E457" s="3">
        <v>8</v>
      </c>
      <c r="F457" s="3">
        <v>9</v>
      </c>
      <c r="G457" s="3">
        <v>499.29599999999999</v>
      </c>
      <c r="I457" s="3">
        <v>441</v>
      </c>
      <c r="J457" s="3">
        <v>421</v>
      </c>
      <c r="K457" s="3">
        <v>1</v>
      </c>
    </row>
    <row r="458" spans="1:11" x14ac:dyDescent="0.25">
      <c r="A458" s="3">
        <v>457</v>
      </c>
      <c r="B458" s="3">
        <v>365</v>
      </c>
      <c r="C458" s="3">
        <v>-57</v>
      </c>
      <c r="D458" s="3">
        <v>330</v>
      </c>
      <c r="E458" s="3">
        <v>8</v>
      </c>
      <c r="F458" s="3">
        <v>51</v>
      </c>
      <c r="G458" s="3">
        <v>500.70400000000001</v>
      </c>
      <c r="I458" s="3">
        <v>442</v>
      </c>
      <c r="J458" s="3">
        <v>406</v>
      </c>
      <c r="K458" s="3">
        <v>1</v>
      </c>
    </row>
    <row r="459" spans="1:11" x14ac:dyDescent="0.25">
      <c r="A459" s="3">
        <v>458</v>
      </c>
      <c r="B459" s="3">
        <v>367</v>
      </c>
      <c r="C459" s="3">
        <v>-237</v>
      </c>
      <c r="D459" s="3">
        <v>332</v>
      </c>
      <c r="E459" s="3">
        <v>8</v>
      </c>
      <c r="F459" s="3">
        <v>426</v>
      </c>
      <c r="G459" s="3">
        <v>501.423</v>
      </c>
      <c r="I459" s="3">
        <v>446</v>
      </c>
      <c r="J459" s="3">
        <v>406</v>
      </c>
      <c r="K459" s="3">
        <v>1</v>
      </c>
    </row>
    <row r="460" spans="1:11" x14ac:dyDescent="0.25">
      <c r="A460" s="3">
        <v>459</v>
      </c>
      <c r="B460" s="3">
        <v>367</v>
      </c>
      <c r="C460" s="3">
        <v>-51</v>
      </c>
      <c r="D460" s="3">
        <v>411</v>
      </c>
      <c r="E460" s="3">
        <v>8</v>
      </c>
      <c r="F460" s="3">
        <v>498</v>
      </c>
      <c r="G460" s="3">
        <v>502.09300000000002</v>
      </c>
      <c r="I460" s="3">
        <v>447</v>
      </c>
      <c r="J460" s="3">
        <v>420</v>
      </c>
      <c r="K460" s="3">
        <v>1</v>
      </c>
    </row>
    <row r="461" spans="1:11" x14ac:dyDescent="0.25">
      <c r="A461" s="3">
        <v>460</v>
      </c>
      <c r="B461" s="3">
        <v>371</v>
      </c>
      <c r="C461" s="3">
        <v>-65</v>
      </c>
      <c r="D461" s="3">
        <v>443</v>
      </c>
      <c r="E461" s="3">
        <v>8</v>
      </c>
      <c r="F461" s="3">
        <v>429</v>
      </c>
      <c r="G461" s="3">
        <v>503.00099999999998</v>
      </c>
      <c r="I461" s="3">
        <v>449</v>
      </c>
      <c r="J461" s="3">
        <v>409</v>
      </c>
      <c r="K461" s="3">
        <v>1</v>
      </c>
    </row>
    <row r="462" spans="1:11" x14ac:dyDescent="0.25">
      <c r="A462" s="3">
        <v>461</v>
      </c>
      <c r="B462" s="3">
        <v>373</v>
      </c>
      <c r="C462" s="3">
        <v>-102</v>
      </c>
      <c r="D462" s="3">
        <v>450</v>
      </c>
      <c r="E462" s="3">
        <v>8</v>
      </c>
      <c r="F462" s="3">
        <v>11</v>
      </c>
      <c r="G462" s="3">
        <v>503.71600000000001</v>
      </c>
      <c r="I462" s="3">
        <v>450</v>
      </c>
      <c r="J462" s="3">
        <v>426</v>
      </c>
      <c r="K462" s="3">
        <v>1</v>
      </c>
    </row>
    <row r="463" spans="1:11" x14ac:dyDescent="0.25">
      <c r="A463" s="3">
        <v>462</v>
      </c>
      <c r="B463" s="3">
        <v>374</v>
      </c>
      <c r="C463" s="3">
        <v>-24</v>
      </c>
      <c r="D463" s="3">
        <v>472</v>
      </c>
      <c r="E463" s="3">
        <v>8</v>
      </c>
      <c r="F463" s="3">
        <v>389</v>
      </c>
      <c r="G463" s="3">
        <v>504.17700000000002</v>
      </c>
      <c r="I463" s="3">
        <v>452</v>
      </c>
      <c r="J463" s="3">
        <v>417</v>
      </c>
      <c r="K463" s="3">
        <v>1</v>
      </c>
    </row>
    <row r="464" spans="1:11" x14ac:dyDescent="0.25">
      <c r="A464" s="3">
        <v>463</v>
      </c>
      <c r="B464" s="3">
        <v>374</v>
      </c>
      <c r="C464" s="3">
        <v>300</v>
      </c>
      <c r="D464" s="3">
        <v>495</v>
      </c>
      <c r="E464" s="3">
        <v>8</v>
      </c>
      <c r="F464" s="3">
        <v>411</v>
      </c>
      <c r="G464" s="3">
        <v>506.99599999999998</v>
      </c>
      <c r="I464" s="3">
        <v>454</v>
      </c>
      <c r="J464" s="3">
        <v>412</v>
      </c>
      <c r="K464" s="3">
        <v>1</v>
      </c>
    </row>
    <row r="465" spans="1:11" x14ac:dyDescent="0.25">
      <c r="A465" s="3">
        <v>464</v>
      </c>
      <c r="B465" s="3">
        <v>377</v>
      </c>
      <c r="C465" s="3">
        <v>-23</v>
      </c>
      <c r="D465" s="3">
        <v>497</v>
      </c>
      <c r="E465" s="3">
        <v>8</v>
      </c>
      <c r="F465" s="3">
        <v>33</v>
      </c>
      <c r="G465" s="3">
        <v>508.52300000000002</v>
      </c>
      <c r="I465" s="3">
        <v>458</v>
      </c>
      <c r="J465" s="3">
        <v>450</v>
      </c>
      <c r="K465" s="3">
        <v>1</v>
      </c>
    </row>
    <row r="466" spans="1:11" x14ac:dyDescent="0.25">
      <c r="A466" s="3">
        <v>465</v>
      </c>
      <c r="B466" s="3">
        <v>377</v>
      </c>
      <c r="C466" s="3">
        <v>325</v>
      </c>
      <c r="D466" s="3">
        <v>12</v>
      </c>
      <c r="E466" s="3">
        <v>7</v>
      </c>
      <c r="F466" s="3">
        <v>483</v>
      </c>
      <c r="G466" s="3">
        <v>510.02499999999998</v>
      </c>
      <c r="I466" s="3">
        <v>459</v>
      </c>
      <c r="J466" s="3">
        <v>415</v>
      </c>
      <c r="K466" s="3">
        <v>1</v>
      </c>
    </row>
    <row r="467" spans="1:11" x14ac:dyDescent="0.25">
      <c r="A467" s="3">
        <v>466</v>
      </c>
      <c r="B467" s="3">
        <v>378</v>
      </c>
      <c r="C467" s="3">
        <v>-443</v>
      </c>
      <c r="D467" s="3">
        <v>16</v>
      </c>
      <c r="E467" s="3">
        <v>7</v>
      </c>
      <c r="F467" s="3">
        <v>439</v>
      </c>
      <c r="G467" s="3">
        <v>511.94499999999999</v>
      </c>
      <c r="I467" s="3">
        <v>460</v>
      </c>
      <c r="J467" s="3">
        <v>420</v>
      </c>
      <c r="K467" s="3">
        <v>1</v>
      </c>
    </row>
    <row r="468" spans="1:11" x14ac:dyDescent="0.25">
      <c r="A468" s="3">
        <v>467</v>
      </c>
      <c r="B468" s="3">
        <v>381</v>
      </c>
      <c r="C468" s="3">
        <v>-128</v>
      </c>
      <c r="D468" s="3">
        <v>17</v>
      </c>
      <c r="E468" s="3">
        <v>7</v>
      </c>
      <c r="F468" s="3">
        <v>35</v>
      </c>
      <c r="G468" s="3">
        <v>513.697</v>
      </c>
      <c r="I468" s="3">
        <v>461</v>
      </c>
      <c r="J468" s="3">
        <v>439</v>
      </c>
      <c r="K468" s="3">
        <v>1</v>
      </c>
    </row>
    <row r="469" spans="1:11" x14ac:dyDescent="0.25">
      <c r="A469" s="3">
        <v>468</v>
      </c>
      <c r="B469" s="3">
        <v>381</v>
      </c>
      <c r="C469" s="3">
        <v>278</v>
      </c>
      <c r="D469" s="3">
        <v>19</v>
      </c>
      <c r="E469" s="3">
        <v>7</v>
      </c>
      <c r="F469" s="3">
        <v>12</v>
      </c>
      <c r="G469" s="3">
        <v>525.024</v>
      </c>
      <c r="I469" s="3">
        <v>462</v>
      </c>
      <c r="J469" s="3">
        <v>435</v>
      </c>
      <c r="K469" s="3">
        <v>1</v>
      </c>
    </row>
    <row r="470" spans="1:11" x14ac:dyDescent="0.25">
      <c r="A470" s="3">
        <v>469</v>
      </c>
      <c r="B470" s="3">
        <v>383</v>
      </c>
      <c r="C470" s="3">
        <v>-386</v>
      </c>
      <c r="D470" s="3">
        <v>39</v>
      </c>
      <c r="E470" s="3">
        <v>7</v>
      </c>
      <c r="F470" s="3">
        <v>454</v>
      </c>
      <c r="G470" s="3">
        <v>526.57399999999996</v>
      </c>
      <c r="I470" s="3">
        <v>464</v>
      </c>
      <c r="J470" s="3">
        <v>435</v>
      </c>
      <c r="K470" s="3">
        <v>1</v>
      </c>
    </row>
    <row r="471" spans="1:11" x14ac:dyDescent="0.25">
      <c r="A471" s="3">
        <v>470</v>
      </c>
      <c r="B471" s="3">
        <v>383</v>
      </c>
      <c r="C471" s="3">
        <v>63</v>
      </c>
      <c r="D471" s="3">
        <v>52</v>
      </c>
      <c r="E471" s="3">
        <v>7</v>
      </c>
      <c r="F471" s="3">
        <v>15</v>
      </c>
      <c r="G471" s="3">
        <v>527.66800000000001</v>
      </c>
      <c r="I471" s="3">
        <v>466</v>
      </c>
      <c r="J471" s="3">
        <v>468</v>
      </c>
      <c r="K471" s="3">
        <v>1</v>
      </c>
    </row>
    <row r="472" spans="1:11" x14ac:dyDescent="0.25">
      <c r="A472" s="3">
        <v>471</v>
      </c>
      <c r="B472" s="3">
        <v>383</v>
      </c>
      <c r="C472" s="3">
        <v>446</v>
      </c>
      <c r="D472" s="3">
        <v>66</v>
      </c>
      <c r="E472" s="3">
        <v>7</v>
      </c>
      <c r="F472" s="3">
        <v>64</v>
      </c>
      <c r="G472" s="3">
        <v>527.91099999999994</v>
      </c>
      <c r="I472" s="3">
        <v>467</v>
      </c>
      <c r="J472" s="3">
        <v>429</v>
      </c>
      <c r="K472" s="3">
        <v>1</v>
      </c>
    </row>
    <row r="473" spans="1:11" x14ac:dyDescent="0.25">
      <c r="A473" s="3">
        <v>472</v>
      </c>
      <c r="B473" s="3">
        <v>384</v>
      </c>
      <c r="C473" s="3">
        <v>178</v>
      </c>
      <c r="D473" s="3">
        <v>429</v>
      </c>
      <c r="E473" s="3">
        <v>7</v>
      </c>
      <c r="F473" s="3">
        <v>494</v>
      </c>
      <c r="G473" s="3">
        <v>528.25199999999995</v>
      </c>
      <c r="I473" s="3">
        <v>472</v>
      </c>
      <c r="J473" s="3">
        <v>444</v>
      </c>
      <c r="K473" s="3">
        <v>1</v>
      </c>
    </row>
    <row r="474" spans="1:11" x14ac:dyDescent="0.25">
      <c r="A474" s="3">
        <v>473</v>
      </c>
      <c r="B474" s="3">
        <v>387</v>
      </c>
      <c r="C474" s="3">
        <v>-95</v>
      </c>
      <c r="D474" s="3">
        <v>441</v>
      </c>
      <c r="E474" s="3">
        <v>7</v>
      </c>
      <c r="F474" s="3">
        <v>486</v>
      </c>
      <c r="G474" s="3">
        <v>531.73800000000006</v>
      </c>
      <c r="I474" s="3">
        <v>473</v>
      </c>
      <c r="J474" s="3">
        <v>456</v>
      </c>
      <c r="K474" s="3">
        <v>1</v>
      </c>
    </row>
    <row r="475" spans="1:11" x14ac:dyDescent="0.25">
      <c r="A475" s="3">
        <v>474</v>
      </c>
      <c r="B475" s="3">
        <v>389</v>
      </c>
      <c r="C475" s="3">
        <v>221</v>
      </c>
      <c r="D475" s="3">
        <v>445</v>
      </c>
      <c r="E475" s="3">
        <v>7</v>
      </c>
      <c r="F475" s="3">
        <v>443</v>
      </c>
      <c r="G475" s="3">
        <v>533.25400000000002</v>
      </c>
      <c r="I475" s="3">
        <v>474</v>
      </c>
      <c r="J475" s="3">
        <v>447</v>
      </c>
      <c r="K475" s="3">
        <v>1</v>
      </c>
    </row>
    <row r="476" spans="1:11" x14ac:dyDescent="0.25">
      <c r="A476" s="3">
        <v>475</v>
      </c>
      <c r="B476" s="3">
        <v>391</v>
      </c>
      <c r="C476" s="3">
        <v>269</v>
      </c>
      <c r="D476" s="3">
        <v>456</v>
      </c>
      <c r="E476" s="3">
        <v>7</v>
      </c>
      <c r="F476" s="3">
        <v>80</v>
      </c>
      <c r="G476" s="3">
        <v>533.41399999999999</v>
      </c>
      <c r="I476" s="3">
        <v>475</v>
      </c>
      <c r="J476" s="3">
        <v>433</v>
      </c>
      <c r="K476" s="3">
        <v>1</v>
      </c>
    </row>
    <row r="477" spans="1:11" x14ac:dyDescent="0.25">
      <c r="A477" s="3">
        <v>476</v>
      </c>
      <c r="B477" s="3">
        <v>392</v>
      </c>
      <c r="C477" s="3">
        <v>-182</v>
      </c>
      <c r="D477" s="3">
        <v>458</v>
      </c>
      <c r="E477" s="3">
        <v>7</v>
      </c>
      <c r="F477" s="3">
        <v>23</v>
      </c>
      <c r="G477" s="3">
        <v>535.83299999999997</v>
      </c>
      <c r="I477" s="3">
        <v>477</v>
      </c>
      <c r="J477" s="3">
        <v>443</v>
      </c>
      <c r="K477" s="3">
        <v>1</v>
      </c>
    </row>
    <row r="478" spans="1:11" x14ac:dyDescent="0.25">
      <c r="A478" s="3">
        <v>477</v>
      </c>
      <c r="B478" s="3">
        <v>392</v>
      </c>
      <c r="C478" s="3">
        <v>54</v>
      </c>
      <c r="D478" s="3">
        <v>471</v>
      </c>
      <c r="E478" s="3">
        <v>7</v>
      </c>
      <c r="F478" s="3">
        <v>60</v>
      </c>
      <c r="G478" s="3">
        <v>536.60599999999999</v>
      </c>
      <c r="I478" s="3">
        <v>478</v>
      </c>
      <c r="J478" s="3">
        <v>436</v>
      </c>
      <c r="K478" s="3">
        <v>1</v>
      </c>
    </row>
    <row r="479" spans="1:11" x14ac:dyDescent="0.25">
      <c r="A479" s="3">
        <v>478</v>
      </c>
      <c r="B479" s="3">
        <v>397</v>
      </c>
      <c r="C479" s="3">
        <v>117</v>
      </c>
      <c r="D479" s="3">
        <v>488</v>
      </c>
      <c r="E479" s="3">
        <v>7</v>
      </c>
      <c r="F479" s="3">
        <v>469</v>
      </c>
      <c r="G479" s="3">
        <v>543.76900000000001</v>
      </c>
      <c r="I479" s="3">
        <v>479</v>
      </c>
      <c r="J479" s="3">
        <v>443</v>
      </c>
      <c r="K479" s="3">
        <v>1</v>
      </c>
    </row>
    <row r="480" spans="1:11" x14ac:dyDescent="0.25">
      <c r="A480" s="3">
        <v>479</v>
      </c>
      <c r="B480" s="3">
        <v>398</v>
      </c>
      <c r="C480" s="3">
        <v>70</v>
      </c>
      <c r="D480" s="3">
        <v>493</v>
      </c>
      <c r="E480" s="3">
        <v>7</v>
      </c>
      <c r="F480" s="3">
        <v>18</v>
      </c>
      <c r="G480" s="3">
        <v>545.67100000000005</v>
      </c>
      <c r="I480" s="3">
        <v>480</v>
      </c>
      <c r="J480" s="3">
        <v>447</v>
      </c>
      <c r="K480" s="3">
        <v>1</v>
      </c>
    </row>
    <row r="481" spans="1:11" x14ac:dyDescent="0.25">
      <c r="A481" s="3">
        <v>480</v>
      </c>
      <c r="B481" s="3">
        <v>403</v>
      </c>
      <c r="C481" s="3">
        <v>263</v>
      </c>
      <c r="D481" s="3">
        <v>500</v>
      </c>
      <c r="E481" s="3">
        <v>7</v>
      </c>
      <c r="F481" s="3">
        <v>38</v>
      </c>
      <c r="G481" s="3">
        <v>546.59799999999996</v>
      </c>
      <c r="I481" s="3">
        <v>481</v>
      </c>
      <c r="J481" s="3">
        <v>456</v>
      </c>
      <c r="K481" s="3">
        <v>1</v>
      </c>
    </row>
    <row r="482" spans="1:11" x14ac:dyDescent="0.25">
      <c r="A482" s="3">
        <v>481</v>
      </c>
      <c r="B482" s="3">
        <v>404</v>
      </c>
      <c r="C482" s="3">
        <v>-40</v>
      </c>
      <c r="D482" s="3">
        <v>3</v>
      </c>
      <c r="E482" s="3">
        <v>6</v>
      </c>
      <c r="F482" s="3">
        <v>8</v>
      </c>
      <c r="G482" s="3">
        <v>547.60900000000004</v>
      </c>
      <c r="I482" s="3">
        <v>482</v>
      </c>
      <c r="J482" s="3">
        <v>464</v>
      </c>
      <c r="K482" s="3">
        <v>1</v>
      </c>
    </row>
    <row r="483" spans="1:11" x14ac:dyDescent="0.25">
      <c r="A483" s="3">
        <v>482</v>
      </c>
      <c r="B483" s="3">
        <v>404</v>
      </c>
      <c r="C483" s="3">
        <v>374</v>
      </c>
      <c r="D483" s="3">
        <v>4</v>
      </c>
      <c r="E483" s="3">
        <v>6</v>
      </c>
      <c r="F483" s="3">
        <v>42</v>
      </c>
      <c r="G483" s="3">
        <v>549.97900000000004</v>
      </c>
      <c r="I483" s="3">
        <v>483</v>
      </c>
      <c r="J483" s="3">
        <v>467</v>
      </c>
      <c r="K483" s="3">
        <v>1</v>
      </c>
    </row>
    <row r="484" spans="1:11" x14ac:dyDescent="0.25">
      <c r="A484" s="3">
        <v>483</v>
      </c>
      <c r="B484" s="3">
        <v>405</v>
      </c>
      <c r="C484" s="3">
        <v>310</v>
      </c>
      <c r="D484" s="3">
        <v>7</v>
      </c>
      <c r="E484" s="3">
        <v>6</v>
      </c>
      <c r="F484" s="3">
        <v>482</v>
      </c>
      <c r="G484" s="3">
        <v>550.53800000000001</v>
      </c>
      <c r="I484" s="3">
        <v>484</v>
      </c>
      <c r="J484" s="3">
        <v>469</v>
      </c>
      <c r="K484" s="3">
        <v>1</v>
      </c>
    </row>
    <row r="485" spans="1:11" x14ac:dyDescent="0.25">
      <c r="A485" s="3">
        <v>484</v>
      </c>
      <c r="B485" s="3">
        <v>406</v>
      </c>
      <c r="C485" s="3">
        <v>104</v>
      </c>
      <c r="D485" s="3">
        <v>13</v>
      </c>
      <c r="E485" s="3">
        <v>6</v>
      </c>
      <c r="F485" s="3">
        <v>71</v>
      </c>
      <c r="G485" s="3">
        <v>551.48699999999997</v>
      </c>
      <c r="I485" s="3">
        <v>485</v>
      </c>
      <c r="J485" s="3">
        <v>456</v>
      </c>
      <c r="K485" s="3">
        <v>1</v>
      </c>
    </row>
    <row r="486" spans="1:11" x14ac:dyDescent="0.25">
      <c r="A486" s="3">
        <v>485</v>
      </c>
      <c r="B486" s="3">
        <v>407</v>
      </c>
      <c r="C486" s="3">
        <v>3</v>
      </c>
      <c r="D486" s="3">
        <v>78</v>
      </c>
      <c r="E486" s="3">
        <v>6</v>
      </c>
      <c r="F486" s="3">
        <v>50</v>
      </c>
      <c r="G486" s="3">
        <v>553.173</v>
      </c>
      <c r="I486" s="3">
        <v>486</v>
      </c>
      <c r="J486" s="3">
        <v>462</v>
      </c>
      <c r="K486" s="3">
        <v>1</v>
      </c>
    </row>
    <row r="487" spans="1:11" x14ac:dyDescent="0.25">
      <c r="A487" s="3">
        <v>486</v>
      </c>
      <c r="B487" s="3">
        <v>408</v>
      </c>
      <c r="C487" s="3">
        <v>341</v>
      </c>
      <c r="D487" s="3">
        <v>80</v>
      </c>
      <c r="E487" s="3">
        <v>6</v>
      </c>
      <c r="F487" s="3">
        <v>29</v>
      </c>
      <c r="G487" s="3">
        <v>556.98199999999997</v>
      </c>
      <c r="I487" s="3">
        <v>487</v>
      </c>
      <c r="J487" s="3">
        <v>452</v>
      </c>
      <c r="K487" s="3">
        <v>1</v>
      </c>
    </row>
    <row r="488" spans="1:11" x14ac:dyDescent="0.25">
      <c r="A488" s="3">
        <v>487</v>
      </c>
      <c r="B488" s="3">
        <v>409</v>
      </c>
      <c r="C488" s="3">
        <v>-379</v>
      </c>
      <c r="D488" s="3">
        <v>412</v>
      </c>
      <c r="E488" s="3">
        <v>6</v>
      </c>
      <c r="F488" s="3">
        <v>487</v>
      </c>
      <c r="G488" s="3">
        <v>557.60400000000004</v>
      </c>
      <c r="I488" s="3">
        <v>488</v>
      </c>
      <c r="J488" s="3">
        <v>455</v>
      </c>
      <c r="K488" s="3">
        <v>1</v>
      </c>
    </row>
    <row r="489" spans="1:11" x14ac:dyDescent="0.25">
      <c r="A489" s="3">
        <v>488</v>
      </c>
      <c r="B489" s="3">
        <v>416</v>
      </c>
      <c r="C489" s="3">
        <v>-213</v>
      </c>
      <c r="D489" s="3">
        <v>453</v>
      </c>
      <c r="E489" s="3">
        <v>6</v>
      </c>
      <c r="F489" s="3">
        <v>45</v>
      </c>
      <c r="G489" s="3">
        <v>560.11800000000005</v>
      </c>
      <c r="I489" s="3">
        <v>489</v>
      </c>
      <c r="J489" s="3">
        <v>454</v>
      </c>
      <c r="K489" s="3">
        <v>1</v>
      </c>
    </row>
    <row r="490" spans="1:11" x14ac:dyDescent="0.25">
      <c r="A490" s="3">
        <v>489</v>
      </c>
      <c r="B490" s="3">
        <v>420</v>
      </c>
      <c r="C490" s="3">
        <v>267</v>
      </c>
      <c r="D490" s="3">
        <v>496</v>
      </c>
      <c r="E490" s="3">
        <v>6</v>
      </c>
      <c r="F490" s="3">
        <v>30</v>
      </c>
      <c r="G490" s="3">
        <v>565.053</v>
      </c>
      <c r="I490" s="3">
        <v>490</v>
      </c>
      <c r="J490" s="3">
        <v>464</v>
      </c>
      <c r="K490" s="3">
        <v>1</v>
      </c>
    </row>
    <row r="491" spans="1:11" x14ac:dyDescent="0.25">
      <c r="A491" s="3">
        <v>490</v>
      </c>
      <c r="B491" s="3">
        <v>422</v>
      </c>
      <c r="C491" s="3">
        <v>391</v>
      </c>
      <c r="D491" s="3">
        <v>2</v>
      </c>
      <c r="E491" s="3">
        <v>5</v>
      </c>
      <c r="F491" s="3">
        <v>10</v>
      </c>
      <c r="G491" s="3">
        <v>574.12599999999998</v>
      </c>
      <c r="I491" s="3">
        <v>491</v>
      </c>
      <c r="J491" s="3">
        <v>456</v>
      </c>
      <c r="K491" s="3">
        <v>1</v>
      </c>
    </row>
    <row r="492" spans="1:11" x14ac:dyDescent="0.25">
      <c r="A492" s="3">
        <v>491</v>
      </c>
      <c r="B492" s="3">
        <v>423</v>
      </c>
      <c r="C492" s="3">
        <v>-16</v>
      </c>
      <c r="D492" s="3">
        <v>24</v>
      </c>
      <c r="E492" s="3">
        <v>5</v>
      </c>
      <c r="F492" s="3">
        <v>26</v>
      </c>
      <c r="G492" s="3">
        <v>574.21400000000006</v>
      </c>
      <c r="I492" s="3">
        <v>492</v>
      </c>
      <c r="J492" s="3">
        <v>450</v>
      </c>
      <c r="K492" s="3">
        <v>1</v>
      </c>
    </row>
    <row r="493" spans="1:11" x14ac:dyDescent="0.25">
      <c r="A493" s="3">
        <v>492</v>
      </c>
      <c r="B493" s="3">
        <v>424</v>
      </c>
      <c r="C493" s="3">
        <v>-140</v>
      </c>
      <c r="D493" s="3">
        <v>100</v>
      </c>
      <c r="E493" s="3">
        <v>5</v>
      </c>
      <c r="F493" s="3">
        <v>52</v>
      </c>
      <c r="G493" s="3">
        <v>574.721</v>
      </c>
      <c r="I493" s="3">
        <v>493</v>
      </c>
      <c r="J493" s="3">
        <v>455</v>
      </c>
      <c r="K493" s="3">
        <v>1</v>
      </c>
    </row>
    <row r="494" spans="1:11" x14ac:dyDescent="0.25">
      <c r="A494" s="3">
        <v>493</v>
      </c>
      <c r="B494" s="3">
        <v>426</v>
      </c>
      <c r="C494" s="3">
        <v>-209</v>
      </c>
      <c r="D494" s="3">
        <v>123</v>
      </c>
      <c r="E494" s="3">
        <v>5</v>
      </c>
      <c r="F494" s="3">
        <v>490</v>
      </c>
      <c r="G494" s="3">
        <v>575.29600000000005</v>
      </c>
      <c r="I494" s="3">
        <v>494</v>
      </c>
      <c r="J494" s="3">
        <v>467</v>
      </c>
      <c r="K494" s="3">
        <v>1</v>
      </c>
    </row>
    <row r="495" spans="1:11" x14ac:dyDescent="0.25">
      <c r="A495" s="3">
        <v>494</v>
      </c>
      <c r="B495" s="3">
        <v>427</v>
      </c>
      <c r="C495" s="3">
        <v>311</v>
      </c>
      <c r="D495" s="3">
        <v>168</v>
      </c>
      <c r="E495" s="3">
        <v>5</v>
      </c>
      <c r="F495" s="3">
        <v>466</v>
      </c>
      <c r="G495" s="3">
        <v>582.351</v>
      </c>
      <c r="I495" s="3">
        <v>495</v>
      </c>
      <c r="J495" s="3">
        <v>475</v>
      </c>
      <c r="K495" s="3">
        <v>1</v>
      </c>
    </row>
    <row r="496" spans="1:11" x14ac:dyDescent="0.25">
      <c r="A496" s="3">
        <v>495</v>
      </c>
      <c r="B496" s="3">
        <v>430</v>
      </c>
      <c r="C496" s="3">
        <v>-189</v>
      </c>
      <c r="D496" s="3">
        <v>469</v>
      </c>
      <c r="E496" s="3">
        <v>5</v>
      </c>
      <c r="F496" s="3">
        <v>471</v>
      </c>
      <c r="G496" s="3">
        <v>587.88199999999995</v>
      </c>
      <c r="I496" s="3">
        <v>496</v>
      </c>
      <c r="J496" s="3">
        <v>470</v>
      </c>
      <c r="K496" s="3">
        <v>1</v>
      </c>
    </row>
    <row r="497" spans="1:11" x14ac:dyDescent="0.25">
      <c r="A497" s="3">
        <v>496</v>
      </c>
      <c r="B497" s="3">
        <v>431</v>
      </c>
      <c r="C497" s="3">
        <v>408</v>
      </c>
      <c r="D497" s="3">
        <v>14</v>
      </c>
      <c r="E497" s="3">
        <v>4</v>
      </c>
      <c r="F497" s="3">
        <v>496</v>
      </c>
      <c r="G497" s="3">
        <v>593.48500000000001</v>
      </c>
      <c r="I497" s="3">
        <v>497</v>
      </c>
      <c r="J497" s="3">
        <v>469</v>
      </c>
      <c r="K497" s="3">
        <v>1</v>
      </c>
    </row>
    <row r="498" spans="1:11" x14ac:dyDescent="0.25">
      <c r="A498" s="3">
        <v>497</v>
      </c>
      <c r="B498" s="3">
        <v>436</v>
      </c>
      <c r="C498" s="3">
        <v>78</v>
      </c>
      <c r="D498" s="3">
        <v>71</v>
      </c>
      <c r="E498" s="3">
        <v>4</v>
      </c>
      <c r="F498" s="3">
        <v>21</v>
      </c>
      <c r="G498" s="3">
        <v>598.92999999999995</v>
      </c>
      <c r="I498" s="3">
        <v>498</v>
      </c>
      <c r="J498" s="3">
        <v>454</v>
      </c>
      <c r="K498" s="3">
        <v>1</v>
      </c>
    </row>
    <row r="499" spans="1:11" x14ac:dyDescent="0.25">
      <c r="A499" s="3">
        <v>498</v>
      </c>
      <c r="B499" s="3">
        <v>436</v>
      </c>
      <c r="C499" s="3">
        <v>249</v>
      </c>
      <c r="D499" s="3">
        <v>117</v>
      </c>
      <c r="E499" s="3">
        <v>4</v>
      </c>
      <c r="F499" s="3">
        <v>13</v>
      </c>
      <c r="G499" s="3">
        <v>615.19799999999998</v>
      </c>
      <c r="I499" s="3">
        <v>499</v>
      </c>
      <c r="J499" s="3">
        <v>456</v>
      </c>
      <c r="K499" s="3">
        <v>1</v>
      </c>
    </row>
    <row r="500" spans="1:11" x14ac:dyDescent="0.25">
      <c r="A500" s="3">
        <v>499</v>
      </c>
      <c r="B500" s="3">
        <v>437</v>
      </c>
      <c r="C500" s="3">
        <v>-47</v>
      </c>
      <c r="D500" s="3">
        <v>487</v>
      </c>
      <c r="E500" s="3">
        <v>4</v>
      </c>
      <c r="F500" s="3">
        <v>7</v>
      </c>
      <c r="G500" s="3">
        <v>618.73800000000006</v>
      </c>
      <c r="I500" s="3">
        <v>500</v>
      </c>
      <c r="J500" s="3">
        <v>469</v>
      </c>
      <c r="K500" s="3">
        <v>1</v>
      </c>
    </row>
    <row r="501" spans="1:11" x14ac:dyDescent="0.25">
      <c r="A501" s="3">
        <v>500</v>
      </c>
      <c r="B501" s="3">
        <v>440</v>
      </c>
      <c r="C501" s="3">
        <v>112</v>
      </c>
      <c r="D501" s="3">
        <v>466</v>
      </c>
      <c r="E501" s="3">
        <v>3</v>
      </c>
      <c r="F501" s="3">
        <v>2</v>
      </c>
      <c r="G501" s="3">
        <v>618.93200000000002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{3A0EB78E-A8DA-9E4B-9336-CE9357D80C58}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{6EDC88AB-3E77-DC43-9FAD-427D6A6215C1}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{5A39D19A-088E-DA4A-A014-D49633C3CB29}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{863B0BFA-7AD2-FE4C-BEE6-A4B868875A83}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{CD606E4B-4736-EC42-B8BA-87C4B4DA4F1F}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{F844C4BA-9BC7-5E4E-B1F6-AA491030F007}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EB78E-A8DA-9E4B-9336-CE9357D80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6EDC88AB-3E77-DC43-9FAD-427D6A6215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5A39D19A-088E-DA4A-A014-D49633C3C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863B0BFA-7AD2-FE4C-BEE6-A4B868875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CD606E4B-4736-EC42-B8BA-87C4B4DA4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844C4BA-9BC7-5E4E-B1F6-AA491030F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O23"/>
  <sheetViews>
    <sheetView tabSelected="1" workbookViewId="0">
      <selection activeCell="N19" sqref="N19:O23"/>
    </sheetView>
  </sheetViews>
  <sheetFormatPr baseColWidth="10" defaultRowHeight="15" x14ac:dyDescent="0.25"/>
  <sheetData>
    <row r="3" spans="2:15" x14ac:dyDescent="0.25">
      <c r="N3" s="3" t="s">
        <v>25</v>
      </c>
      <c r="O3" s="3" t="s">
        <v>26</v>
      </c>
    </row>
    <row r="4" spans="2:15" x14ac:dyDescent="0.25">
      <c r="B4" s="3" t="s">
        <v>27</v>
      </c>
      <c r="C4" s="3">
        <f>'500 Node Id 21'!$O2</f>
        <v>2882</v>
      </c>
      <c r="D4" s="3">
        <f>'500 Node Id 22'!$O2</f>
        <v>2862</v>
      </c>
      <c r="E4" s="3">
        <f>'500 Node Id 23'!$O2</f>
        <v>2842</v>
      </c>
      <c r="F4" s="3">
        <f>'500 Node Id 24'!$O2</f>
        <v>2828</v>
      </c>
      <c r="G4" s="3">
        <f>'500 Node Id 25'!$O2</f>
        <v>2766</v>
      </c>
      <c r="H4" s="3">
        <f>'500 Node Id 26'!$O2</f>
        <v>2968</v>
      </c>
      <c r="I4" s="3">
        <f>'500 Node Id 27'!$O2</f>
        <v>2925</v>
      </c>
      <c r="J4" s="3">
        <f>'500 Node Id 28'!$O2</f>
        <v>2853</v>
      </c>
      <c r="K4" s="3">
        <f>'500 Node Id 29'!$O2</f>
        <v>2991</v>
      </c>
      <c r="L4" s="3">
        <f>'500 Node Id 30'!$O2</f>
        <v>2661</v>
      </c>
      <c r="N4" s="3">
        <f>SUM(C4:L4)/10</f>
        <v>2857.8</v>
      </c>
      <c r="O4" s="3">
        <f>MAX(C4:L4)</f>
        <v>2991</v>
      </c>
    </row>
    <row r="5" spans="2:15" x14ac:dyDescent="0.25">
      <c r="B5" s="3" t="s">
        <v>28</v>
      </c>
      <c r="C5" s="3">
        <f>'500 Node Id 21'!$O3</f>
        <v>2928</v>
      </c>
      <c r="D5" s="3">
        <f>'500 Node Id 22'!$O3</f>
        <v>2924</v>
      </c>
      <c r="E5" s="3">
        <f>'500 Node Id 23'!$O3</f>
        <v>2886</v>
      </c>
      <c r="F5" s="3">
        <f>'500 Node Id 24'!$O3</f>
        <v>2886</v>
      </c>
      <c r="G5" s="3">
        <f>'500 Node Id 25'!$O3</f>
        <v>2859</v>
      </c>
      <c r="H5" s="3">
        <f>'500 Node Id 26'!$O3</f>
        <v>3027</v>
      </c>
      <c r="I5" s="3">
        <f>'500 Node Id 27'!$O3</f>
        <v>3020</v>
      </c>
      <c r="J5" s="3">
        <f>'500 Node Id 28'!$O3</f>
        <v>2925</v>
      </c>
      <c r="K5" s="3">
        <f>'500 Node Id 29'!$O3</f>
        <v>3133</v>
      </c>
      <c r="L5" s="3">
        <f>'500 Node Id 30'!$O3</f>
        <v>2748</v>
      </c>
      <c r="N5" s="3">
        <f t="shared" ref="N5:N9" si="0">SUM(C5:L5)/10</f>
        <v>2933.6</v>
      </c>
      <c r="O5" s="3">
        <f t="shared" ref="O5:O9" si="1">MAX(C5:L5)</f>
        <v>3133</v>
      </c>
    </row>
    <row r="6" spans="2:15" x14ac:dyDescent="0.25">
      <c r="B6" s="3" t="s">
        <v>29</v>
      </c>
      <c r="C6" s="3">
        <f>'500 Node Id 21'!$O4</f>
        <v>2958</v>
      </c>
      <c r="D6" s="3">
        <f>'500 Node Id 22'!$O4</f>
        <v>2972</v>
      </c>
      <c r="E6" s="3">
        <f>'500 Node Id 23'!$O4</f>
        <v>2914</v>
      </c>
      <c r="F6" s="3">
        <f>'500 Node Id 24'!$O4</f>
        <v>2921</v>
      </c>
      <c r="G6" s="3">
        <f>'500 Node Id 25'!$O4</f>
        <v>2934</v>
      </c>
      <c r="H6" s="3">
        <f>'500 Node Id 26'!$O4</f>
        <v>3052</v>
      </c>
      <c r="I6" s="3">
        <f>'500 Node Id 27'!$O4</f>
        <v>3073</v>
      </c>
      <c r="J6" s="3">
        <f>'500 Node Id 28'!$O4</f>
        <v>2969</v>
      </c>
      <c r="K6" s="3">
        <f>'500 Node Id 29'!$O4</f>
        <v>3450</v>
      </c>
      <c r="L6" s="3">
        <f>'500 Node Id 30'!$O4</f>
        <v>2821</v>
      </c>
      <c r="N6" s="3">
        <f t="shared" si="0"/>
        <v>3006.4</v>
      </c>
      <c r="O6" s="3">
        <f t="shared" si="1"/>
        <v>3450</v>
      </c>
    </row>
    <row r="7" spans="2:15" x14ac:dyDescent="0.25">
      <c r="B7" s="3" t="s">
        <v>30</v>
      </c>
      <c r="C7" s="3">
        <f>'500 Node Id 21'!$O5</f>
        <v>2976</v>
      </c>
      <c r="D7" s="3">
        <f>'500 Node Id 22'!$O5</f>
        <v>2981</v>
      </c>
      <c r="E7" s="3">
        <f>'500 Node Id 23'!$O5</f>
        <v>2940</v>
      </c>
      <c r="F7" s="3">
        <f>'500 Node Id 24'!$O5</f>
        <v>2949</v>
      </c>
      <c r="G7" s="3">
        <f>'500 Node Id 25'!$O5</f>
        <v>3004</v>
      </c>
      <c r="H7" s="3">
        <f>'500 Node Id 26'!$O5</f>
        <v>3068</v>
      </c>
      <c r="I7" s="3">
        <f>'500 Node Id 27'!$O5</f>
        <v>3101</v>
      </c>
      <c r="J7" s="3">
        <f>'500 Node Id 28'!$O5</f>
        <v>3002</v>
      </c>
      <c r="K7" s="3">
        <f>'500 Node Id 29'!$O5</f>
        <v>3561</v>
      </c>
      <c r="L7" s="3">
        <f>'500 Node Id 30'!$O5</f>
        <v>2844</v>
      </c>
      <c r="N7" s="3">
        <f t="shared" si="0"/>
        <v>3042.6</v>
      </c>
      <c r="O7" s="3">
        <f t="shared" si="1"/>
        <v>3561</v>
      </c>
    </row>
    <row r="8" spans="2:15" x14ac:dyDescent="0.25">
      <c r="B8" s="3" t="s">
        <v>31</v>
      </c>
      <c r="C8" s="3">
        <f>'500 Node Id 21'!$O6</f>
        <v>3037</v>
      </c>
      <c r="D8" s="3">
        <f>'500 Node Id 22'!$O6</f>
        <v>3019</v>
      </c>
      <c r="E8" s="3">
        <f>'500 Node Id 23'!$O6</f>
        <v>2965</v>
      </c>
      <c r="F8" s="3">
        <f>'500 Node Id 24'!$O6</f>
        <v>2998</v>
      </c>
      <c r="G8" s="3">
        <f>'500 Node Id 25'!$O6</f>
        <v>3082</v>
      </c>
      <c r="H8" s="3">
        <f>'500 Node Id 26'!$O6</f>
        <v>3098</v>
      </c>
      <c r="I8" s="3">
        <f>'500 Node Id 27'!$O6</f>
        <v>3114</v>
      </c>
      <c r="J8" s="3">
        <f>'500 Node Id 28'!$O6</f>
        <v>3047</v>
      </c>
      <c r="K8" s="3">
        <f>'500 Node Id 29'!$O6</f>
        <v>3603</v>
      </c>
      <c r="L8" s="3">
        <f>'500 Node Id 30'!$O6</f>
        <v>2863</v>
      </c>
      <c r="N8" s="3">
        <f t="shared" si="0"/>
        <v>3082.6</v>
      </c>
      <c r="O8" s="3">
        <f t="shared" si="1"/>
        <v>3603</v>
      </c>
    </row>
    <row r="9" spans="2:15" x14ac:dyDescent="0.25">
      <c r="B9" s="3" t="s">
        <v>32</v>
      </c>
      <c r="C9" s="3"/>
      <c r="D9" s="3"/>
      <c r="E9" s="3"/>
      <c r="F9" s="3"/>
      <c r="G9" s="3"/>
      <c r="H9" s="3"/>
      <c r="I9" s="3"/>
      <c r="J9" s="3"/>
      <c r="K9" s="3"/>
      <c r="L9" s="3"/>
      <c r="N9" s="3">
        <f t="shared" si="0"/>
        <v>0</v>
      </c>
      <c r="O9" s="3">
        <f t="shared" si="1"/>
        <v>0</v>
      </c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5">
      <c r="B12" s="3" t="s">
        <v>28</v>
      </c>
      <c r="C12" s="3">
        <f>(C5/C$4 - 1)*100</f>
        <v>1.5961138098542715</v>
      </c>
      <c r="D12" s="3">
        <f>(D5/D$4 - 1)*100</f>
        <v>2.1663172606568804</v>
      </c>
      <c r="E12" s="3">
        <f t="shared" ref="E12:L12" si="2">(E5/E$4 - 1)*100</f>
        <v>1.5482054890921804</v>
      </c>
      <c r="F12" s="3">
        <f t="shared" si="2"/>
        <v>2.0509193776520496</v>
      </c>
      <c r="G12" s="3">
        <f t="shared" si="2"/>
        <v>3.3622559652928485</v>
      </c>
      <c r="H12" s="3">
        <f t="shared" si="2"/>
        <v>1.9878706199460972</v>
      </c>
      <c r="I12" s="3">
        <f t="shared" si="2"/>
        <v>3.2478632478632585</v>
      </c>
      <c r="J12" s="3">
        <f t="shared" si="2"/>
        <v>2.5236593059936974</v>
      </c>
      <c r="K12" s="3">
        <f t="shared" si="2"/>
        <v>4.7475760615178775</v>
      </c>
      <c r="L12" s="3">
        <f t="shared" si="2"/>
        <v>3.2694475760992159</v>
      </c>
      <c r="N12" s="3">
        <f>SUM(C12:L12)/10</f>
        <v>2.6500228713968377</v>
      </c>
      <c r="O12" s="3">
        <f t="shared" ref="O12:O16" si="3">MAX(C12:L12)</f>
        <v>4.7475760615178775</v>
      </c>
    </row>
    <row r="13" spans="2:15" x14ac:dyDescent="0.25">
      <c r="B13" s="3" t="s">
        <v>29</v>
      </c>
      <c r="C13" s="3">
        <f t="shared" ref="C13:L15" si="4">(C6/C$4 - 1)*100</f>
        <v>2.6370575988896583</v>
      </c>
      <c r="D13" s="3">
        <f t="shared" si="4"/>
        <v>3.8434661076170551</v>
      </c>
      <c r="E13" s="3">
        <f t="shared" si="4"/>
        <v>2.5334271639690265</v>
      </c>
      <c r="F13" s="3">
        <f t="shared" si="4"/>
        <v>3.2885431400282883</v>
      </c>
      <c r="G13" s="3">
        <f t="shared" si="4"/>
        <v>6.0737527114967493</v>
      </c>
      <c r="H13" s="3">
        <f t="shared" si="4"/>
        <v>2.8301886792452935</v>
      </c>
      <c r="I13" s="3">
        <f t="shared" si="4"/>
        <v>5.0598290598290685</v>
      </c>
      <c r="J13" s="3">
        <f t="shared" si="4"/>
        <v>4.0658955485453951</v>
      </c>
      <c r="K13" s="3">
        <f t="shared" si="4"/>
        <v>15.346038114343031</v>
      </c>
      <c r="L13" s="3">
        <f t="shared" si="4"/>
        <v>6.0127771514468353</v>
      </c>
      <c r="N13" s="3">
        <f t="shared" ref="N13:N16" si="5">SUM(C13:L13)/10</f>
        <v>5.16909752754104</v>
      </c>
      <c r="O13" s="3">
        <f t="shared" si="3"/>
        <v>15.346038114343031</v>
      </c>
    </row>
    <row r="14" spans="2:15" x14ac:dyDescent="0.25">
      <c r="B14" s="3" t="s">
        <v>30</v>
      </c>
      <c r="C14" s="3">
        <f t="shared" si="4"/>
        <v>3.2616238723109037</v>
      </c>
      <c r="D14" s="3">
        <f t="shared" si="4"/>
        <v>4.1579315164220754</v>
      </c>
      <c r="E14" s="3">
        <f t="shared" si="4"/>
        <v>3.4482758620689724</v>
      </c>
      <c r="F14" s="3">
        <f t="shared" si="4"/>
        <v>4.2786421499292793</v>
      </c>
      <c r="G14" s="3">
        <f t="shared" si="4"/>
        <v>8.6044830079537338</v>
      </c>
      <c r="H14" s="3">
        <f t="shared" si="4"/>
        <v>3.3692722371967632</v>
      </c>
      <c r="I14" s="3">
        <f t="shared" si="4"/>
        <v>6.0170940170940268</v>
      </c>
      <c r="J14" s="3">
        <f t="shared" si="4"/>
        <v>5.2225727304591629</v>
      </c>
      <c r="K14" s="3">
        <f t="shared" si="4"/>
        <v>19.057171514543626</v>
      </c>
      <c r="L14" s="3">
        <f t="shared" si="4"/>
        <v>6.8771138669672993</v>
      </c>
      <c r="N14" s="3">
        <f t="shared" si="5"/>
        <v>6.4294180774945842</v>
      </c>
      <c r="O14" s="3">
        <f t="shared" si="3"/>
        <v>19.057171514543626</v>
      </c>
    </row>
    <row r="15" spans="2:15" x14ac:dyDescent="0.25">
      <c r="B15" s="3" t="s">
        <v>31</v>
      </c>
      <c r="C15" s="3">
        <f t="shared" si="4"/>
        <v>5.3782095766828686</v>
      </c>
      <c r="D15" s="3">
        <f t="shared" si="4"/>
        <v>5.4856743535988794</v>
      </c>
      <c r="E15" s="3">
        <f t="shared" si="4"/>
        <v>4.3279380717804461</v>
      </c>
      <c r="F15" s="3">
        <f t="shared" si="4"/>
        <v>6.0113154172560135</v>
      </c>
      <c r="G15" s="3">
        <f t="shared" si="4"/>
        <v>11.424439624005789</v>
      </c>
      <c r="H15" s="3">
        <f t="shared" si="4"/>
        <v>4.3800539083557855</v>
      </c>
      <c r="I15" s="3">
        <f t="shared" si="4"/>
        <v>6.4615384615384519</v>
      </c>
      <c r="J15" s="3">
        <f t="shared" si="4"/>
        <v>6.7998597967052321</v>
      </c>
      <c r="K15" s="3">
        <f t="shared" si="4"/>
        <v>20.461384152457374</v>
      </c>
      <c r="L15" s="3">
        <f t="shared" si="4"/>
        <v>7.5911311537016246</v>
      </c>
      <c r="N15" s="3">
        <f t="shared" si="5"/>
        <v>7.8321544516082469</v>
      </c>
      <c r="O15" s="3">
        <f t="shared" si="3"/>
        <v>20.461384152457374</v>
      </c>
    </row>
    <row r="16" spans="2:15" x14ac:dyDescent="0.25">
      <c r="B16" s="3" t="s">
        <v>32</v>
      </c>
      <c r="C16" s="3"/>
      <c r="D16" s="3"/>
      <c r="E16" s="3"/>
      <c r="F16" s="3"/>
      <c r="G16" s="3"/>
      <c r="H16" s="3"/>
      <c r="I16" s="3"/>
      <c r="J16" s="3"/>
      <c r="K16" s="3"/>
      <c r="L16" s="3"/>
      <c r="N16" s="3">
        <f t="shared" si="5"/>
        <v>0</v>
      </c>
      <c r="O16" s="3">
        <f t="shared" si="3"/>
        <v>0</v>
      </c>
    </row>
    <row r="19" spans="2:15" x14ac:dyDescent="0.25">
      <c r="B19" s="3" t="s">
        <v>27</v>
      </c>
      <c r="C19" s="3">
        <f>'500 Node Id 21'!$P2</f>
        <v>18</v>
      </c>
      <c r="D19" s="3">
        <f>'500 Node Id 22'!$P2</f>
        <v>19</v>
      </c>
      <c r="E19" s="3">
        <f>'500 Node Id 23'!$P2</f>
        <v>19</v>
      </c>
      <c r="F19" s="3">
        <f>'500 Node Id 24'!$P2</f>
        <v>19</v>
      </c>
      <c r="G19" s="3">
        <f>'500 Node Id 25'!$P2</f>
        <v>20</v>
      </c>
      <c r="H19" s="3">
        <f>'500 Node Id 26'!$P2</f>
        <v>19</v>
      </c>
      <c r="I19" s="3">
        <f>'500 Node Id 27'!$P2</f>
        <v>20</v>
      </c>
      <c r="J19" s="3">
        <f>'500 Node Id 28'!$P2</f>
        <v>19</v>
      </c>
      <c r="K19" s="3">
        <f>'500 Node Id 29'!$P2</f>
        <v>19</v>
      </c>
      <c r="L19" s="3">
        <f>'500 Node Id 30'!$P2</f>
        <v>19</v>
      </c>
      <c r="N19" s="3">
        <f>SUM(C19:L19)/10</f>
        <v>19.100000000000001</v>
      </c>
      <c r="O19" s="3">
        <f>MAX(C19:L19)</f>
        <v>20</v>
      </c>
    </row>
    <row r="20" spans="2:15" x14ac:dyDescent="0.25">
      <c r="B20" s="3" t="s">
        <v>28</v>
      </c>
      <c r="C20" s="3">
        <f>'500 Node Id 21'!$P3</f>
        <v>81</v>
      </c>
      <c r="D20" s="3">
        <f>'500 Node Id 22'!$P3</f>
        <v>88</v>
      </c>
      <c r="E20" s="3">
        <f>'500 Node Id 23'!$P3</f>
        <v>80</v>
      </c>
      <c r="F20" s="3">
        <f>'500 Node Id 24'!$P3</f>
        <v>172</v>
      </c>
      <c r="G20" s="3">
        <f>'500 Node Id 25'!$P3</f>
        <v>111</v>
      </c>
      <c r="H20" s="3">
        <f>'500 Node Id 26'!$P3</f>
        <v>106</v>
      </c>
      <c r="I20" s="3">
        <f>'500 Node Id 27'!$P3</f>
        <v>96</v>
      </c>
      <c r="J20" s="3">
        <f>'500 Node Id 28'!$P3</f>
        <v>152</v>
      </c>
      <c r="K20" s="3">
        <f>'500 Node Id 29'!$P3</f>
        <v>107</v>
      </c>
      <c r="L20" s="3">
        <f>'500 Node Id 30'!$P3</f>
        <v>168</v>
      </c>
      <c r="N20" s="3">
        <f t="shared" ref="N20:N23" si="6">SUM(C20:L20)/10</f>
        <v>116.1</v>
      </c>
      <c r="O20" s="3">
        <f t="shared" ref="O20:O23" si="7">MAX(C20:L20)</f>
        <v>172</v>
      </c>
    </row>
    <row r="21" spans="2:15" x14ac:dyDescent="0.25">
      <c r="B21" s="3" t="s">
        <v>29</v>
      </c>
      <c r="C21" s="3">
        <f>'500 Node Id 21'!$P4</f>
        <v>243</v>
      </c>
      <c r="D21" s="3">
        <f>'500 Node Id 22'!$P4</f>
        <v>246</v>
      </c>
      <c r="E21" s="3">
        <f>'500 Node Id 23'!$P4</f>
        <v>243</v>
      </c>
      <c r="F21" s="3">
        <f>'500 Node Id 24'!$P4</f>
        <v>793</v>
      </c>
      <c r="G21" s="3">
        <f>'500 Node Id 25'!$P4</f>
        <v>318</v>
      </c>
      <c r="H21" s="3">
        <f>'500 Node Id 26'!$P4</f>
        <v>577</v>
      </c>
      <c r="I21" s="3">
        <f>'500 Node Id 27'!$P4</f>
        <v>480</v>
      </c>
      <c r="J21" s="3">
        <f>'500 Node Id 28'!$P4</f>
        <v>1186</v>
      </c>
      <c r="K21" s="3">
        <f>'500 Node Id 29'!$P4</f>
        <v>579</v>
      </c>
      <c r="L21" s="3">
        <f>'500 Node Id 30'!$P4</f>
        <v>1656</v>
      </c>
      <c r="N21" s="3">
        <f t="shared" si="6"/>
        <v>632.1</v>
      </c>
      <c r="O21" s="3">
        <f t="shared" si="7"/>
        <v>1656</v>
      </c>
    </row>
    <row r="22" spans="2:15" x14ac:dyDescent="0.25">
      <c r="B22" s="3" t="s">
        <v>30</v>
      </c>
      <c r="C22" s="3">
        <f>'500 Node Id 21'!$P5</f>
        <v>488</v>
      </c>
      <c r="D22" s="3">
        <f>'500 Node Id 22'!$P5</f>
        <v>486</v>
      </c>
      <c r="E22" s="3">
        <f>'500 Node Id 23'!$P5</f>
        <v>483</v>
      </c>
      <c r="F22" s="3">
        <f>'500 Node Id 24'!$P5</f>
        <v>3154</v>
      </c>
      <c r="G22" s="3">
        <f>'500 Node Id 25'!$P5</f>
        <v>728</v>
      </c>
      <c r="H22" s="3">
        <f>'500 Node Id 26'!$P5</f>
        <v>1905</v>
      </c>
      <c r="I22" s="3">
        <f>'500 Node Id 27'!$P5</f>
        <v>1429</v>
      </c>
      <c r="J22" s="3">
        <f>'500 Node Id 28'!$P5</f>
        <v>5902</v>
      </c>
      <c r="K22" s="3">
        <f>'500 Node Id 29'!$P5</f>
        <v>1910</v>
      </c>
      <c r="L22" s="3">
        <f>'500 Node Id 30'!$P5</f>
        <v>9878</v>
      </c>
      <c r="N22" s="3">
        <f t="shared" si="6"/>
        <v>2636.3</v>
      </c>
      <c r="O22" s="3">
        <f t="shared" si="7"/>
        <v>9878</v>
      </c>
    </row>
    <row r="23" spans="2:15" x14ac:dyDescent="0.25">
      <c r="B23" s="3" t="s">
        <v>31</v>
      </c>
      <c r="C23" s="3">
        <f>'500 Node Id 21'!$P6</f>
        <v>6217</v>
      </c>
      <c r="D23" s="3">
        <f>'500 Node Id 22'!$P6</f>
        <v>2853</v>
      </c>
      <c r="E23" s="3">
        <f>'500 Node Id 23'!$P6</f>
        <v>1814</v>
      </c>
      <c r="F23" s="3">
        <v>12852</v>
      </c>
      <c r="G23" s="3">
        <f>'500 Node Id 25'!$P6</f>
        <v>4347</v>
      </c>
      <c r="H23" s="3">
        <f>'500 Node Id 26'!$P6</f>
        <v>4273</v>
      </c>
      <c r="I23" s="3">
        <f>'500 Node Id 27'!$P6</f>
        <v>2851</v>
      </c>
      <c r="J23" s="3">
        <f>'500 Node Id 28'!$P6</f>
        <v>10639</v>
      </c>
      <c r="K23" s="3">
        <f>'500 Node Id 29'!$P6</f>
        <v>4278</v>
      </c>
      <c r="L23" s="3">
        <f>'500 Node Id 30'!$P6</f>
        <v>14846</v>
      </c>
      <c r="N23" s="3">
        <f t="shared" si="6"/>
        <v>6497</v>
      </c>
      <c r="O23" s="3">
        <f t="shared" si="7"/>
        <v>14846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O8" sqref="O8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7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300</v>
      </c>
      <c r="E2" s="3">
        <v>27</v>
      </c>
      <c r="F2" s="4">
        <v>1</v>
      </c>
      <c r="G2" s="3">
        <v>0</v>
      </c>
      <c r="I2" s="5">
        <v>230</v>
      </c>
      <c r="J2" s="3">
        <v>0</v>
      </c>
      <c r="K2" s="3">
        <v>144</v>
      </c>
      <c r="M2" s="3">
        <v>0</v>
      </c>
      <c r="O2" s="3">
        <v>2862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-442</v>
      </c>
      <c r="C3" s="3">
        <v>361</v>
      </c>
      <c r="D3" s="3">
        <v>277</v>
      </c>
      <c r="E3" s="3">
        <v>26</v>
      </c>
      <c r="F3" s="4">
        <v>240</v>
      </c>
      <c r="G3" s="3">
        <v>19.798999999999999</v>
      </c>
      <c r="I3" s="5">
        <v>284</v>
      </c>
      <c r="J3" s="3">
        <v>0</v>
      </c>
      <c r="K3" s="3">
        <v>107</v>
      </c>
      <c r="M3" s="3">
        <v>1</v>
      </c>
      <c r="N3" s="3">
        <v>284</v>
      </c>
      <c r="O3" s="3">
        <v>2924</v>
      </c>
      <c r="P3" s="3">
        <v>88</v>
      </c>
      <c r="Q3">
        <f t="shared" si="0"/>
        <v>2.1663172606568804</v>
      </c>
    </row>
    <row r="4" spans="1:17" x14ac:dyDescent="0.25">
      <c r="A4" s="3">
        <v>3</v>
      </c>
      <c r="B4" s="3">
        <v>-441</v>
      </c>
      <c r="C4" s="3">
        <v>-364</v>
      </c>
      <c r="D4" s="3">
        <v>278</v>
      </c>
      <c r="E4" s="3">
        <v>26</v>
      </c>
      <c r="F4" s="4">
        <v>253</v>
      </c>
      <c r="G4" s="3">
        <v>20.615500000000001</v>
      </c>
      <c r="I4" s="4">
        <v>239</v>
      </c>
      <c r="J4" s="3">
        <v>0</v>
      </c>
      <c r="K4" s="3">
        <v>99</v>
      </c>
      <c r="M4" s="3">
        <v>2</v>
      </c>
      <c r="N4" s="3" t="s">
        <v>13</v>
      </c>
      <c r="O4" s="3">
        <v>2972</v>
      </c>
      <c r="P4" s="3">
        <v>246</v>
      </c>
      <c r="Q4">
        <f t="shared" si="0"/>
        <v>3.8434661076170551</v>
      </c>
    </row>
    <row r="5" spans="1:17" x14ac:dyDescent="0.25">
      <c r="A5" s="3">
        <v>4</v>
      </c>
      <c r="B5" s="3">
        <v>-441</v>
      </c>
      <c r="C5" s="3">
        <v>191</v>
      </c>
      <c r="D5" s="3">
        <v>305</v>
      </c>
      <c r="E5" s="3">
        <v>26</v>
      </c>
      <c r="F5" s="4">
        <v>249</v>
      </c>
      <c r="G5" s="3">
        <v>21.377600000000001</v>
      </c>
      <c r="I5" s="4">
        <v>205</v>
      </c>
      <c r="J5" s="3">
        <v>238</v>
      </c>
      <c r="K5" s="3">
        <v>97</v>
      </c>
      <c r="M5" s="3">
        <v>3</v>
      </c>
      <c r="N5" s="3" t="s">
        <v>14</v>
      </c>
      <c r="O5" s="3">
        <v>2981</v>
      </c>
      <c r="P5" s="3">
        <v>486</v>
      </c>
      <c r="Q5">
        <f t="shared" si="0"/>
        <v>4.1579315164220754</v>
      </c>
    </row>
    <row r="6" spans="1:17" x14ac:dyDescent="0.25">
      <c r="A6" s="3">
        <v>5</v>
      </c>
      <c r="B6" s="3">
        <v>-439</v>
      </c>
      <c r="C6" s="3">
        <v>34</v>
      </c>
      <c r="D6" s="3">
        <v>307</v>
      </c>
      <c r="E6" s="3">
        <v>26</v>
      </c>
      <c r="F6" s="4">
        <v>235</v>
      </c>
      <c r="G6" s="3">
        <v>26.9072</v>
      </c>
      <c r="I6" s="4">
        <v>177</v>
      </c>
      <c r="J6" s="3">
        <v>204</v>
      </c>
      <c r="K6" s="3">
        <v>89</v>
      </c>
      <c r="M6" s="3">
        <v>4</v>
      </c>
      <c r="N6" s="3" t="s">
        <v>22</v>
      </c>
      <c r="O6" s="3">
        <v>3019</v>
      </c>
      <c r="P6" s="3">
        <v>2853</v>
      </c>
      <c r="Q6">
        <f t="shared" si="0"/>
        <v>5.4856743535988794</v>
      </c>
    </row>
    <row r="7" spans="1:17" x14ac:dyDescent="0.25">
      <c r="A7" s="3">
        <v>6</v>
      </c>
      <c r="B7" s="3">
        <v>-437</v>
      </c>
      <c r="C7" s="3">
        <v>434</v>
      </c>
      <c r="D7" s="3">
        <v>275</v>
      </c>
      <c r="E7" s="3">
        <v>25</v>
      </c>
      <c r="F7" s="4">
        <v>239</v>
      </c>
      <c r="G7" s="3">
        <v>30.0167</v>
      </c>
      <c r="I7" s="4">
        <v>193</v>
      </c>
      <c r="J7" s="3">
        <v>229</v>
      </c>
      <c r="K7" s="3">
        <v>89</v>
      </c>
      <c r="M7" s="3">
        <v>5</v>
      </c>
      <c r="Q7"/>
    </row>
    <row r="8" spans="1:17" x14ac:dyDescent="0.25">
      <c r="A8" s="3">
        <v>7</v>
      </c>
      <c r="B8" s="3">
        <v>-436</v>
      </c>
      <c r="C8" s="3">
        <v>121</v>
      </c>
      <c r="D8" s="3">
        <v>295</v>
      </c>
      <c r="E8" s="3">
        <v>24</v>
      </c>
      <c r="F8" s="4">
        <v>251</v>
      </c>
      <c r="G8" s="3">
        <v>44.283200000000001</v>
      </c>
      <c r="I8" s="4">
        <v>330</v>
      </c>
      <c r="J8" s="3">
        <v>283</v>
      </c>
      <c r="K8" s="3">
        <v>85</v>
      </c>
    </row>
    <row r="9" spans="1:17" x14ac:dyDescent="0.25">
      <c r="A9" s="3">
        <v>8</v>
      </c>
      <c r="B9" s="3">
        <v>-435</v>
      </c>
      <c r="C9" s="3">
        <v>-223</v>
      </c>
      <c r="D9" s="3">
        <v>324</v>
      </c>
      <c r="E9" s="3">
        <v>24</v>
      </c>
      <c r="F9" s="4">
        <v>237</v>
      </c>
      <c r="G9" s="3">
        <v>49.98</v>
      </c>
      <c r="I9" s="5">
        <v>178</v>
      </c>
      <c r="J9" s="3">
        <v>192</v>
      </c>
      <c r="K9" s="3">
        <v>73</v>
      </c>
    </row>
    <row r="10" spans="1:17" x14ac:dyDescent="0.25">
      <c r="A10" s="3">
        <v>9</v>
      </c>
      <c r="B10" s="3">
        <v>-434</v>
      </c>
      <c r="C10" s="3">
        <v>-145</v>
      </c>
      <c r="D10" s="3">
        <v>325</v>
      </c>
      <c r="E10" s="3">
        <v>24</v>
      </c>
      <c r="F10" s="4">
        <v>217</v>
      </c>
      <c r="G10" s="3">
        <v>52.773099999999999</v>
      </c>
      <c r="I10" s="5">
        <v>262</v>
      </c>
      <c r="J10" s="3">
        <v>0</v>
      </c>
      <c r="K10" s="3">
        <v>72</v>
      </c>
    </row>
    <row r="11" spans="1:17" x14ac:dyDescent="0.25">
      <c r="A11" s="3">
        <v>10</v>
      </c>
      <c r="B11" s="3">
        <v>-431</v>
      </c>
      <c r="C11" s="3">
        <v>-79</v>
      </c>
      <c r="D11" s="3">
        <v>326</v>
      </c>
      <c r="E11" s="3">
        <v>23</v>
      </c>
      <c r="F11" s="4">
        <v>260</v>
      </c>
      <c r="G11" s="3">
        <v>63.071399999999997</v>
      </c>
      <c r="I11" s="5">
        <v>281</v>
      </c>
      <c r="J11" s="3">
        <v>261</v>
      </c>
      <c r="K11" s="3">
        <v>70</v>
      </c>
    </row>
    <row r="12" spans="1:17" x14ac:dyDescent="0.25">
      <c r="A12" s="3">
        <v>11</v>
      </c>
      <c r="B12" s="3">
        <v>-427</v>
      </c>
      <c r="C12" s="3">
        <v>-221</v>
      </c>
      <c r="D12" s="3">
        <v>256</v>
      </c>
      <c r="E12" s="3">
        <v>22</v>
      </c>
      <c r="F12" s="4">
        <v>261</v>
      </c>
      <c r="G12" s="3">
        <v>68.542000000000002</v>
      </c>
      <c r="I12" s="3">
        <v>137</v>
      </c>
      <c r="J12" s="3">
        <v>176</v>
      </c>
      <c r="K12" s="3">
        <v>61</v>
      </c>
    </row>
    <row r="13" spans="1:17" x14ac:dyDescent="0.25">
      <c r="A13" s="3">
        <v>12</v>
      </c>
      <c r="B13" s="3">
        <v>-427</v>
      </c>
      <c r="C13" s="3">
        <v>171</v>
      </c>
      <c r="D13" s="3">
        <v>258</v>
      </c>
      <c r="E13" s="3">
        <v>22</v>
      </c>
      <c r="F13" s="5">
        <v>262</v>
      </c>
      <c r="G13" s="3">
        <v>69.856999999999999</v>
      </c>
      <c r="I13" s="3">
        <v>261</v>
      </c>
      <c r="J13" s="3">
        <v>0</v>
      </c>
      <c r="K13" s="3">
        <v>54</v>
      </c>
    </row>
    <row r="14" spans="1:17" x14ac:dyDescent="0.25">
      <c r="A14" s="3">
        <v>13</v>
      </c>
      <c r="B14" s="3">
        <v>-426</v>
      </c>
      <c r="C14" s="3">
        <v>108</v>
      </c>
      <c r="D14" s="3">
        <v>264</v>
      </c>
      <c r="E14" s="3">
        <v>22</v>
      </c>
      <c r="F14" s="5">
        <v>230</v>
      </c>
      <c r="G14" s="3">
        <v>73.348500000000001</v>
      </c>
      <c r="I14" s="3">
        <v>297</v>
      </c>
      <c r="J14" s="3">
        <v>260</v>
      </c>
      <c r="K14" s="3">
        <v>46</v>
      </c>
    </row>
    <row r="15" spans="1:17" x14ac:dyDescent="0.25">
      <c r="A15" s="3">
        <v>14</v>
      </c>
      <c r="B15" s="3">
        <v>-426</v>
      </c>
      <c r="C15" s="3">
        <v>128</v>
      </c>
      <c r="D15" s="3">
        <v>280</v>
      </c>
      <c r="E15" s="3">
        <v>22</v>
      </c>
      <c r="F15" s="4">
        <v>222</v>
      </c>
      <c r="G15" s="3">
        <v>74.813100000000006</v>
      </c>
      <c r="I15" s="3">
        <v>298</v>
      </c>
      <c r="J15" s="3">
        <v>296</v>
      </c>
      <c r="K15" s="3">
        <v>45</v>
      </c>
    </row>
    <row r="16" spans="1:17" x14ac:dyDescent="0.25">
      <c r="A16" s="3">
        <v>15</v>
      </c>
      <c r="B16" s="3">
        <v>-420</v>
      </c>
      <c r="C16" s="3">
        <v>-89</v>
      </c>
      <c r="D16" s="3">
        <v>288</v>
      </c>
      <c r="E16" s="3">
        <v>22</v>
      </c>
      <c r="F16" s="5">
        <v>284</v>
      </c>
      <c r="G16" s="3">
        <v>76.059200000000004</v>
      </c>
      <c r="I16" s="3">
        <v>351</v>
      </c>
      <c r="J16" s="3">
        <v>329</v>
      </c>
      <c r="K16" s="3">
        <v>44</v>
      </c>
    </row>
    <row r="17" spans="1:15" x14ac:dyDescent="0.25">
      <c r="A17" s="3">
        <v>16</v>
      </c>
      <c r="B17" s="3">
        <v>-419</v>
      </c>
      <c r="C17" s="3">
        <v>-129</v>
      </c>
      <c r="D17" s="3">
        <v>319</v>
      </c>
      <c r="E17" s="3">
        <v>22</v>
      </c>
      <c r="F17" s="4">
        <v>285</v>
      </c>
      <c r="G17" s="3">
        <v>85.428299999999993</v>
      </c>
      <c r="I17" s="3">
        <v>389</v>
      </c>
      <c r="J17" s="3">
        <v>350</v>
      </c>
      <c r="K17" s="3">
        <v>40</v>
      </c>
    </row>
    <row r="18" spans="1:15" x14ac:dyDescent="0.25">
      <c r="A18" s="3">
        <v>17</v>
      </c>
      <c r="B18" s="3">
        <v>-418</v>
      </c>
      <c r="C18" s="3">
        <v>-378</v>
      </c>
      <c r="D18" s="3">
        <v>131</v>
      </c>
      <c r="E18" s="3">
        <v>21</v>
      </c>
      <c r="F18" s="4">
        <v>205</v>
      </c>
      <c r="G18" s="3">
        <v>87.005700000000004</v>
      </c>
      <c r="I18" s="3">
        <v>320</v>
      </c>
      <c r="J18" s="3">
        <v>280</v>
      </c>
      <c r="K18" s="3">
        <v>39</v>
      </c>
    </row>
    <row r="19" spans="1:15" x14ac:dyDescent="0.25">
      <c r="A19" s="3">
        <v>18</v>
      </c>
      <c r="B19" s="3">
        <v>-417</v>
      </c>
      <c r="C19" s="3">
        <v>428</v>
      </c>
      <c r="D19" s="3">
        <v>137</v>
      </c>
      <c r="E19" s="3">
        <v>21</v>
      </c>
      <c r="F19" s="4">
        <v>194</v>
      </c>
      <c r="G19" s="3">
        <v>87.051699999999997</v>
      </c>
      <c r="I19" s="3">
        <v>347</v>
      </c>
      <c r="J19" s="3">
        <v>319</v>
      </c>
      <c r="K19" s="3">
        <v>38</v>
      </c>
    </row>
    <row r="20" spans="1:15" x14ac:dyDescent="0.25">
      <c r="A20" s="3">
        <v>19</v>
      </c>
      <c r="B20" s="3">
        <v>-415</v>
      </c>
      <c r="C20" s="3">
        <v>-226</v>
      </c>
      <c r="D20" s="3">
        <v>139</v>
      </c>
      <c r="E20" s="3">
        <v>21</v>
      </c>
      <c r="F20" s="4">
        <v>232</v>
      </c>
      <c r="G20" s="3">
        <v>102.108</v>
      </c>
      <c r="I20" s="3">
        <v>132</v>
      </c>
      <c r="J20" s="3">
        <v>177</v>
      </c>
      <c r="K20" s="3">
        <v>33</v>
      </c>
    </row>
    <row r="21" spans="1:15" x14ac:dyDescent="0.25">
      <c r="A21" s="3">
        <v>20</v>
      </c>
      <c r="B21" s="3">
        <v>-414</v>
      </c>
      <c r="C21" s="3">
        <v>306</v>
      </c>
      <c r="D21" s="3">
        <v>156</v>
      </c>
      <c r="E21" s="3">
        <v>21</v>
      </c>
      <c r="F21" s="4">
        <v>247</v>
      </c>
      <c r="G21" s="3">
        <v>105.04300000000001</v>
      </c>
      <c r="I21" s="3">
        <v>282</v>
      </c>
      <c r="J21" s="3">
        <v>297</v>
      </c>
      <c r="K21" s="3">
        <v>32</v>
      </c>
    </row>
    <row r="22" spans="1:15" x14ac:dyDescent="0.25">
      <c r="A22" s="3">
        <v>21</v>
      </c>
      <c r="B22" s="3">
        <v>-412</v>
      </c>
      <c r="C22" s="3">
        <v>-299</v>
      </c>
      <c r="D22" s="3">
        <v>257</v>
      </c>
      <c r="E22" s="3">
        <v>21</v>
      </c>
      <c r="F22" s="4">
        <v>313</v>
      </c>
      <c r="G22" s="3">
        <v>108.467</v>
      </c>
      <c r="I22" s="3">
        <v>99</v>
      </c>
      <c r="J22" s="3">
        <v>136</v>
      </c>
      <c r="K22" s="3">
        <v>29</v>
      </c>
    </row>
    <row r="23" spans="1:15" x14ac:dyDescent="0.25">
      <c r="A23" s="3">
        <v>22</v>
      </c>
      <c r="B23" s="3">
        <v>-412</v>
      </c>
      <c r="C23" s="3">
        <v>-37</v>
      </c>
      <c r="D23" s="3">
        <v>269</v>
      </c>
      <c r="E23" s="3">
        <v>21</v>
      </c>
      <c r="F23" s="4">
        <v>290</v>
      </c>
      <c r="G23" s="3">
        <v>108.977</v>
      </c>
      <c r="I23" s="3">
        <v>374</v>
      </c>
      <c r="J23" s="3">
        <v>346</v>
      </c>
      <c r="K23" s="3">
        <v>29</v>
      </c>
    </row>
    <row r="24" spans="1:15" x14ac:dyDescent="0.25">
      <c r="A24" s="3">
        <v>23</v>
      </c>
      <c r="B24" s="3">
        <v>-412</v>
      </c>
      <c r="C24" s="3">
        <v>115</v>
      </c>
      <c r="D24" s="3">
        <v>270</v>
      </c>
      <c r="E24" s="3">
        <v>21</v>
      </c>
      <c r="F24" s="4">
        <v>187</v>
      </c>
      <c r="G24" s="3">
        <v>109.124</v>
      </c>
      <c r="I24" s="3">
        <v>226</v>
      </c>
      <c r="J24" s="3">
        <v>229</v>
      </c>
      <c r="K24" s="3">
        <v>28</v>
      </c>
    </row>
    <row r="25" spans="1:15" x14ac:dyDescent="0.25">
      <c r="A25" s="3">
        <v>24</v>
      </c>
      <c r="B25" s="3">
        <v>-412</v>
      </c>
      <c r="C25" s="3">
        <v>252</v>
      </c>
      <c r="D25" s="3">
        <v>304</v>
      </c>
      <c r="E25" s="3">
        <v>21</v>
      </c>
      <c r="F25" s="4">
        <v>242</v>
      </c>
      <c r="G25" s="3">
        <v>112.446</v>
      </c>
      <c r="I25" s="3">
        <v>345</v>
      </c>
      <c r="J25" s="3">
        <v>329</v>
      </c>
      <c r="K25" s="3">
        <v>24</v>
      </c>
    </row>
    <row r="26" spans="1:15" x14ac:dyDescent="0.25">
      <c r="A26" s="3">
        <v>25</v>
      </c>
      <c r="B26" s="3">
        <v>-408</v>
      </c>
      <c r="C26" s="3">
        <v>-131</v>
      </c>
      <c r="D26" s="3">
        <v>123</v>
      </c>
      <c r="E26" s="3">
        <v>20</v>
      </c>
      <c r="F26" s="4">
        <v>208</v>
      </c>
      <c r="G26" s="3">
        <v>113.81100000000001</v>
      </c>
      <c r="I26" s="3">
        <v>418</v>
      </c>
      <c r="J26" s="3">
        <v>388</v>
      </c>
      <c r="K26" s="3">
        <v>24</v>
      </c>
    </row>
    <row r="27" spans="1:15" x14ac:dyDescent="0.25">
      <c r="A27" s="3">
        <v>26</v>
      </c>
      <c r="B27" s="3">
        <v>-408</v>
      </c>
      <c r="C27" s="3">
        <v>-66</v>
      </c>
      <c r="D27" s="3">
        <v>169</v>
      </c>
      <c r="E27" s="3">
        <v>20</v>
      </c>
      <c r="F27" s="4">
        <v>174</v>
      </c>
      <c r="G27" s="3">
        <v>118.152</v>
      </c>
      <c r="I27" s="3">
        <v>329</v>
      </c>
      <c r="J27" s="3">
        <v>283</v>
      </c>
      <c r="K27" s="3">
        <v>19</v>
      </c>
    </row>
    <row r="28" spans="1:15" x14ac:dyDescent="0.25">
      <c r="A28" s="3">
        <v>27</v>
      </c>
      <c r="B28" s="3">
        <v>-394</v>
      </c>
      <c r="C28" s="3">
        <v>248</v>
      </c>
      <c r="D28" s="3">
        <v>175</v>
      </c>
      <c r="E28" s="3">
        <v>20</v>
      </c>
      <c r="F28" s="4">
        <v>266</v>
      </c>
      <c r="G28" s="3">
        <v>118.596</v>
      </c>
      <c r="I28" s="3">
        <v>348</v>
      </c>
      <c r="J28" s="3">
        <v>344</v>
      </c>
      <c r="K28" s="3">
        <v>19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-393</v>
      </c>
      <c r="C29" s="3">
        <v>291</v>
      </c>
      <c r="D29" s="3">
        <v>177</v>
      </c>
      <c r="E29" s="3">
        <v>20</v>
      </c>
      <c r="F29" s="4">
        <v>297</v>
      </c>
      <c r="G29" s="3">
        <v>120.241</v>
      </c>
      <c r="I29" s="3">
        <v>80</v>
      </c>
      <c r="J29" s="3">
        <v>98</v>
      </c>
      <c r="K29" s="3">
        <v>18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-390</v>
      </c>
      <c r="C30" s="3">
        <v>-76</v>
      </c>
      <c r="D30" s="3">
        <v>230</v>
      </c>
      <c r="E30" s="3">
        <v>20</v>
      </c>
      <c r="F30" s="4">
        <v>195</v>
      </c>
      <c r="G30" s="3">
        <v>120.283</v>
      </c>
      <c r="I30" s="3">
        <v>353</v>
      </c>
      <c r="J30" s="3">
        <v>328</v>
      </c>
      <c r="K30" s="3">
        <v>18</v>
      </c>
    </row>
    <row r="31" spans="1:15" x14ac:dyDescent="0.25">
      <c r="A31" s="3">
        <v>30</v>
      </c>
      <c r="B31" s="3">
        <v>-389</v>
      </c>
      <c r="C31" s="3">
        <v>76</v>
      </c>
      <c r="D31" s="3">
        <v>252</v>
      </c>
      <c r="E31" s="3">
        <v>20</v>
      </c>
      <c r="F31" s="4">
        <v>310</v>
      </c>
      <c r="G31" s="3">
        <v>123.84699999999999</v>
      </c>
      <c r="I31" s="3">
        <v>87</v>
      </c>
      <c r="J31" s="3">
        <v>131</v>
      </c>
      <c r="K31" s="3">
        <v>17</v>
      </c>
    </row>
    <row r="32" spans="1:15" x14ac:dyDescent="0.25">
      <c r="A32" s="3">
        <v>31</v>
      </c>
      <c r="B32" s="3">
        <v>-387</v>
      </c>
      <c r="C32" s="3">
        <v>417</v>
      </c>
      <c r="D32" s="3">
        <v>265</v>
      </c>
      <c r="E32" s="3">
        <v>20</v>
      </c>
      <c r="F32" s="4">
        <v>243</v>
      </c>
      <c r="G32" s="3">
        <v>128.14099999999999</v>
      </c>
      <c r="I32" s="3">
        <v>175</v>
      </c>
      <c r="J32" s="3">
        <v>176</v>
      </c>
      <c r="K32" s="3">
        <v>17</v>
      </c>
    </row>
    <row r="33" spans="1:11" x14ac:dyDescent="0.25">
      <c r="A33" s="3">
        <v>32</v>
      </c>
      <c r="B33" s="3">
        <v>-383</v>
      </c>
      <c r="C33" s="3">
        <v>-334</v>
      </c>
      <c r="D33" s="3">
        <v>268</v>
      </c>
      <c r="E33" s="3">
        <v>20</v>
      </c>
      <c r="F33" s="4">
        <v>329</v>
      </c>
      <c r="G33" s="3">
        <v>128.191</v>
      </c>
      <c r="I33" s="3">
        <v>327</v>
      </c>
      <c r="J33" s="3">
        <v>280</v>
      </c>
      <c r="K33" s="3">
        <v>16</v>
      </c>
    </row>
    <row r="34" spans="1:11" x14ac:dyDescent="0.25">
      <c r="A34" s="3">
        <v>33</v>
      </c>
      <c r="B34" s="3">
        <v>-380</v>
      </c>
      <c r="C34" s="3">
        <v>434</v>
      </c>
      <c r="D34" s="3">
        <v>273</v>
      </c>
      <c r="E34" s="3">
        <v>20</v>
      </c>
      <c r="F34" s="4">
        <v>254</v>
      </c>
      <c r="G34" s="3">
        <v>130.31100000000001</v>
      </c>
      <c r="I34" s="3">
        <v>88</v>
      </c>
      <c r="J34" s="3">
        <v>136</v>
      </c>
      <c r="K34" s="3">
        <v>15</v>
      </c>
    </row>
    <row r="35" spans="1:11" x14ac:dyDescent="0.25">
      <c r="A35" s="3">
        <v>34</v>
      </c>
      <c r="B35" s="3">
        <v>-377</v>
      </c>
      <c r="C35" s="3">
        <v>-302</v>
      </c>
      <c r="D35" s="3">
        <v>274</v>
      </c>
      <c r="E35" s="3">
        <v>20</v>
      </c>
      <c r="F35" s="4">
        <v>229</v>
      </c>
      <c r="G35" s="3">
        <v>131.042</v>
      </c>
      <c r="I35" s="3">
        <v>361</v>
      </c>
      <c r="J35" s="3">
        <v>347</v>
      </c>
      <c r="K35" s="3">
        <v>15</v>
      </c>
    </row>
    <row r="36" spans="1:11" x14ac:dyDescent="0.25">
      <c r="A36" s="3">
        <v>35</v>
      </c>
      <c r="B36" s="3">
        <v>-375</v>
      </c>
      <c r="C36" s="3">
        <v>-251</v>
      </c>
      <c r="D36" s="3">
        <v>176</v>
      </c>
      <c r="E36" s="3">
        <v>19</v>
      </c>
      <c r="F36" s="4">
        <v>244</v>
      </c>
      <c r="G36" s="3">
        <v>131.06100000000001</v>
      </c>
      <c r="I36" s="3">
        <v>75</v>
      </c>
      <c r="J36" s="3">
        <v>87</v>
      </c>
      <c r="K36" s="3">
        <v>14</v>
      </c>
    </row>
    <row r="37" spans="1:11" x14ac:dyDescent="0.25">
      <c r="A37" s="3">
        <v>36</v>
      </c>
      <c r="B37" s="3">
        <v>-375</v>
      </c>
      <c r="C37" s="3">
        <v>134</v>
      </c>
      <c r="D37" s="3">
        <v>183</v>
      </c>
      <c r="E37" s="3">
        <v>19</v>
      </c>
      <c r="F37" s="4">
        <v>193</v>
      </c>
      <c r="G37" s="3">
        <v>131.643</v>
      </c>
      <c r="I37" s="3">
        <v>159</v>
      </c>
      <c r="J37" s="3">
        <v>192</v>
      </c>
      <c r="K37" s="3">
        <v>14</v>
      </c>
    </row>
    <row r="38" spans="1:11" x14ac:dyDescent="0.25">
      <c r="A38" s="3">
        <v>37</v>
      </c>
      <c r="B38" s="3">
        <v>-374</v>
      </c>
      <c r="C38" s="3">
        <v>-230</v>
      </c>
      <c r="D38" s="3">
        <v>191</v>
      </c>
      <c r="E38" s="3">
        <v>19</v>
      </c>
      <c r="F38" s="4">
        <v>227</v>
      </c>
      <c r="G38" s="3">
        <v>133.52199999999999</v>
      </c>
      <c r="I38" s="3">
        <v>445</v>
      </c>
      <c r="J38" s="3">
        <v>417</v>
      </c>
      <c r="K38" s="3">
        <v>14</v>
      </c>
    </row>
    <row r="39" spans="1:11" x14ac:dyDescent="0.25">
      <c r="A39" s="3">
        <v>38</v>
      </c>
      <c r="B39" s="3">
        <v>-369</v>
      </c>
      <c r="C39" s="3">
        <v>182</v>
      </c>
      <c r="D39" s="3">
        <v>207</v>
      </c>
      <c r="E39" s="3">
        <v>19</v>
      </c>
      <c r="F39" s="4">
        <v>317</v>
      </c>
      <c r="G39" s="3">
        <v>133.6</v>
      </c>
      <c r="I39" s="3">
        <v>57</v>
      </c>
      <c r="J39" s="3">
        <v>79</v>
      </c>
      <c r="K39" s="3">
        <v>13</v>
      </c>
    </row>
    <row r="40" spans="1:11" x14ac:dyDescent="0.25">
      <c r="A40" s="3">
        <v>39</v>
      </c>
      <c r="B40" s="3">
        <v>-366</v>
      </c>
      <c r="C40" s="3">
        <v>154</v>
      </c>
      <c r="D40" s="3">
        <v>219</v>
      </c>
      <c r="E40" s="3">
        <v>19</v>
      </c>
      <c r="F40" s="4">
        <v>211</v>
      </c>
      <c r="G40" s="3">
        <v>133.76499999999999</v>
      </c>
      <c r="I40" s="3">
        <v>78</v>
      </c>
      <c r="J40" s="3">
        <v>86</v>
      </c>
      <c r="K40" s="3">
        <v>13</v>
      </c>
    </row>
    <row r="41" spans="1:11" x14ac:dyDescent="0.25">
      <c r="A41" s="3">
        <v>40</v>
      </c>
      <c r="B41" s="3">
        <v>-365</v>
      </c>
      <c r="C41" s="3">
        <v>19</v>
      </c>
      <c r="D41" s="3">
        <v>246</v>
      </c>
      <c r="E41" s="3">
        <v>19</v>
      </c>
      <c r="F41" s="4">
        <v>213</v>
      </c>
      <c r="G41" s="3">
        <v>138.636</v>
      </c>
      <c r="I41" s="3">
        <v>95</v>
      </c>
      <c r="J41" s="3">
        <v>131</v>
      </c>
      <c r="K41" s="3">
        <v>13</v>
      </c>
    </row>
    <row r="42" spans="1:11" x14ac:dyDescent="0.25">
      <c r="A42" s="3">
        <v>41</v>
      </c>
      <c r="B42" s="3">
        <v>-363</v>
      </c>
      <c r="C42" s="3">
        <v>-241</v>
      </c>
      <c r="D42" s="3">
        <v>267</v>
      </c>
      <c r="E42" s="3">
        <v>19</v>
      </c>
      <c r="F42" s="4">
        <v>163</v>
      </c>
      <c r="G42" s="3">
        <v>140.17500000000001</v>
      </c>
      <c r="I42" s="3">
        <v>122</v>
      </c>
      <c r="J42" s="3">
        <v>158</v>
      </c>
      <c r="K42" s="3">
        <v>13</v>
      </c>
    </row>
    <row r="43" spans="1:11" x14ac:dyDescent="0.25">
      <c r="A43" s="3">
        <v>42</v>
      </c>
      <c r="B43" s="3">
        <v>-363</v>
      </c>
      <c r="C43" s="3">
        <v>307</v>
      </c>
      <c r="D43" s="3">
        <v>289</v>
      </c>
      <c r="E43" s="3">
        <v>19</v>
      </c>
      <c r="F43" s="4">
        <v>294</v>
      </c>
      <c r="G43" s="3">
        <v>141.44999999999999</v>
      </c>
      <c r="I43" s="3">
        <v>216</v>
      </c>
      <c r="J43" s="3">
        <v>225</v>
      </c>
      <c r="K43" s="3">
        <v>13</v>
      </c>
    </row>
    <row r="44" spans="1:11" x14ac:dyDescent="0.25">
      <c r="A44" s="3">
        <v>43</v>
      </c>
      <c r="B44" s="3">
        <v>-357</v>
      </c>
      <c r="C44" s="3">
        <v>-332</v>
      </c>
      <c r="D44" s="3">
        <v>292</v>
      </c>
      <c r="E44" s="3">
        <v>19</v>
      </c>
      <c r="F44" s="4">
        <v>226</v>
      </c>
      <c r="G44" s="3">
        <v>141.76</v>
      </c>
      <c r="I44" s="3">
        <v>82</v>
      </c>
      <c r="J44" s="3">
        <v>121</v>
      </c>
      <c r="K44" s="3">
        <v>12</v>
      </c>
    </row>
    <row r="45" spans="1:11" x14ac:dyDescent="0.25">
      <c r="A45" s="3">
        <v>44</v>
      </c>
      <c r="B45" s="3">
        <v>-354</v>
      </c>
      <c r="C45" s="3">
        <v>-24</v>
      </c>
      <c r="D45" s="3">
        <v>293</v>
      </c>
      <c r="E45" s="3">
        <v>19</v>
      </c>
      <c r="F45" s="4">
        <v>161</v>
      </c>
      <c r="G45" s="3">
        <v>142.864</v>
      </c>
      <c r="I45" s="3">
        <v>181</v>
      </c>
      <c r="J45" s="3">
        <v>177</v>
      </c>
      <c r="K45" s="3">
        <v>12</v>
      </c>
    </row>
    <row r="46" spans="1:11" x14ac:dyDescent="0.25">
      <c r="A46" s="3">
        <v>45</v>
      </c>
      <c r="B46" s="3">
        <v>-352</v>
      </c>
      <c r="C46" s="3">
        <v>371</v>
      </c>
      <c r="D46" s="3">
        <v>296</v>
      </c>
      <c r="E46" s="3">
        <v>19</v>
      </c>
      <c r="F46" s="4">
        <v>160</v>
      </c>
      <c r="G46" s="3">
        <v>144.16999999999999</v>
      </c>
      <c r="I46" s="3">
        <v>349</v>
      </c>
      <c r="J46" s="3">
        <v>329</v>
      </c>
      <c r="K46" s="3">
        <v>12</v>
      </c>
    </row>
    <row r="47" spans="1:11" x14ac:dyDescent="0.25">
      <c r="A47" s="3">
        <v>46</v>
      </c>
      <c r="B47" s="3">
        <v>-351</v>
      </c>
      <c r="C47" s="3">
        <v>215</v>
      </c>
      <c r="D47" s="3">
        <v>331</v>
      </c>
      <c r="E47" s="3">
        <v>19</v>
      </c>
      <c r="F47" s="4">
        <v>204</v>
      </c>
      <c r="G47" s="3">
        <v>145.619</v>
      </c>
      <c r="I47" s="3">
        <v>396</v>
      </c>
      <c r="J47" s="3">
        <v>373</v>
      </c>
      <c r="K47" s="3">
        <v>12</v>
      </c>
    </row>
    <row r="48" spans="1:11" x14ac:dyDescent="0.25">
      <c r="A48" s="3">
        <v>47</v>
      </c>
      <c r="B48" s="3">
        <v>-348</v>
      </c>
      <c r="C48" s="3">
        <v>-395</v>
      </c>
      <c r="D48" s="3">
        <v>334</v>
      </c>
      <c r="E48" s="3">
        <v>19</v>
      </c>
      <c r="F48" s="4">
        <v>190</v>
      </c>
      <c r="G48" s="3">
        <v>149.803</v>
      </c>
      <c r="I48" s="3">
        <v>162</v>
      </c>
      <c r="J48" s="3">
        <v>177</v>
      </c>
      <c r="K48" s="3">
        <v>11</v>
      </c>
    </row>
    <row r="49" spans="1:11" x14ac:dyDescent="0.25">
      <c r="A49" s="3">
        <v>48</v>
      </c>
      <c r="B49" s="3">
        <v>-345</v>
      </c>
      <c r="C49" s="3">
        <v>-437</v>
      </c>
      <c r="D49" s="3">
        <v>95</v>
      </c>
      <c r="E49" s="3">
        <v>18</v>
      </c>
      <c r="F49" s="4">
        <v>189</v>
      </c>
      <c r="G49" s="3">
        <v>150.446</v>
      </c>
      <c r="I49" s="3">
        <v>203</v>
      </c>
      <c r="J49" s="3">
        <v>225</v>
      </c>
      <c r="K49" s="3">
        <v>11</v>
      </c>
    </row>
    <row r="50" spans="1:11" x14ac:dyDescent="0.25">
      <c r="A50" s="3">
        <v>49</v>
      </c>
      <c r="B50" s="3">
        <v>-344</v>
      </c>
      <c r="C50" s="3">
        <v>-10</v>
      </c>
      <c r="D50" s="3">
        <v>117</v>
      </c>
      <c r="E50" s="3">
        <v>18</v>
      </c>
      <c r="F50" s="4">
        <v>330</v>
      </c>
      <c r="G50" s="3">
        <v>150.58600000000001</v>
      </c>
      <c r="I50" s="3">
        <v>223</v>
      </c>
      <c r="J50" s="3">
        <v>215</v>
      </c>
      <c r="K50" s="3">
        <v>11</v>
      </c>
    </row>
    <row r="51" spans="1:11" x14ac:dyDescent="0.25">
      <c r="A51" s="3">
        <v>50</v>
      </c>
      <c r="B51" s="3">
        <v>-344</v>
      </c>
      <c r="C51" s="3">
        <v>364</v>
      </c>
      <c r="D51" s="3">
        <v>133</v>
      </c>
      <c r="E51" s="3">
        <v>18</v>
      </c>
      <c r="F51" s="5">
        <v>281</v>
      </c>
      <c r="G51" s="3">
        <v>151.21199999999999</v>
      </c>
      <c r="I51" s="3">
        <v>266</v>
      </c>
      <c r="J51" s="3">
        <v>229</v>
      </c>
      <c r="K51" s="3">
        <v>11</v>
      </c>
    </row>
    <row r="52" spans="1:11" x14ac:dyDescent="0.25">
      <c r="A52" s="3">
        <v>51</v>
      </c>
      <c r="B52" s="3">
        <v>-344</v>
      </c>
      <c r="C52" s="3">
        <v>437</v>
      </c>
      <c r="D52" s="3">
        <v>146</v>
      </c>
      <c r="E52" s="3">
        <v>18</v>
      </c>
      <c r="F52" s="4">
        <v>155</v>
      </c>
      <c r="G52" s="3">
        <v>157.62299999999999</v>
      </c>
      <c r="I52" s="3">
        <v>267</v>
      </c>
      <c r="J52" s="3">
        <v>280</v>
      </c>
      <c r="K52" s="3">
        <v>11</v>
      </c>
    </row>
    <row r="53" spans="1:11" x14ac:dyDescent="0.25">
      <c r="A53" s="3">
        <v>52</v>
      </c>
      <c r="B53" s="3">
        <v>-342</v>
      </c>
      <c r="C53" s="3">
        <v>-226</v>
      </c>
      <c r="D53" s="3">
        <v>147</v>
      </c>
      <c r="E53" s="3">
        <v>18</v>
      </c>
      <c r="F53" s="4">
        <v>263</v>
      </c>
      <c r="G53" s="3">
        <v>160.46199999999999</v>
      </c>
      <c r="I53" s="3">
        <v>354</v>
      </c>
      <c r="J53" s="3">
        <v>326</v>
      </c>
      <c r="K53" s="3">
        <v>11</v>
      </c>
    </row>
    <row r="54" spans="1:11" x14ac:dyDescent="0.25">
      <c r="A54" s="3">
        <v>53</v>
      </c>
      <c r="B54" s="3">
        <v>-342</v>
      </c>
      <c r="C54" s="3">
        <v>-111</v>
      </c>
      <c r="D54" s="3">
        <v>148</v>
      </c>
      <c r="E54" s="3">
        <v>18</v>
      </c>
      <c r="F54" s="4">
        <v>159</v>
      </c>
      <c r="G54" s="3">
        <v>163.68600000000001</v>
      </c>
      <c r="I54" s="3">
        <v>409</v>
      </c>
      <c r="J54" s="3">
        <v>388</v>
      </c>
      <c r="K54" s="3">
        <v>11</v>
      </c>
    </row>
    <row r="55" spans="1:11" x14ac:dyDescent="0.25">
      <c r="A55" s="3">
        <v>54</v>
      </c>
      <c r="B55" s="3">
        <v>-342</v>
      </c>
      <c r="C55" s="3">
        <v>399</v>
      </c>
      <c r="D55" s="3">
        <v>152</v>
      </c>
      <c r="E55" s="3">
        <v>18</v>
      </c>
      <c r="F55" s="4">
        <v>327</v>
      </c>
      <c r="G55" s="3">
        <v>165.19399999999999</v>
      </c>
      <c r="I55" s="3">
        <v>104</v>
      </c>
      <c r="J55" s="3">
        <v>98</v>
      </c>
      <c r="K55" s="3">
        <v>10</v>
      </c>
    </row>
    <row r="56" spans="1:11" x14ac:dyDescent="0.25">
      <c r="A56" s="3">
        <v>55</v>
      </c>
      <c r="B56" s="3">
        <v>-341</v>
      </c>
      <c r="C56" s="3">
        <v>-8</v>
      </c>
      <c r="D56" s="3">
        <v>157</v>
      </c>
      <c r="E56" s="3">
        <v>18</v>
      </c>
      <c r="F56" s="4">
        <v>177</v>
      </c>
      <c r="G56" s="3">
        <v>167.59800000000001</v>
      </c>
      <c r="I56" s="3">
        <v>126</v>
      </c>
      <c r="J56" s="3">
        <v>177</v>
      </c>
      <c r="K56" s="3">
        <v>10</v>
      </c>
    </row>
    <row r="57" spans="1:11" x14ac:dyDescent="0.25">
      <c r="A57" s="3">
        <v>56</v>
      </c>
      <c r="B57" s="3">
        <v>-337</v>
      </c>
      <c r="C57" s="3">
        <v>410</v>
      </c>
      <c r="D57" s="3">
        <v>162</v>
      </c>
      <c r="E57" s="3">
        <v>18</v>
      </c>
      <c r="F57" s="4">
        <v>183</v>
      </c>
      <c r="G57" s="3">
        <v>169.29300000000001</v>
      </c>
      <c r="I57" s="3">
        <v>135</v>
      </c>
      <c r="J57" s="3">
        <v>161</v>
      </c>
      <c r="K57" s="3">
        <v>10</v>
      </c>
    </row>
    <row r="58" spans="1:11" x14ac:dyDescent="0.25">
      <c r="A58" s="3">
        <v>57</v>
      </c>
      <c r="B58" s="3">
        <v>-335</v>
      </c>
      <c r="C58" s="3">
        <v>284</v>
      </c>
      <c r="D58" s="3">
        <v>179</v>
      </c>
      <c r="E58" s="3">
        <v>18</v>
      </c>
      <c r="F58" s="4">
        <v>298</v>
      </c>
      <c r="G58" s="3">
        <v>174.542</v>
      </c>
      <c r="I58" s="3">
        <v>276</v>
      </c>
      <c r="J58" s="3">
        <v>265</v>
      </c>
      <c r="K58" s="3">
        <v>10</v>
      </c>
    </row>
    <row r="59" spans="1:11" x14ac:dyDescent="0.25">
      <c r="A59" s="3">
        <v>58</v>
      </c>
      <c r="B59" s="3">
        <v>-334</v>
      </c>
      <c r="C59" s="3">
        <v>-390</v>
      </c>
      <c r="D59" s="3">
        <v>180</v>
      </c>
      <c r="E59" s="3">
        <v>18</v>
      </c>
      <c r="F59" s="4">
        <v>279</v>
      </c>
      <c r="G59" s="3">
        <v>174.631</v>
      </c>
      <c r="I59" s="3">
        <v>300</v>
      </c>
      <c r="J59" s="3">
        <v>281</v>
      </c>
      <c r="K59" s="3">
        <v>10</v>
      </c>
    </row>
    <row r="60" spans="1:11" x14ac:dyDescent="0.25">
      <c r="A60" s="3">
        <v>59</v>
      </c>
      <c r="B60" s="3">
        <v>-330</v>
      </c>
      <c r="C60" s="3">
        <v>-282</v>
      </c>
      <c r="D60" s="3">
        <v>181</v>
      </c>
      <c r="E60" s="3">
        <v>18</v>
      </c>
      <c r="F60" s="4">
        <v>207</v>
      </c>
      <c r="G60" s="3">
        <v>181.797</v>
      </c>
      <c r="I60" s="3">
        <v>364</v>
      </c>
      <c r="J60" s="3">
        <v>348</v>
      </c>
      <c r="K60" s="3">
        <v>10</v>
      </c>
    </row>
    <row r="61" spans="1:11" x14ac:dyDescent="0.25">
      <c r="A61" s="3">
        <v>60</v>
      </c>
      <c r="B61" s="3">
        <v>-329</v>
      </c>
      <c r="C61" s="3">
        <v>-118</v>
      </c>
      <c r="D61" s="3">
        <v>222</v>
      </c>
      <c r="E61" s="3">
        <v>18</v>
      </c>
      <c r="F61" s="4">
        <v>342</v>
      </c>
      <c r="G61" s="3">
        <v>182.36199999999999</v>
      </c>
      <c r="I61" s="3">
        <v>397</v>
      </c>
      <c r="J61" s="3">
        <v>352</v>
      </c>
      <c r="K61" s="3">
        <v>10</v>
      </c>
    </row>
    <row r="62" spans="1:11" x14ac:dyDescent="0.25">
      <c r="A62" s="3">
        <v>61</v>
      </c>
      <c r="B62" s="3">
        <v>-327</v>
      </c>
      <c r="C62" s="3">
        <v>-368</v>
      </c>
      <c r="D62" s="3">
        <v>241</v>
      </c>
      <c r="E62" s="3">
        <v>18</v>
      </c>
      <c r="F62" s="5">
        <v>178</v>
      </c>
      <c r="G62" s="3">
        <v>183.66300000000001</v>
      </c>
      <c r="I62" s="3">
        <v>424</v>
      </c>
      <c r="J62" s="3">
        <v>395</v>
      </c>
      <c r="K62" s="3">
        <v>10</v>
      </c>
    </row>
    <row r="63" spans="1:11" x14ac:dyDescent="0.25">
      <c r="A63" s="3">
        <v>62</v>
      </c>
      <c r="B63" s="3">
        <v>-326</v>
      </c>
      <c r="C63" s="3">
        <v>-255</v>
      </c>
      <c r="D63" s="3">
        <v>276</v>
      </c>
      <c r="E63" s="3">
        <v>18</v>
      </c>
      <c r="F63" s="3">
        <v>138</v>
      </c>
      <c r="G63" s="3">
        <v>187.88300000000001</v>
      </c>
      <c r="I63" s="3">
        <v>453</v>
      </c>
      <c r="J63" s="3">
        <v>444</v>
      </c>
      <c r="K63" s="3">
        <v>10</v>
      </c>
    </row>
    <row r="64" spans="1:11" x14ac:dyDescent="0.25">
      <c r="A64" s="3">
        <v>63</v>
      </c>
      <c r="B64" s="3">
        <v>-324</v>
      </c>
      <c r="C64" s="3">
        <v>-430</v>
      </c>
      <c r="D64" s="3">
        <v>287</v>
      </c>
      <c r="E64" s="3">
        <v>18</v>
      </c>
      <c r="F64" s="3">
        <v>134</v>
      </c>
      <c r="G64" s="3">
        <v>191.44200000000001</v>
      </c>
      <c r="I64" s="3">
        <v>86</v>
      </c>
      <c r="J64" s="3">
        <v>94</v>
      </c>
      <c r="K64" s="3">
        <v>9</v>
      </c>
    </row>
    <row r="65" spans="1:11" x14ac:dyDescent="0.25">
      <c r="A65" s="3">
        <v>64</v>
      </c>
      <c r="B65" s="3">
        <v>-322</v>
      </c>
      <c r="C65" s="3">
        <v>-293</v>
      </c>
      <c r="D65" s="3">
        <v>291</v>
      </c>
      <c r="E65" s="3">
        <v>18</v>
      </c>
      <c r="F65" s="3">
        <v>349</v>
      </c>
      <c r="G65" s="3">
        <v>193.00299999999999</v>
      </c>
      <c r="I65" s="3">
        <v>102</v>
      </c>
      <c r="J65" s="3">
        <v>103</v>
      </c>
      <c r="K65" s="3">
        <v>9</v>
      </c>
    </row>
    <row r="66" spans="1:11" x14ac:dyDescent="0.25">
      <c r="A66" s="3">
        <v>65</v>
      </c>
      <c r="B66" s="3">
        <v>-316</v>
      </c>
      <c r="C66" s="3">
        <v>-155</v>
      </c>
      <c r="D66" s="3">
        <v>302</v>
      </c>
      <c r="E66" s="3">
        <v>18</v>
      </c>
      <c r="F66" s="3">
        <v>191</v>
      </c>
      <c r="G66" s="3">
        <v>193.298</v>
      </c>
      <c r="I66" s="3">
        <v>123</v>
      </c>
      <c r="J66" s="3">
        <v>136</v>
      </c>
      <c r="K66" s="3">
        <v>9</v>
      </c>
    </row>
    <row r="67" spans="1:11" x14ac:dyDescent="0.25">
      <c r="A67" s="3">
        <v>66</v>
      </c>
      <c r="B67" s="3">
        <v>-314</v>
      </c>
      <c r="C67" s="3">
        <v>-447</v>
      </c>
      <c r="D67" s="3">
        <v>309</v>
      </c>
      <c r="E67" s="3">
        <v>18</v>
      </c>
      <c r="F67" s="3">
        <v>200</v>
      </c>
      <c r="G67" s="3">
        <v>194.077</v>
      </c>
      <c r="I67" s="3">
        <v>164</v>
      </c>
      <c r="J67" s="3">
        <v>174</v>
      </c>
      <c r="K67" s="3">
        <v>9</v>
      </c>
    </row>
    <row r="68" spans="1:11" x14ac:dyDescent="0.25">
      <c r="A68" s="3">
        <v>67</v>
      </c>
      <c r="B68" s="3">
        <v>-314</v>
      </c>
      <c r="C68" s="3">
        <v>-396</v>
      </c>
      <c r="D68" s="3">
        <v>311</v>
      </c>
      <c r="E68" s="3">
        <v>18</v>
      </c>
      <c r="F68" s="3">
        <v>142</v>
      </c>
      <c r="G68" s="3">
        <v>197.24600000000001</v>
      </c>
      <c r="I68" s="3">
        <v>275</v>
      </c>
      <c r="J68" s="3">
        <v>281</v>
      </c>
      <c r="K68" s="3">
        <v>9</v>
      </c>
    </row>
    <row r="69" spans="1:11" x14ac:dyDescent="0.25">
      <c r="A69" s="3">
        <v>68</v>
      </c>
      <c r="B69" s="3">
        <v>-314</v>
      </c>
      <c r="C69" s="3">
        <v>-19</v>
      </c>
      <c r="D69" s="3">
        <v>314</v>
      </c>
      <c r="E69" s="3">
        <v>18</v>
      </c>
      <c r="F69" s="3">
        <v>175</v>
      </c>
      <c r="G69" s="3">
        <v>198.00299999999999</v>
      </c>
      <c r="I69" s="3">
        <v>128</v>
      </c>
      <c r="J69" s="3">
        <v>122</v>
      </c>
      <c r="K69" s="3">
        <v>8</v>
      </c>
    </row>
    <row r="70" spans="1:11" x14ac:dyDescent="0.25">
      <c r="A70" s="3">
        <v>69</v>
      </c>
      <c r="B70" s="3">
        <v>-313</v>
      </c>
      <c r="C70" s="3">
        <v>55</v>
      </c>
      <c r="D70" s="3">
        <v>332</v>
      </c>
      <c r="E70" s="3">
        <v>18</v>
      </c>
      <c r="F70" s="3">
        <v>276</v>
      </c>
      <c r="G70" s="3">
        <v>198.761</v>
      </c>
      <c r="I70" s="3">
        <v>187</v>
      </c>
      <c r="J70" s="3">
        <v>229</v>
      </c>
      <c r="K70" s="3">
        <v>8</v>
      </c>
    </row>
    <row r="71" spans="1:11" x14ac:dyDescent="0.25">
      <c r="A71" s="3">
        <v>70</v>
      </c>
      <c r="B71" s="3">
        <v>-304</v>
      </c>
      <c r="C71" s="3">
        <v>323</v>
      </c>
      <c r="D71" s="3">
        <v>336</v>
      </c>
      <c r="E71" s="3">
        <v>18</v>
      </c>
      <c r="F71" s="3">
        <v>353</v>
      </c>
      <c r="G71" s="3">
        <v>201.559</v>
      </c>
      <c r="I71" s="3">
        <v>192</v>
      </c>
      <c r="J71" s="3">
        <v>163</v>
      </c>
      <c r="K71" s="3">
        <v>8</v>
      </c>
    </row>
    <row r="72" spans="1:11" x14ac:dyDescent="0.25">
      <c r="A72" s="3">
        <v>71</v>
      </c>
      <c r="B72" s="3">
        <v>-303</v>
      </c>
      <c r="C72" s="3">
        <v>41</v>
      </c>
      <c r="D72" s="3">
        <v>124</v>
      </c>
      <c r="E72" s="3">
        <v>17</v>
      </c>
      <c r="F72" s="3">
        <v>146</v>
      </c>
      <c r="G72" s="3">
        <v>202.04</v>
      </c>
      <c r="I72" s="3">
        <v>287</v>
      </c>
      <c r="J72" s="3">
        <v>266</v>
      </c>
      <c r="K72" s="3">
        <v>8</v>
      </c>
    </row>
    <row r="73" spans="1:11" x14ac:dyDescent="0.25">
      <c r="A73" s="3">
        <v>72</v>
      </c>
      <c r="B73" s="3">
        <v>-302</v>
      </c>
      <c r="C73" s="3">
        <v>400</v>
      </c>
      <c r="D73" s="3">
        <v>141</v>
      </c>
      <c r="E73" s="3">
        <v>17</v>
      </c>
      <c r="F73" s="3">
        <v>241</v>
      </c>
      <c r="G73" s="3">
        <v>203.24600000000001</v>
      </c>
      <c r="I73" s="3">
        <v>403</v>
      </c>
      <c r="J73" s="3">
        <v>363</v>
      </c>
      <c r="K73" s="3">
        <v>8</v>
      </c>
    </row>
    <row r="74" spans="1:11" x14ac:dyDescent="0.25">
      <c r="A74" s="3">
        <v>73</v>
      </c>
      <c r="B74" s="3">
        <v>-301</v>
      </c>
      <c r="C74" s="3">
        <v>-131</v>
      </c>
      <c r="D74" s="3">
        <v>166</v>
      </c>
      <c r="E74" s="3">
        <v>17</v>
      </c>
      <c r="F74" s="3">
        <v>333</v>
      </c>
      <c r="G74" s="3">
        <v>203.72499999999999</v>
      </c>
      <c r="I74" s="3">
        <v>430</v>
      </c>
      <c r="J74" s="3">
        <v>396</v>
      </c>
      <c r="K74" s="3">
        <v>8</v>
      </c>
    </row>
    <row r="75" spans="1:11" x14ac:dyDescent="0.25">
      <c r="A75" s="3">
        <v>74</v>
      </c>
      <c r="B75" s="3">
        <v>-301</v>
      </c>
      <c r="C75" s="3">
        <v>259</v>
      </c>
      <c r="D75" s="3">
        <v>178</v>
      </c>
      <c r="E75" s="3">
        <v>17</v>
      </c>
      <c r="F75" s="3">
        <v>206</v>
      </c>
      <c r="G75" s="3">
        <v>204.62899999999999</v>
      </c>
      <c r="I75" s="3">
        <v>35</v>
      </c>
      <c r="J75" s="3">
        <v>77</v>
      </c>
      <c r="K75" s="3">
        <v>7</v>
      </c>
    </row>
    <row r="76" spans="1:11" x14ac:dyDescent="0.25">
      <c r="A76" s="3">
        <v>75</v>
      </c>
      <c r="B76" s="3">
        <v>-300</v>
      </c>
      <c r="C76" s="3">
        <v>158</v>
      </c>
      <c r="D76" s="3">
        <v>184</v>
      </c>
      <c r="E76" s="3">
        <v>17</v>
      </c>
      <c r="F76" s="3">
        <v>252</v>
      </c>
      <c r="G76" s="3">
        <v>206.119</v>
      </c>
      <c r="I76" s="3">
        <v>36</v>
      </c>
      <c r="J76" s="3">
        <v>74</v>
      </c>
      <c r="K76" s="3">
        <v>7</v>
      </c>
    </row>
    <row r="77" spans="1:11" x14ac:dyDescent="0.25">
      <c r="A77" s="3">
        <v>76</v>
      </c>
      <c r="B77" s="3">
        <v>-300</v>
      </c>
      <c r="C77" s="3">
        <v>280</v>
      </c>
      <c r="D77" s="3">
        <v>189</v>
      </c>
      <c r="E77" s="3">
        <v>17</v>
      </c>
      <c r="F77" s="3">
        <v>156</v>
      </c>
      <c r="G77" s="3">
        <v>206.785</v>
      </c>
      <c r="I77" s="3">
        <v>84</v>
      </c>
      <c r="J77" s="3">
        <v>125</v>
      </c>
      <c r="K77" s="3">
        <v>7</v>
      </c>
    </row>
    <row r="78" spans="1:11" x14ac:dyDescent="0.25">
      <c r="A78" s="3">
        <v>77</v>
      </c>
      <c r="B78" s="3">
        <v>-299</v>
      </c>
      <c r="C78" s="3">
        <v>442</v>
      </c>
      <c r="D78" s="3">
        <v>190</v>
      </c>
      <c r="E78" s="3">
        <v>17</v>
      </c>
      <c r="F78" s="3">
        <v>122</v>
      </c>
      <c r="G78" s="3">
        <v>207.87</v>
      </c>
      <c r="I78" s="3">
        <v>110</v>
      </c>
      <c r="J78" s="3">
        <v>134</v>
      </c>
      <c r="K78" s="3">
        <v>7</v>
      </c>
    </row>
    <row r="79" spans="1:11" x14ac:dyDescent="0.25">
      <c r="A79" s="3">
        <v>78</v>
      </c>
      <c r="B79" s="3">
        <v>-297</v>
      </c>
      <c r="C79" s="3">
        <v>-233</v>
      </c>
      <c r="D79" s="3">
        <v>203</v>
      </c>
      <c r="E79" s="3">
        <v>17</v>
      </c>
      <c r="F79" s="3">
        <v>306</v>
      </c>
      <c r="G79" s="3">
        <v>208.43199999999999</v>
      </c>
      <c r="I79" s="3">
        <v>171</v>
      </c>
      <c r="J79" s="3">
        <v>180</v>
      </c>
      <c r="K79" s="3">
        <v>7</v>
      </c>
    </row>
    <row r="80" spans="1:11" x14ac:dyDescent="0.25">
      <c r="A80" s="3">
        <v>79</v>
      </c>
      <c r="B80" s="3">
        <v>-296</v>
      </c>
      <c r="C80" s="3">
        <v>304</v>
      </c>
      <c r="D80" s="3">
        <v>204</v>
      </c>
      <c r="E80" s="3">
        <v>17</v>
      </c>
      <c r="F80" s="3">
        <v>203</v>
      </c>
      <c r="G80" s="3">
        <v>209.15299999999999</v>
      </c>
      <c r="I80" s="3">
        <v>172</v>
      </c>
      <c r="J80" s="3">
        <v>174</v>
      </c>
      <c r="K80" s="3">
        <v>7</v>
      </c>
    </row>
    <row r="81" spans="1:11" x14ac:dyDescent="0.25">
      <c r="A81" s="3">
        <v>80</v>
      </c>
      <c r="B81" s="3">
        <v>-291</v>
      </c>
      <c r="C81" s="3">
        <v>226</v>
      </c>
      <c r="D81" s="3">
        <v>206</v>
      </c>
      <c r="E81" s="3">
        <v>17</v>
      </c>
      <c r="F81" s="3">
        <v>267</v>
      </c>
      <c r="G81" s="3">
        <v>209.29599999999999</v>
      </c>
      <c r="I81" s="3">
        <v>217</v>
      </c>
      <c r="J81" s="3">
        <v>0</v>
      </c>
      <c r="K81" s="3">
        <v>7</v>
      </c>
    </row>
    <row r="82" spans="1:11" x14ac:dyDescent="0.25">
      <c r="A82" s="3">
        <v>81</v>
      </c>
      <c r="B82" s="3">
        <v>-277</v>
      </c>
      <c r="C82" s="3">
        <v>-352</v>
      </c>
      <c r="D82" s="3">
        <v>221</v>
      </c>
      <c r="E82" s="3">
        <v>17</v>
      </c>
      <c r="F82" s="3">
        <v>169</v>
      </c>
      <c r="G82" s="3">
        <v>210.846</v>
      </c>
      <c r="I82" s="3">
        <v>219</v>
      </c>
      <c r="J82" s="3">
        <v>202</v>
      </c>
      <c r="K82" s="3">
        <v>7</v>
      </c>
    </row>
    <row r="83" spans="1:11" x14ac:dyDescent="0.25">
      <c r="A83" s="3">
        <v>82</v>
      </c>
      <c r="B83" s="3">
        <v>-274</v>
      </c>
      <c r="C83" s="3">
        <v>-45</v>
      </c>
      <c r="D83" s="3">
        <v>226</v>
      </c>
      <c r="E83" s="3">
        <v>17</v>
      </c>
      <c r="F83" s="3">
        <v>299</v>
      </c>
      <c r="G83" s="3">
        <v>210.88900000000001</v>
      </c>
      <c r="I83" s="3">
        <v>243</v>
      </c>
      <c r="J83" s="3">
        <v>260</v>
      </c>
      <c r="K83" s="3">
        <v>7</v>
      </c>
    </row>
    <row r="84" spans="1:11" x14ac:dyDescent="0.25">
      <c r="A84" s="3">
        <v>83</v>
      </c>
      <c r="B84" s="3">
        <v>-273</v>
      </c>
      <c r="C84" s="3">
        <v>290</v>
      </c>
      <c r="D84" s="3">
        <v>250</v>
      </c>
      <c r="E84" s="3">
        <v>17</v>
      </c>
      <c r="F84" s="3">
        <v>121</v>
      </c>
      <c r="G84" s="3">
        <v>211.059</v>
      </c>
      <c r="I84" s="3">
        <v>356</v>
      </c>
      <c r="J84" s="3">
        <v>360</v>
      </c>
      <c r="K84" s="3">
        <v>7</v>
      </c>
    </row>
    <row r="85" spans="1:11" x14ac:dyDescent="0.25">
      <c r="A85" s="3">
        <v>84</v>
      </c>
      <c r="B85" s="3">
        <v>-272</v>
      </c>
      <c r="C85" s="3">
        <v>-143</v>
      </c>
      <c r="D85" s="3">
        <v>271</v>
      </c>
      <c r="E85" s="3">
        <v>17</v>
      </c>
      <c r="F85" s="3">
        <v>352</v>
      </c>
      <c r="G85" s="3">
        <v>211.54</v>
      </c>
      <c r="I85" s="3">
        <v>441</v>
      </c>
      <c r="J85" s="3">
        <v>402</v>
      </c>
      <c r="K85" s="3">
        <v>7</v>
      </c>
    </row>
    <row r="86" spans="1:11" x14ac:dyDescent="0.25">
      <c r="A86" s="3">
        <v>85</v>
      </c>
      <c r="B86" s="3">
        <v>-266</v>
      </c>
      <c r="C86" s="3">
        <v>-424</v>
      </c>
      <c r="D86" s="3">
        <v>272</v>
      </c>
      <c r="E86" s="3">
        <v>17</v>
      </c>
      <c r="F86" s="3">
        <v>166</v>
      </c>
      <c r="G86" s="3">
        <v>215.05799999999999</v>
      </c>
      <c r="I86" s="3">
        <v>50</v>
      </c>
      <c r="J86" s="3">
        <v>56</v>
      </c>
      <c r="K86" s="3">
        <v>6</v>
      </c>
    </row>
    <row r="87" spans="1:11" x14ac:dyDescent="0.25">
      <c r="A87" s="3">
        <v>86</v>
      </c>
      <c r="B87" s="3">
        <v>-264</v>
      </c>
      <c r="C87" s="3">
        <v>-284</v>
      </c>
      <c r="D87" s="3">
        <v>343</v>
      </c>
      <c r="E87" s="3">
        <v>17</v>
      </c>
      <c r="F87" s="3">
        <v>236</v>
      </c>
      <c r="G87" s="3">
        <v>216.749</v>
      </c>
      <c r="I87" s="3">
        <v>93</v>
      </c>
      <c r="J87" s="3">
        <v>109</v>
      </c>
      <c r="K87" s="3">
        <v>6</v>
      </c>
    </row>
    <row r="88" spans="1:11" x14ac:dyDescent="0.25">
      <c r="A88" s="3">
        <v>87</v>
      </c>
      <c r="B88" s="3">
        <v>-264</v>
      </c>
      <c r="C88" s="3">
        <v>-166</v>
      </c>
      <c r="D88" s="3">
        <v>428</v>
      </c>
      <c r="E88" s="3">
        <v>17</v>
      </c>
      <c r="F88" s="3">
        <v>360</v>
      </c>
      <c r="G88" s="3">
        <v>217.559</v>
      </c>
      <c r="I88" s="3">
        <v>150</v>
      </c>
      <c r="J88" s="3">
        <v>170</v>
      </c>
      <c r="K88" s="3">
        <v>6</v>
      </c>
    </row>
    <row r="89" spans="1:11" x14ac:dyDescent="0.25">
      <c r="A89" s="3">
        <v>88</v>
      </c>
      <c r="B89" s="3">
        <v>-264</v>
      </c>
      <c r="C89" s="3">
        <v>143</v>
      </c>
      <c r="D89" s="3">
        <v>439</v>
      </c>
      <c r="E89" s="3">
        <v>17</v>
      </c>
      <c r="F89" s="3">
        <v>214</v>
      </c>
      <c r="G89" s="3">
        <v>220.601</v>
      </c>
      <c r="I89" s="3">
        <v>174</v>
      </c>
      <c r="J89" s="3">
        <v>216</v>
      </c>
      <c r="K89" s="3">
        <v>6</v>
      </c>
    </row>
    <row r="90" spans="1:11" x14ac:dyDescent="0.25">
      <c r="A90" s="3">
        <v>89</v>
      </c>
      <c r="B90" s="3">
        <v>-262</v>
      </c>
      <c r="C90" s="3">
        <v>131</v>
      </c>
      <c r="D90" s="3">
        <v>444</v>
      </c>
      <c r="E90" s="3">
        <v>17</v>
      </c>
      <c r="F90" s="3">
        <v>216</v>
      </c>
      <c r="G90" s="3">
        <v>221.19900000000001</v>
      </c>
      <c r="I90" s="3">
        <v>209</v>
      </c>
      <c r="J90" s="3">
        <v>171</v>
      </c>
      <c r="K90" s="3">
        <v>6</v>
      </c>
    </row>
    <row r="91" spans="1:11" x14ac:dyDescent="0.25">
      <c r="A91" s="3">
        <v>90</v>
      </c>
      <c r="B91" s="3">
        <v>-260</v>
      </c>
      <c r="C91" s="3">
        <v>-266</v>
      </c>
      <c r="D91" s="3">
        <v>78</v>
      </c>
      <c r="E91" s="3">
        <v>16</v>
      </c>
      <c r="F91" s="3">
        <v>311</v>
      </c>
      <c r="G91" s="3">
        <v>221.822</v>
      </c>
      <c r="I91" s="3">
        <v>244</v>
      </c>
      <c r="J91" s="3">
        <v>229</v>
      </c>
      <c r="K91" s="3">
        <v>6</v>
      </c>
    </row>
    <row r="92" spans="1:11" x14ac:dyDescent="0.25">
      <c r="A92" s="3">
        <v>91</v>
      </c>
      <c r="B92" s="3">
        <v>-256</v>
      </c>
      <c r="C92" s="3">
        <v>-437</v>
      </c>
      <c r="D92" s="3">
        <v>98</v>
      </c>
      <c r="E92" s="3">
        <v>16</v>
      </c>
      <c r="F92" s="3">
        <v>362</v>
      </c>
      <c r="G92" s="3">
        <v>222.41</v>
      </c>
      <c r="I92" s="3">
        <v>263</v>
      </c>
      <c r="J92" s="3">
        <v>242</v>
      </c>
      <c r="K92" s="3">
        <v>6</v>
      </c>
    </row>
    <row r="93" spans="1:11" x14ac:dyDescent="0.25">
      <c r="A93" s="3">
        <v>92</v>
      </c>
      <c r="B93" s="3">
        <v>-256</v>
      </c>
      <c r="C93" s="3">
        <v>233</v>
      </c>
      <c r="D93" s="3">
        <v>116</v>
      </c>
      <c r="E93" s="3">
        <v>16</v>
      </c>
      <c r="F93" s="3">
        <v>111</v>
      </c>
      <c r="G93" s="3">
        <v>222.767</v>
      </c>
      <c r="I93" s="3">
        <v>314</v>
      </c>
      <c r="J93" s="3">
        <v>299</v>
      </c>
      <c r="K93" s="3">
        <v>6</v>
      </c>
    </row>
    <row r="94" spans="1:11" x14ac:dyDescent="0.25">
      <c r="A94" s="3">
        <v>93</v>
      </c>
      <c r="B94" s="3">
        <v>-254</v>
      </c>
      <c r="C94" s="3">
        <v>-372</v>
      </c>
      <c r="D94" s="3">
        <v>120</v>
      </c>
      <c r="E94" s="3">
        <v>16</v>
      </c>
      <c r="F94" s="3">
        <v>188</v>
      </c>
      <c r="G94" s="3">
        <v>223.18199999999999</v>
      </c>
      <c r="I94" s="3">
        <v>322</v>
      </c>
      <c r="J94" s="3">
        <v>275</v>
      </c>
      <c r="K94" s="3">
        <v>6</v>
      </c>
    </row>
    <row r="95" spans="1:11" x14ac:dyDescent="0.25">
      <c r="A95" s="3">
        <v>94</v>
      </c>
      <c r="B95" s="3">
        <v>-254</v>
      </c>
      <c r="C95" s="3">
        <v>-164</v>
      </c>
      <c r="D95" s="3">
        <v>125</v>
      </c>
      <c r="E95" s="3">
        <v>16</v>
      </c>
      <c r="F95" s="3">
        <v>345</v>
      </c>
      <c r="G95" s="3">
        <v>223.32900000000001</v>
      </c>
      <c r="I95" s="3">
        <v>383</v>
      </c>
      <c r="J95" s="3">
        <v>373</v>
      </c>
      <c r="K95" s="3">
        <v>6</v>
      </c>
    </row>
    <row r="96" spans="1:11" x14ac:dyDescent="0.25">
      <c r="A96" s="3">
        <v>95</v>
      </c>
      <c r="B96" s="3">
        <v>-253</v>
      </c>
      <c r="C96" s="3">
        <v>-207</v>
      </c>
      <c r="D96" s="3">
        <v>126</v>
      </c>
      <c r="E96" s="3">
        <v>16</v>
      </c>
      <c r="F96" s="3">
        <v>112</v>
      </c>
      <c r="G96" s="3">
        <v>224.55500000000001</v>
      </c>
      <c r="I96" s="3">
        <v>465</v>
      </c>
      <c r="J96" s="3">
        <v>429</v>
      </c>
      <c r="K96" s="3">
        <v>6</v>
      </c>
    </row>
    <row r="97" spans="1:11" x14ac:dyDescent="0.25">
      <c r="A97" s="3">
        <v>96</v>
      </c>
      <c r="B97" s="3">
        <v>-252</v>
      </c>
      <c r="C97" s="3">
        <v>165</v>
      </c>
      <c r="D97" s="3">
        <v>135</v>
      </c>
      <c r="E97" s="3">
        <v>16</v>
      </c>
      <c r="F97" s="3">
        <v>364</v>
      </c>
      <c r="G97" s="3">
        <v>225.078</v>
      </c>
      <c r="I97" s="3">
        <v>44</v>
      </c>
      <c r="J97" s="3">
        <v>81</v>
      </c>
      <c r="K97" s="3">
        <v>5</v>
      </c>
    </row>
    <row r="98" spans="1:11" x14ac:dyDescent="0.25">
      <c r="A98" s="3">
        <v>97</v>
      </c>
      <c r="B98" s="3">
        <v>-252</v>
      </c>
      <c r="C98" s="3">
        <v>400</v>
      </c>
      <c r="D98" s="3">
        <v>136</v>
      </c>
      <c r="E98" s="3">
        <v>16</v>
      </c>
      <c r="F98" s="3">
        <v>354</v>
      </c>
      <c r="G98" s="3">
        <v>226.75299999999999</v>
      </c>
      <c r="I98" s="3">
        <v>81</v>
      </c>
      <c r="J98" s="3">
        <v>85</v>
      </c>
      <c r="K98" s="3">
        <v>5</v>
      </c>
    </row>
    <row r="99" spans="1:11" x14ac:dyDescent="0.25">
      <c r="A99" s="3">
        <v>98</v>
      </c>
      <c r="B99" s="3">
        <v>-251</v>
      </c>
      <c r="C99" s="3">
        <v>343</v>
      </c>
      <c r="D99" s="3">
        <v>144</v>
      </c>
      <c r="E99" s="3">
        <v>16</v>
      </c>
      <c r="F99" s="3">
        <v>124</v>
      </c>
      <c r="G99" s="3">
        <v>227.70599999999999</v>
      </c>
      <c r="I99" s="3">
        <v>138</v>
      </c>
      <c r="J99" s="3">
        <v>173</v>
      </c>
      <c r="K99" s="3">
        <v>5</v>
      </c>
    </row>
    <row r="100" spans="1:11" x14ac:dyDescent="0.25">
      <c r="A100" s="3">
        <v>99</v>
      </c>
      <c r="B100" s="3">
        <v>-250</v>
      </c>
      <c r="C100" s="3">
        <v>161</v>
      </c>
      <c r="D100" s="3">
        <v>158</v>
      </c>
      <c r="E100" s="3">
        <v>16</v>
      </c>
      <c r="F100" s="3">
        <v>139</v>
      </c>
      <c r="G100" s="3">
        <v>230.054</v>
      </c>
      <c r="I100" s="3">
        <v>144</v>
      </c>
      <c r="J100" s="3">
        <v>127</v>
      </c>
      <c r="K100" s="3">
        <v>5</v>
      </c>
    </row>
    <row r="101" spans="1:11" x14ac:dyDescent="0.25">
      <c r="A101" s="3">
        <v>100</v>
      </c>
      <c r="B101" s="3">
        <v>-249</v>
      </c>
      <c r="C101" s="3">
        <v>435</v>
      </c>
      <c r="D101" s="3">
        <v>164</v>
      </c>
      <c r="E101" s="3">
        <v>16</v>
      </c>
      <c r="F101" s="3">
        <v>363</v>
      </c>
      <c r="G101" s="3">
        <v>230.41900000000001</v>
      </c>
      <c r="I101" s="3">
        <v>197</v>
      </c>
      <c r="J101" s="3">
        <v>222</v>
      </c>
      <c r="K101" s="3">
        <v>5</v>
      </c>
    </row>
    <row r="102" spans="1:11" x14ac:dyDescent="0.25">
      <c r="A102" s="3">
        <v>101</v>
      </c>
      <c r="B102" s="3">
        <v>-243</v>
      </c>
      <c r="C102" s="3">
        <v>179</v>
      </c>
      <c r="D102" s="3">
        <v>167</v>
      </c>
      <c r="E102" s="3">
        <v>16</v>
      </c>
      <c r="F102" s="3">
        <v>320</v>
      </c>
      <c r="G102" s="3">
        <v>231.29400000000001</v>
      </c>
      <c r="I102" s="3">
        <v>215</v>
      </c>
      <c r="J102" s="3">
        <v>222</v>
      </c>
      <c r="K102" s="3">
        <v>5</v>
      </c>
    </row>
    <row r="103" spans="1:11" x14ac:dyDescent="0.25">
      <c r="A103" s="3">
        <v>102</v>
      </c>
      <c r="B103" s="3">
        <v>-241</v>
      </c>
      <c r="C103" s="3">
        <v>290</v>
      </c>
      <c r="D103" s="3">
        <v>188</v>
      </c>
      <c r="E103" s="3">
        <v>16</v>
      </c>
      <c r="F103" s="3">
        <v>282</v>
      </c>
      <c r="G103" s="3">
        <v>231.32</v>
      </c>
      <c r="I103" s="3">
        <v>236</v>
      </c>
      <c r="J103" s="3">
        <v>262</v>
      </c>
      <c r="K103" s="3">
        <v>5</v>
      </c>
    </row>
    <row r="104" spans="1:11" x14ac:dyDescent="0.25">
      <c r="A104" s="3">
        <v>103</v>
      </c>
      <c r="B104" s="3">
        <v>-236</v>
      </c>
      <c r="C104" s="3">
        <v>449</v>
      </c>
      <c r="D104" s="3">
        <v>209</v>
      </c>
      <c r="E104" s="3">
        <v>16</v>
      </c>
      <c r="F104" s="3">
        <v>351</v>
      </c>
      <c r="G104" s="3">
        <v>231.45</v>
      </c>
      <c r="I104" s="3">
        <v>260</v>
      </c>
      <c r="J104" s="3">
        <v>0</v>
      </c>
      <c r="K104" s="3">
        <v>5</v>
      </c>
    </row>
    <row r="105" spans="1:11" x14ac:dyDescent="0.25">
      <c r="A105" s="3">
        <v>104</v>
      </c>
      <c r="B105" s="3">
        <v>-234</v>
      </c>
      <c r="C105" s="3">
        <v>229</v>
      </c>
      <c r="D105" s="3">
        <v>213</v>
      </c>
      <c r="E105" s="3">
        <v>16</v>
      </c>
      <c r="F105" s="3">
        <v>137</v>
      </c>
      <c r="G105" s="3">
        <v>232.00200000000001</v>
      </c>
      <c r="I105" s="3">
        <v>293</v>
      </c>
      <c r="J105" s="3">
        <v>321</v>
      </c>
      <c r="K105" s="3">
        <v>5</v>
      </c>
    </row>
    <row r="106" spans="1:11" x14ac:dyDescent="0.25">
      <c r="A106" s="3">
        <v>105</v>
      </c>
      <c r="B106" s="3">
        <v>-232</v>
      </c>
      <c r="C106" s="3">
        <v>-288</v>
      </c>
      <c r="D106" s="3">
        <v>233</v>
      </c>
      <c r="E106" s="3">
        <v>16</v>
      </c>
      <c r="F106" s="3">
        <v>346</v>
      </c>
      <c r="G106" s="3">
        <v>232.131</v>
      </c>
      <c r="I106" s="3">
        <v>311</v>
      </c>
      <c r="J106" s="3">
        <v>297</v>
      </c>
      <c r="K106" s="3">
        <v>5</v>
      </c>
    </row>
    <row r="107" spans="1:11" x14ac:dyDescent="0.25">
      <c r="A107" s="3">
        <v>106</v>
      </c>
      <c r="B107" s="3">
        <v>-232</v>
      </c>
      <c r="C107" s="3">
        <v>241</v>
      </c>
      <c r="D107" s="3">
        <v>237</v>
      </c>
      <c r="E107" s="3">
        <v>16</v>
      </c>
      <c r="F107" s="3">
        <v>157</v>
      </c>
      <c r="G107" s="3">
        <v>232.65899999999999</v>
      </c>
      <c r="I107" s="3">
        <v>319</v>
      </c>
      <c r="J107" s="3">
        <v>297</v>
      </c>
      <c r="K107" s="3">
        <v>5</v>
      </c>
    </row>
    <row r="108" spans="1:11" x14ac:dyDescent="0.25">
      <c r="A108" s="3">
        <v>107</v>
      </c>
      <c r="B108" s="3">
        <v>-231</v>
      </c>
      <c r="C108" s="3">
        <v>-249</v>
      </c>
      <c r="D108" s="3">
        <v>260</v>
      </c>
      <c r="E108" s="3">
        <v>16</v>
      </c>
      <c r="F108" s="3">
        <v>368</v>
      </c>
      <c r="G108" s="3">
        <v>233.238</v>
      </c>
      <c r="I108" s="3">
        <v>338</v>
      </c>
      <c r="J108" s="3">
        <v>346</v>
      </c>
      <c r="K108" s="3">
        <v>5</v>
      </c>
    </row>
    <row r="109" spans="1:11" x14ac:dyDescent="0.25">
      <c r="A109" s="3">
        <v>108</v>
      </c>
      <c r="B109" s="3">
        <v>-229</v>
      </c>
      <c r="C109" s="3">
        <v>378</v>
      </c>
      <c r="D109" s="3">
        <v>262</v>
      </c>
      <c r="E109" s="3">
        <v>16</v>
      </c>
      <c r="F109" s="3">
        <v>370</v>
      </c>
      <c r="G109" s="3">
        <v>234.036</v>
      </c>
      <c r="I109" s="3">
        <v>360</v>
      </c>
      <c r="J109" s="3">
        <v>352</v>
      </c>
      <c r="K109" s="3">
        <v>5</v>
      </c>
    </row>
    <row r="110" spans="1:11" x14ac:dyDescent="0.25">
      <c r="A110" s="3">
        <v>109</v>
      </c>
      <c r="B110" s="3">
        <v>-228</v>
      </c>
      <c r="C110" s="3">
        <v>-172</v>
      </c>
      <c r="D110" s="3">
        <v>279</v>
      </c>
      <c r="E110" s="3">
        <v>16</v>
      </c>
      <c r="F110" s="3">
        <v>291</v>
      </c>
      <c r="G110" s="3">
        <v>236.22200000000001</v>
      </c>
      <c r="I110" s="3">
        <v>372</v>
      </c>
      <c r="J110" s="3">
        <v>353</v>
      </c>
      <c r="K110" s="3">
        <v>5</v>
      </c>
    </row>
    <row r="111" spans="1:11" x14ac:dyDescent="0.25">
      <c r="A111" s="3">
        <v>110</v>
      </c>
      <c r="B111" s="3">
        <v>-225</v>
      </c>
      <c r="C111" s="3">
        <v>-334</v>
      </c>
      <c r="D111" s="3">
        <v>282</v>
      </c>
      <c r="E111" s="3">
        <v>16</v>
      </c>
      <c r="F111" s="3">
        <v>113</v>
      </c>
      <c r="G111" s="3">
        <v>238.46199999999999</v>
      </c>
      <c r="I111" s="3">
        <v>373</v>
      </c>
      <c r="J111" s="3">
        <v>355</v>
      </c>
      <c r="K111" s="3">
        <v>5</v>
      </c>
    </row>
    <row r="112" spans="1:11" x14ac:dyDescent="0.25">
      <c r="A112" s="3">
        <v>111</v>
      </c>
      <c r="B112" s="3">
        <v>-220</v>
      </c>
      <c r="C112" s="3">
        <v>35</v>
      </c>
      <c r="D112" s="3">
        <v>286</v>
      </c>
      <c r="E112" s="3">
        <v>16</v>
      </c>
      <c r="F112" s="3">
        <v>221</v>
      </c>
      <c r="G112" s="3">
        <v>239.46</v>
      </c>
      <c r="I112" s="3">
        <v>378</v>
      </c>
      <c r="J112" s="3">
        <v>382</v>
      </c>
      <c r="K112" s="3">
        <v>5</v>
      </c>
    </row>
    <row r="113" spans="1:11" x14ac:dyDescent="0.25">
      <c r="A113" s="3">
        <v>112</v>
      </c>
      <c r="B113" s="3">
        <v>-220</v>
      </c>
      <c r="C113" s="3">
        <v>45</v>
      </c>
      <c r="D113" s="3">
        <v>312</v>
      </c>
      <c r="E113" s="3">
        <v>16</v>
      </c>
      <c r="F113" s="3">
        <v>269</v>
      </c>
      <c r="G113" s="3">
        <v>239.88499999999999</v>
      </c>
      <c r="I113" s="3">
        <v>380</v>
      </c>
      <c r="J113" s="3">
        <v>353</v>
      </c>
      <c r="K113" s="3">
        <v>5</v>
      </c>
    </row>
    <row r="114" spans="1:11" x14ac:dyDescent="0.25">
      <c r="A114" s="3">
        <v>113</v>
      </c>
      <c r="B114" s="3">
        <v>-220</v>
      </c>
      <c r="C114" s="3">
        <v>92</v>
      </c>
      <c r="D114" s="3">
        <v>322</v>
      </c>
      <c r="E114" s="3">
        <v>16</v>
      </c>
      <c r="F114" s="3">
        <v>319</v>
      </c>
      <c r="G114" s="3">
        <v>240.601</v>
      </c>
      <c r="I114" s="3">
        <v>443</v>
      </c>
      <c r="J114" s="3">
        <v>417</v>
      </c>
      <c r="K114" s="3">
        <v>5</v>
      </c>
    </row>
    <row r="115" spans="1:11" x14ac:dyDescent="0.25">
      <c r="A115" s="3">
        <v>114</v>
      </c>
      <c r="B115" s="3">
        <v>-220</v>
      </c>
      <c r="C115" s="3">
        <v>425</v>
      </c>
      <c r="D115" s="3">
        <v>323</v>
      </c>
      <c r="E115" s="3">
        <v>16</v>
      </c>
      <c r="F115" s="3">
        <v>148</v>
      </c>
      <c r="G115" s="3">
        <v>242.58799999999999</v>
      </c>
      <c r="I115" s="3">
        <v>454</v>
      </c>
      <c r="J115" s="3">
        <v>423</v>
      </c>
      <c r="K115" s="3">
        <v>5</v>
      </c>
    </row>
    <row r="116" spans="1:11" x14ac:dyDescent="0.25">
      <c r="A116" s="3">
        <v>115</v>
      </c>
      <c r="B116" s="3">
        <v>-219</v>
      </c>
      <c r="C116" s="3">
        <v>-147</v>
      </c>
      <c r="D116" s="3">
        <v>341</v>
      </c>
      <c r="E116" s="3">
        <v>16</v>
      </c>
      <c r="F116" s="3">
        <v>181</v>
      </c>
      <c r="G116" s="3">
        <v>242.83699999999999</v>
      </c>
      <c r="I116" s="3">
        <v>20</v>
      </c>
      <c r="J116" s="3">
        <v>56</v>
      </c>
      <c r="K116" s="3">
        <v>4</v>
      </c>
    </row>
    <row r="117" spans="1:11" x14ac:dyDescent="0.25">
      <c r="A117" s="3">
        <v>116</v>
      </c>
      <c r="B117" s="3">
        <v>-218</v>
      </c>
      <c r="C117" s="3">
        <v>-250</v>
      </c>
      <c r="D117" s="3">
        <v>344</v>
      </c>
      <c r="E117" s="3">
        <v>16</v>
      </c>
      <c r="F117" s="3">
        <v>322</v>
      </c>
      <c r="G117" s="3">
        <v>242.852</v>
      </c>
      <c r="I117" s="3">
        <v>49</v>
      </c>
      <c r="J117" s="3">
        <v>81</v>
      </c>
      <c r="K117" s="3">
        <v>4</v>
      </c>
    </row>
    <row r="118" spans="1:11" x14ac:dyDescent="0.25">
      <c r="A118" s="3">
        <v>117</v>
      </c>
      <c r="B118" s="3">
        <v>-214</v>
      </c>
      <c r="C118" s="3">
        <v>-178</v>
      </c>
      <c r="D118" s="3">
        <v>373</v>
      </c>
      <c r="E118" s="3">
        <v>16</v>
      </c>
      <c r="F118" s="3">
        <v>339</v>
      </c>
      <c r="G118" s="3">
        <v>244.18199999999999</v>
      </c>
      <c r="I118" s="3">
        <v>53</v>
      </c>
      <c r="J118" s="3">
        <v>83</v>
      </c>
      <c r="K118" s="3">
        <v>4</v>
      </c>
    </row>
    <row r="119" spans="1:11" x14ac:dyDescent="0.25">
      <c r="A119" s="3">
        <v>118</v>
      </c>
      <c r="B119" s="3">
        <v>-214</v>
      </c>
      <c r="C119" s="3">
        <v>416</v>
      </c>
      <c r="D119" s="3">
        <v>406</v>
      </c>
      <c r="E119" s="3">
        <v>16</v>
      </c>
      <c r="F119" s="3">
        <v>334</v>
      </c>
      <c r="G119" s="3">
        <v>244.95099999999999</v>
      </c>
      <c r="I119" s="3">
        <v>58</v>
      </c>
      <c r="J119" s="3">
        <v>92</v>
      </c>
      <c r="K119" s="3">
        <v>4</v>
      </c>
    </row>
    <row r="120" spans="1:11" x14ac:dyDescent="0.25">
      <c r="A120" s="3">
        <v>119</v>
      </c>
      <c r="B120" s="3">
        <v>-213</v>
      </c>
      <c r="C120" s="3">
        <v>-164</v>
      </c>
      <c r="D120" s="3">
        <v>409</v>
      </c>
      <c r="E120" s="3">
        <v>16</v>
      </c>
      <c r="F120" s="3">
        <v>132</v>
      </c>
      <c r="G120" s="3">
        <v>245.703</v>
      </c>
      <c r="I120" s="3">
        <v>70</v>
      </c>
      <c r="J120" s="3">
        <v>101</v>
      </c>
      <c r="K120" s="3">
        <v>4</v>
      </c>
    </row>
    <row r="121" spans="1:11" x14ac:dyDescent="0.25">
      <c r="A121" s="3">
        <v>120</v>
      </c>
      <c r="B121" s="3">
        <v>-212</v>
      </c>
      <c r="C121" s="3">
        <v>-251</v>
      </c>
      <c r="D121" s="3">
        <v>417</v>
      </c>
      <c r="E121" s="3">
        <v>16</v>
      </c>
      <c r="F121" s="3">
        <v>292</v>
      </c>
      <c r="G121" s="3">
        <v>246.03299999999999</v>
      </c>
      <c r="I121" s="3">
        <v>98</v>
      </c>
      <c r="J121" s="3">
        <v>101</v>
      </c>
      <c r="K121" s="3">
        <v>4</v>
      </c>
    </row>
    <row r="122" spans="1:11" x14ac:dyDescent="0.25">
      <c r="A122" s="3">
        <v>121</v>
      </c>
      <c r="B122" s="3">
        <v>-211</v>
      </c>
      <c r="C122" s="3">
        <v>5</v>
      </c>
      <c r="D122" s="3">
        <v>422</v>
      </c>
      <c r="E122" s="3">
        <v>16</v>
      </c>
      <c r="F122" s="3">
        <v>273</v>
      </c>
      <c r="G122" s="3">
        <v>250.05</v>
      </c>
      <c r="I122" s="3">
        <v>125</v>
      </c>
      <c r="J122" s="3">
        <v>143</v>
      </c>
      <c r="K122" s="3">
        <v>4</v>
      </c>
    </row>
    <row r="123" spans="1:11" x14ac:dyDescent="0.25">
      <c r="A123" s="3">
        <v>122</v>
      </c>
      <c r="B123" s="3">
        <v>-207</v>
      </c>
      <c r="C123" s="3">
        <v>-19</v>
      </c>
      <c r="D123" s="3">
        <v>424</v>
      </c>
      <c r="E123" s="3">
        <v>16</v>
      </c>
      <c r="F123" s="3">
        <v>152</v>
      </c>
      <c r="G123" s="3">
        <v>250.2</v>
      </c>
      <c r="I123" s="3">
        <v>160</v>
      </c>
      <c r="J123" s="3">
        <v>186</v>
      </c>
      <c r="K123" s="3">
        <v>4</v>
      </c>
    </row>
    <row r="124" spans="1:11" x14ac:dyDescent="0.25">
      <c r="A124" s="3">
        <v>123</v>
      </c>
      <c r="B124" s="3">
        <v>-207</v>
      </c>
      <c r="C124" s="3">
        <v>188</v>
      </c>
      <c r="D124" s="3">
        <v>426</v>
      </c>
      <c r="E124" s="3">
        <v>16</v>
      </c>
      <c r="F124" s="3">
        <v>126</v>
      </c>
      <c r="G124" s="3">
        <v>251.607</v>
      </c>
      <c r="I124" s="3">
        <v>176</v>
      </c>
      <c r="J124" s="3">
        <v>191</v>
      </c>
      <c r="K124" s="3">
        <v>4</v>
      </c>
    </row>
    <row r="125" spans="1:11" x14ac:dyDescent="0.25">
      <c r="A125" s="3">
        <v>124</v>
      </c>
      <c r="B125" s="3">
        <v>-201</v>
      </c>
      <c r="C125" s="3">
        <v>107</v>
      </c>
      <c r="D125" s="3">
        <v>429</v>
      </c>
      <c r="E125" s="3">
        <v>16</v>
      </c>
      <c r="F125" s="3">
        <v>164</v>
      </c>
      <c r="G125" s="3">
        <v>254.05500000000001</v>
      </c>
      <c r="I125" s="3">
        <v>180</v>
      </c>
      <c r="J125" s="3">
        <v>208</v>
      </c>
      <c r="K125" s="3">
        <v>4</v>
      </c>
    </row>
    <row r="126" spans="1:11" x14ac:dyDescent="0.25">
      <c r="A126" s="3">
        <v>125</v>
      </c>
      <c r="B126" s="3">
        <v>-197</v>
      </c>
      <c r="C126" s="3">
        <v>385</v>
      </c>
      <c r="D126" s="3">
        <v>436</v>
      </c>
      <c r="E126" s="3">
        <v>16</v>
      </c>
      <c r="F126" s="3">
        <v>196</v>
      </c>
      <c r="G126" s="3">
        <v>254.88</v>
      </c>
      <c r="I126" s="3">
        <v>222</v>
      </c>
      <c r="J126" s="3">
        <v>0</v>
      </c>
      <c r="K126" s="3">
        <v>4</v>
      </c>
    </row>
    <row r="127" spans="1:11" x14ac:dyDescent="0.25">
      <c r="A127" s="3">
        <v>126</v>
      </c>
      <c r="B127" s="3">
        <v>-195</v>
      </c>
      <c r="C127" s="3">
        <v>-159</v>
      </c>
      <c r="D127" s="3">
        <v>442</v>
      </c>
      <c r="E127" s="3">
        <v>16</v>
      </c>
      <c r="F127" s="3">
        <v>179</v>
      </c>
      <c r="G127" s="3">
        <v>256.72000000000003</v>
      </c>
      <c r="I127" s="3">
        <v>250</v>
      </c>
      <c r="J127" s="3">
        <v>218</v>
      </c>
      <c r="K127" s="3">
        <v>4</v>
      </c>
    </row>
    <row r="128" spans="1:11" x14ac:dyDescent="0.25">
      <c r="A128" s="3">
        <v>127</v>
      </c>
      <c r="B128" s="3">
        <v>-194</v>
      </c>
      <c r="C128" s="3">
        <v>-321</v>
      </c>
      <c r="D128" s="3">
        <v>445</v>
      </c>
      <c r="E128" s="3">
        <v>16</v>
      </c>
      <c r="F128" s="3">
        <v>280</v>
      </c>
      <c r="G128" s="3">
        <v>260.48599999999999</v>
      </c>
      <c r="I128" s="3">
        <v>252</v>
      </c>
      <c r="J128" s="3">
        <v>243</v>
      </c>
      <c r="K128" s="3">
        <v>4</v>
      </c>
    </row>
    <row r="129" spans="1:11" x14ac:dyDescent="0.25">
      <c r="A129" s="3">
        <v>128</v>
      </c>
      <c r="B129" s="3">
        <v>-193</v>
      </c>
      <c r="C129" s="3">
        <v>255</v>
      </c>
      <c r="D129" s="3">
        <v>448</v>
      </c>
      <c r="E129" s="3">
        <v>16</v>
      </c>
      <c r="F129" s="3">
        <v>162</v>
      </c>
      <c r="G129" s="3">
        <v>261.61200000000002</v>
      </c>
      <c r="I129" s="3">
        <v>258</v>
      </c>
      <c r="J129" s="3">
        <v>235</v>
      </c>
      <c r="K129" s="3">
        <v>4</v>
      </c>
    </row>
    <row r="130" spans="1:11" x14ac:dyDescent="0.25">
      <c r="A130" s="3">
        <v>129</v>
      </c>
      <c r="B130" s="3">
        <v>-192</v>
      </c>
      <c r="C130" s="3">
        <v>-335</v>
      </c>
      <c r="D130" s="3">
        <v>458</v>
      </c>
      <c r="E130" s="3">
        <v>16</v>
      </c>
      <c r="F130" s="3">
        <v>288</v>
      </c>
      <c r="G130" s="3">
        <v>263.73700000000002</v>
      </c>
      <c r="I130" s="3">
        <v>324</v>
      </c>
      <c r="J130" s="3">
        <v>281</v>
      </c>
      <c r="K130" s="3">
        <v>4</v>
      </c>
    </row>
    <row r="131" spans="1:11" x14ac:dyDescent="0.25">
      <c r="A131" s="3">
        <v>130</v>
      </c>
      <c r="B131" s="3">
        <v>-191</v>
      </c>
      <c r="C131" s="3">
        <v>-372</v>
      </c>
      <c r="D131" s="3">
        <v>464</v>
      </c>
      <c r="E131" s="3">
        <v>16</v>
      </c>
      <c r="F131" s="3">
        <v>115</v>
      </c>
      <c r="G131" s="3">
        <v>263.76100000000002</v>
      </c>
      <c r="I131" s="3">
        <v>342</v>
      </c>
      <c r="J131" s="3">
        <v>329</v>
      </c>
      <c r="K131" s="3">
        <v>4</v>
      </c>
    </row>
    <row r="132" spans="1:11" x14ac:dyDescent="0.25">
      <c r="A132" s="3">
        <v>131</v>
      </c>
      <c r="B132" s="3">
        <v>-191</v>
      </c>
      <c r="C132" s="3">
        <v>-217</v>
      </c>
      <c r="D132" s="3">
        <v>467</v>
      </c>
      <c r="E132" s="3">
        <v>16</v>
      </c>
      <c r="F132" s="3">
        <v>172</v>
      </c>
      <c r="G132" s="3">
        <v>265.70800000000003</v>
      </c>
      <c r="I132" s="3">
        <v>350</v>
      </c>
      <c r="J132" s="3">
        <v>313</v>
      </c>
      <c r="K132" s="3">
        <v>4</v>
      </c>
    </row>
    <row r="133" spans="1:11" x14ac:dyDescent="0.25">
      <c r="A133" s="3">
        <v>132</v>
      </c>
      <c r="B133" s="3">
        <v>-189</v>
      </c>
      <c r="C133" s="3">
        <v>-157</v>
      </c>
      <c r="D133" s="3">
        <v>1</v>
      </c>
      <c r="E133" s="3">
        <v>15</v>
      </c>
      <c r="F133" s="3">
        <v>302</v>
      </c>
      <c r="G133" s="3">
        <v>267.541</v>
      </c>
      <c r="I133" s="3">
        <v>352</v>
      </c>
      <c r="J133" s="3">
        <v>326</v>
      </c>
      <c r="K133" s="3">
        <v>4</v>
      </c>
    </row>
    <row r="134" spans="1:11" x14ac:dyDescent="0.25">
      <c r="A134" s="3">
        <v>133</v>
      </c>
      <c r="B134" s="3">
        <v>-188</v>
      </c>
      <c r="C134" s="3">
        <v>384</v>
      </c>
      <c r="D134" s="3">
        <v>64</v>
      </c>
      <c r="E134" s="3">
        <v>15</v>
      </c>
      <c r="F134" s="3">
        <v>264</v>
      </c>
      <c r="G134" s="3">
        <v>267.57600000000002</v>
      </c>
      <c r="I134" s="3">
        <v>365</v>
      </c>
      <c r="J134" s="3">
        <v>337</v>
      </c>
      <c r="K134" s="3">
        <v>4</v>
      </c>
    </row>
    <row r="135" spans="1:11" x14ac:dyDescent="0.25">
      <c r="A135" s="3">
        <v>134</v>
      </c>
      <c r="B135" s="3">
        <v>-187</v>
      </c>
      <c r="C135" s="3">
        <v>41</v>
      </c>
      <c r="D135" s="3">
        <v>80</v>
      </c>
      <c r="E135" s="3">
        <v>15</v>
      </c>
      <c r="F135" s="3">
        <v>119</v>
      </c>
      <c r="G135" s="3">
        <v>268.822</v>
      </c>
      <c r="I135" s="3">
        <v>376</v>
      </c>
      <c r="J135" s="3">
        <v>360</v>
      </c>
      <c r="K135" s="3">
        <v>4</v>
      </c>
    </row>
    <row r="136" spans="1:11" x14ac:dyDescent="0.25">
      <c r="A136" s="3">
        <v>135</v>
      </c>
      <c r="B136" s="3">
        <v>-186</v>
      </c>
      <c r="C136" s="3">
        <v>-281</v>
      </c>
      <c r="D136" s="3">
        <v>86</v>
      </c>
      <c r="E136" s="3">
        <v>15</v>
      </c>
      <c r="F136" s="3">
        <v>219</v>
      </c>
      <c r="G136" s="3">
        <v>271.10500000000002</v>
      </c>
      <c r="I136" s="3">
        <v>382</v>
      </c>
      <c r="J136" s="3">
        <v>373</v>
      </c>
      <c r="K136" s="3">
        <v>4</v>
      </c>
    </row>
    <row r="137" spans="1:11" x14ac:dyDescent="0.25">
      <c r="A137" s="3">
        <v>136</v>
      </c>
      <c r="B137" s="3">
        <v>-186</v>
      </c>
      <c r="C137" s="3">
        <v>361</v>
      </c>
      <c r="D137" s="3">
        <v>92</v>
      </c>
      <c r="E137" s="3">
        <v>15</v>
      </c>
      <c r="F137" s="3">
        <v>390</v>
      </c>
      <c r="G137" s="3">
        <v>271.22899999999998</v>
      </c>
      <c r="I137" s="3">
        <v>400</v>
      </c>
      <c r="J137" s="3">
        <v>359</v>
      </c>
      <c r="K137" s="3">
        <v>4</v>
      </c>
    </row>
    <row r="138" spans="1:11" x14ac:dyDescent="0.25">
      <c r="A138" s="3">
        <v>137</v>
      </c>
      <c r="B138" s="3">
        <v>-185</v>
      </c>
      <c r="C138" s="3">
        <v>140</v>
      </c>
      <c r="D138" s="3">
        <v>96</v>
      </c>
      <c r="E138" s="3">
        <v>15</v>
      </c>
      <c r="F138" s="3">
        <v>372</v>
      </c>
      <c r="G138" s="3">
        <v>272.01799999999997</v>
      </c>
      <c r="I138" s="3">
        <v>404</v>
      </c>
      <c r="J138" s="3">
        <v>371</v>
      </c>
      <c r="K138" s="3">
        <v>4</v>
      </c>
    </row>
    <row r="139" spans="1:11" x14ac:dyDescent="0.25">
      <c r="A139" s="3">
        <v>138</v>
      </c>
      <c r="B139" s="3">
        <v>-184</v>
      </c>
      <c r="C139" s="3">
        <v>38</v>
      </c>
      <c r="D139" s="3">
        <v>99</v>
      </c>
      <c r="E139" s="3">
        <v>15</v>
      </c>
      <c r="F139" s="3">
        <v>141</v>
      </c>
      <c r="G139" s="3">
        <v>272.25</v>
      </c>
      <c r="I139" s="3">
        <v>423</v>
      </c>
      <c r="J139" s="3">
        <v>379</v>
      </c>
      <c r="K139" s="3">
        <v>4</v>
      </c>
    </row>
    <row r="140" spans="1:11" x14ac:dyDescent="0.25">
      <c r="A140" s="3">
        <v>139</v>
      </c>
      <c r="B140" s="3">
        <v>-181</v>
      </c>
      <c r="C140" s="3">
        <v>142</v>
      </c>
      <c r="D140" s="3">
        <v>101</v>
      </c>
      <c r="E140" s="3">
        <v>15</v>
      </c>
      <c r="F140" s="3">
        <v>271</v>
      </c>
      <c r="G140" s="3">
        <v>272.26499999999999</v>
      </c>
      <c r="I140" s="3">
        <v>436</v>
      </c>
      <c r="J140" s="3">
        <v>408</v>
      </c>
      <c r="K140" s="3">
        <v>4</v>
      </c>
    </row>
    <row r="141" spans="1:11" x14ac:dyDescent="0.25">
      <c r="A141" s="3">
        <v>140</v>
      </c>
      <c r="B141" s="3">
        <v>-179</v>
      </c>
      <c r="C141" s="3">
        <v>-246</v>
      </c>
      <c r="D141" s="3">
        <v>106</v>
      </c>
      <c r="E141" s="3">
        <v>15</v>
      </c>
      <c r="F141" s="3">
        <v>304</v>
      </c>
      <c r="G141" s="3">
        <v>274.48899999999998</v>
      </c>
      <c r="I141" s="3">
        <v>2</v>
      </c>
      <c r="J141" s="3">
        <v>19</v>
      </c>
      <c r="K141" s="3">
        <v>3</v>
      </c>
    </row>
    <row r="142" spans="1:11" x14ac:dyDescent="0.25">
      <c r="A142" s="3">
        <v>141</v>
      </c>
      <c r="B142" s="3">
        <v>-178</v>
      </c>
      <c r="C142" s="3">
        <v>206</v>
      </c>
      <c r="D142" s="3">
        <v>107</v>
      </c>
      <c r="E142" s="3">
        <v>15</v>
      </c>
      <c r="F142" s="3">
        <v>277</v>
      </c>
      <c r="G142" s="3">
        <v>274.565</v>
      </c>
      <c r="I142" s="3">
        <v>21</v>
      </c>
      <c r="J142" s="3">
        <v>34</v>
      </c>
      <c r="K142" s="3">
        <v>3</v>
      </c>
    </row>
    <row r="143" spans="1:11" x14ac:dyDescent="0.25">
      <c r="A143" s="3">
        <v>142</v>
      </c>
      <c r="B143" s="3">
        <v>-175</v>
      </c>
      <c r="C143" s="3">
        <v>91</v>
      </c>
      <c r="D143" s="3">
        <v>109</v>
      </c>
      <c r="E143" s="3">
        <v>15</v>
      </c>
      <c r="F143" s="3">
        <v>366</v>
      </c>
      <c r="G143" s="3">
        <v>274.88499999999999</v>
      </c>
      <c r="I143" s="3">
        <v>46</v>
      </c>
      <c r="J143" s="3">
        <v>74</v>
      </c>
      <c r="K143" s="3">
        <v>3</v>
      </c>
    </row>
    <row r="144" spans="1:11" x14ac:dyDescent="0.25">
      <c r="A144" s="3">
        <v>143</v>
      </c>
      <c r="B144" s="3">
        <v>-175</v>
      </c>
      <c r="C144" s="3">
        <v>315</v>
      </c>
      <c r="D144" s="3">
        <v>113</v>
      </c>
      <c r="E144" s="3">
        <v>15</v>
      </c>
      <c r="F144" s="3">
        <v>348</v>
      </c>
      <c r="G144" s="3">
        <v>275.07100000000003</v>
      </c>
      <c r="I144" s="3">
        <v>59</v>
      </c>
      <c r="J144" s="3">
        <v>85</v>
      </c>
      <c r="K144" s="3">
        <v>3</v>
      </c>
    </row>
    <row r="145" spans="1:11" x14ac:dyDescent="0.25">
      <c r="A145" s="3">
        <v>144</v>
      </c>
      <c r="B145" s="3">
        <v>-175</v>
      </c>
      <c r="C145" s="3">
        <v>323</v>
      </c>
      <c r="D145" s="3">
        <v>132</v>
      </c>
      <c r="E145" s="3">
        <v>15</v>
      </c>
      <c r="F145" s="3">
        <v>149</v>
      </c>
      <c r="G145" s="3">
        <v>276.01600000000002</v>
      </c>
      <c r="I145" s="3">
        <v>60</v>
      </c>
      <c r="J145" s="3">
        <v>86</v>
      </c>
      <c r="K145" s="3">
        <v>3</v>
      </c>
    </row>
    <row r="146" spans="1:11" x14ac:dyDescent="0.25">
      <c r="A146" s="3">
        <v>145</v>
      </c>
      <c r="B146" s="3">
        <v>-175</v>
      </c>
      <c r="C146" s="3">
        <v>349</v>
      </c>
      <c r="D146" s="3">
        <v>138</v>
      </c>
      <c r="E146" s="3">
        <v>15</v>
      </c>
      <c r="F146" s="3">
        <v>228</v>
      </c>
      <c r="G146" s="3">
        <v>277.47800000000001</v>
      </c>
      <c r="I146" s="3">
        <v>96</v>
      </c>
      <c r="J146" s="3">
        <v>136</v>
      </c>
      <c r="K146" s="3">
        <v>3</v>
      </c>
    </row>
    <row r="147" spans="1:11" x14ac:dyDescent="0.25">
      <c r="A147" s="3">
        <v>146</v>
      </c>
      <c r="B147" s="3">
        <v>-172</v>
      </c>
      <c r="C147" s="3">
        <v>106</v>
      </c>
      <c r="D147" s="3">
        <v>140</v>
      </c>
      <c r="E147" s="3">
        <v>15</v>
      </c>
      <c r="F147" s="3">
        <v>380</v>
      </c>
      <c r="G147" s="3">
        <v>277.59699999999998</v>
      </c>
      <c r="I147" s="3">
        <v>166</v>
      </c>
      <c r="J147" s="3">
        <v>177</v>
      </c>
      <c r="K147" s="3">
        <v>3</v>
      </c>
    </row>
    <row r="148" spans="1:11" x14ac:dyDescent="0.25">
      <c r="A148" s="3">
        <v>147</v>
      </c>
      <c r="B148" s="3">
        <v>-168</v>
      </c>
      <c r="C148" s="3">
        <v>-236</v>
      </c>
      <c r="D148" s="3">
        <v>142</v>
      </c>
      <c r="E148" s="3">
        <v>15</v>
      </c>
      <c r="F148" s="3">
        <v>82</v>
      </c>
      <c r="G148" s="3">
        <v>277.67099999999999</v>
      </c>
      <c r="I148" s="3">
        <v>191</v>
      </c>
      <c r="J148" s="3">
        <v>176</v>
      </c>
      <c r="K148" s="3">
        <v>3</v>
      </c>
    </row>
    <row r="149" spans="1:11" x14ac:dyDescent="0.25">
      <c r="A149" s="3">
        <v>148</v>
      </c>
      <c r="B149" s="3">
        <v>-168</v>
      </c>
      <c r="C149" s="3">
        <v>175</v>
      </c>
      <c r="D149" s="3">
        <v>143</v>
      </c>
      <c r="E149" s="3">
        <v>15</v>
      </c>
      <c r="F149" s="3">
        <v>117</v>
      </c>
      <c r="G149" s="3">
        <v>278.35199999999998</v>
      </c>
      <c r="I149" s="3">
        <v>212</v>
      </c>
      <c r="J149" s="3">
        <v>196</v>
      </c>
      <c r="K149" s="3">
        <v>3</v>
      </c>
    </row>
    <row r="150" spans="1:11" x14ac:dyDescent="0.25">
      <c r="A150" s="3">
        <v>149</v>
      </c>
      <c r="B150" s="3">
        <v>-168</v>
      </c>
      <c r="C150" s="3">
        <v>219</v>
      </c>
      <c r="D150" s="3">
        <v>145</v>
      </c>
      <c r="E150" s="3">
        <v>15</v>
      </c>
      <c r="F150" s="3">
        <v>123</v>
      </c>
      <c r="G150" s="3">
        <v>279.63</v>
      </c>
      <c r="I150" s="3">
        <v>233</v>
      </c>
      <c r="J150" s="3">
        <v>274</v>
      </c>
      <c r="K150" s="3">
        <v>3</v>
      </c>
    </row>
    <row r="151" spans="1:11" x14ac:dyDescent="0.25">
      <c r="A151" s="3">
        <v>150</v>
      </c>
      <c r="B151" s="3">
        <v>-162</v>
      </c>
      <c r="C151" s="3">
        <v>-349</v>
      </c>
      <c r="D151" s="3">
        <v>149</v>
      </c>
      <c r="E151" s="3">
        <v>15</v>
      </c>
      <c r="F151" s="3">
        <v>397</v>
      </c>
      <c r="G151" s="3">
        <v>279.87299999999999</v>
      </c>
      <c r="I151" s="3">
        <v>273</v>
      </c>
      <c r="J151" s="3">
        <v>281</v>
      </c>
      <c r="K151" s="3">
        <v>3</v>
      </c>
    </row>
    <row r="152" spans="1:11" x14ac:dyDescent="0.25">
      <c r="A152" s="3">
        <v>151</v>
      </c>
      <c r="B152" s="3">
        <v>-159</v>
      </c>
      <c r="C152" s="3">
        <v>-438</v>
      </c>
      <c r="D152" s="3">
        <v>187</v>
      </c>
      <c r="E152" s="3">
        <v>15</v>
      </c>
      <c r="F152" s="3">
        <v>377</v>
      </c>
      <c r="G152" s="3">
        <v>281.30099999999999</v>
      </c>
      <c r="I152" s="3">
        <v>277</v>
      </c>
      <c r="J152" s="3">
        <v>281</v>
      </c>
      <c r="K152" s="3">
        <v>3</v>
      </c>
    </row>
    <row r="153" spans="1:11" x14ac:dyDescent="0.25">
      <c r="A153" s="3">
        <v>152</v>
      </c>
      <c r="B153" s="3">
        <v>-158</v>
      </c>
      <c r="C153" s="3">
        <v>-194</v>
      </c>
      <c r="D153" s="3">
        <v>200</v>
      </c>
      <c r="E153" s="3">
        <v>15</v>
      </c>
      <c r="F153" s="3">
        <v>258</v>
      </c>
      <c r="G153" s="3">
        <v>281.45499999999998</v>
      </c>
      <c r="I153" s="3">
        <v>288</v>
      </c>
      <c r="J153" s="3">
        <v>310</v>
      </c>
      <c r="K153" s="3">
        <v>3</v>
      </c>
    </row>
    <row r="154" spans="1:11" x14ac:dyDescent="0.25">
      <c r="A154" s="3">
        <v>153</v>
      </c>
      <c r="B154" s="3">
        <v>-158</v>
      </c>
      <c r="C154" s="3">
        <v>333</v>
      </c>
      <c r="D154" s="3">
        <v>211</v>
      </c>
      <c r="E154" s="3">
        <v>15</v>
      </c>
      <c r="F154" s="3">
        <v>400</v>
      </c>
      <c r="G154" s="3">
        <v>282.98599999999999</v>
      </c>
      <c r="I154" s="3">
        <v>309</v>
      </c>
      <c r="J154" s="3">
        <v>299</v>
      </c>
      <c r="K154" s="3">
        <v>3</v>
      </c>
    </row>
    <row r="155" spans="1:11" x14ac:dyDescent="0.25">
      <c r="A155" s="3">
        <v>154</v>
      </c>
      <c r="B155" s="3">
        <v>-157</v>
      </c>
      <c r="C155" s="3">
        <v>-434</v>
      </c>
      <c r="D155" s="3">
        <v>212</v>
      </c>
      <c r="E155" s="3">
        <v>15</v>
      </c>
      <c r="F155" s="3">
        <v>289</v>
      </c>
      <c r="G155" s="3">
        <v>285.23700000000002</v>
      </c>
      <c r="I155" s="3">
        <v>323</v>
      </c>
      <c r="J155" s="3">
        <v>286</v>
      </c>
      <c r="K155" s="3">
        <v>3</v>
      </c>
    </row>
    <row r="156" spans="1:11" x14ac:dyDescent="0.25">
      <c r="A156" s="3">
        <v>155</v>
      </c>
      <c r="B156" s="3">
        <v>-157</v>
      </c>
      <c r="C156" s="3">
        <v>-14</v>
      </c>
      <c r="D156" s="3">
        <v>216</v>
      </c>
      <c r="E156" s="3">
        <v>15</v>
      </c>
      <c r="F156" s="3">
        <v>192</v>
      </c>
      <c r="G156" s="3">
        <v>285.24400000000003</v>
      </c>
      <c r="I156" s="3">
        <v>336</v>
      </c>
      <c r="J156" s="3">
        <v>323</v>
      </c>
      <c r="K156" s="3">
        <v>3</v>
      </c>
    </row>
    <row r="157" spans="1:11" x14ac:dyDescent="0.25">
      <c r="A157" s="3">
        <v>156</v>
      </c>
      <c r="B157" s="3">
        <v>-154</v>
      </c>
      <c r="C157" s="3">
        <v>138</v>
      </c>
      <c r="D157" s="3">
        <v>217</v>
      </c>
      <c r="E157" s="3">
        <v>15</v>
      </c>
      <c r="F157" s="3">
        <v>109</v>
      </c>
      <c r="G157" s="3">
        <v>285.601</v>
      </c>
      <c r="I157" s="3">
        <v>358</v>
      </c>
      <c r="J157" s="3">
        <v>346</v>
      </c>
      <c r="K157" s="3">
        <v>3</v>
      </c>
    </row>
    <row r="158" spans="1:11" x14ac:dyDescent="0.25">
      <c r="A158" s="3">
        <v>157</v>
      </c>
      <c r="B158" s="3">
        <v>-151</v>
      </c>
      <c r="C158" s="3">
        <v>177</v>
      </c>
      <c r="D158" s="3">
        <v>227</v>
      </c>
      <c r="E158" s="3">
        <v>15</v>
      </c>
      <c r="F158" s="3">
        <v>343</v>
      </c>
      <c r="G158" s="3">
        <v>286.60300000000001</v>
      </c>
      <c r="I158" s="3">
        <v>366</v>
      </c>
      <c r="J158" s="3">
        <v>351</v>
      </c>
      <c r="K158" s="3">
        <v>3</v>
      </c>
    </row>
    <row r="159" spans="1:11" x14ac:dyDescent="0.25">
      <c r="A159" s="3">
        <v>158</v>
      </c>
      <c r="B159" s="3">
        <v>-149</v>
      </c>
      <c r="C159" s="3">
        <v>358</v>
      </c>
      <c r="D159" s="3">
        <v>229</v>
      </c>
      <c r="E159" s="3">
        <v>15</v>
      </c>
      <c r="F159" s="3">
        <v>287</v>
      </c>
      <c r="G159" s="3">
        <v>286.923</v>
      </c>
      <c r="I159" s="3">
        <v>377</v>
      </c>
      <c r="J159" s="3">
        <v>344</v>
      </c>
      <c r="K159" s="3">
        <v>3</v>
      </c>
    </row>
    <row r="160" spans="1:11" x14ac:dyDescent="0.25">
      <c r="A160" s="3">
        <v>159</v>
      </c>
      <c r="B160" s="3">
        <v>-147</v>
      </c>
      <c r="C160" s="3">
        <v>-72</v>
      </c>
      <c r="D160" s="3">
        <v>232</v>
      </c>
      <c r="E160" s="3">
        <v>15</v>
      </c>
      <c r="F160" s="3">
        <v>347</v>
      </c>
      <c r="G160" s="3">
        <v>287.517</v>
      </c>
      <c r="I160" s="3">
        <v>393</v>
      </c>
      <c r="J160" s="3">
        <v>364</v>
      </c>
      <c r="K160" s="3">
        <v>3</v>
      </c>
    </row>
    <row r="161" spans="1:11" x14ac:dyDescent="0.25">
      <c r="A161" s="3">
        <v>160</v>
      </c>
      <c r="B161" s="3">
        <v>-144</v>
      </c>
      <c r="C161" s="3">
        <v>7</v>
      </c>
      <c r="D161" s="3">
        <v>239</v>
      </c>
      <c r="E161" s="3">
        <v>15</v>
      </c>
      <c r="F161" s="3">
        <v>403</v>
      </c>
      <c r="G161" s="3">
        <v>288.56200000000001</v>
      </c>
      <c r="I161" s="3">
        <v>406</v>
      </c>
      <c r="J161" s="3">
        <v>375</v>
      </c>
      <c r="K161" s="3">
        <v>3</v>
      </c>
    </row>
    <row r="162" spans="1:11" x14ac:dyDescent="0.25">
      <c r="A162" s="3">
        <v>161</v>
      </c>
      <c r="B162" s="3">
        <v>-141</v>
      </c>
      <c r="C162" s="3">
        <v>-23</v>
      </c>
      <c r="D162" s="3">
        <v>240</v>
      </c>
      <c r="E162" s="3">
        <v>15</v>
      </c>
      <c r="F162" s="3">
        <v>131</v>
      </c>
      <c r="G162" s="3">
        <v>289.08499999999998</v>
      </c>
      <c r="I162" s="3">
        <v>408</v>
      </c>
      <c r="J162" s="3">
        <v>373</v>
      </c>
      <c r="K162" s="3">
        <v>3</v>
      </c>
    </row>
    <row r="163" spans="1:11" x14ac:dyDescent="0.25">
      <c r="A163" s="3">
        <v>162</v>
      </c>
      <c r="B163" s="3">
        <v>-140</v>
      </c>
      <c r="C163" s="3">
        <v>-221</v>
      </c>
      <c r="D163" s="3">
        <v>247</v>
      </c>
      <c r="E163" s="3">
        <v>15</v>
      </c>
      <c r="F163" s="3">
        <v>147</v>
      </c>
      <c r="G163" s="3">
        <v>289.68900000000002</v>
      </c>
      <c r="I163" s="3">
        <v>415</v>
      </c>
      <c r="J163" s="3">
        <v>373</v>
      </c>
      <c r="K163" s="3">
        <v>3</v>
      </c>
    </row>
    <row r="164" spans="1:11" x14ac:dyDescent="0.25">
      <c r="A164" s="3">
        <v>163</v>
      </c>
      <c r="B164" s="3">
        <v>-140</v>
      </c>
      <c r="C164" s="3">
        <v>7</v>
      </c>
      <c r="D164" s="3">
        <v>251</v>
      </c>
      <c r="E164" s="3">
        <v>15</v>
      </c>
      <c r="F164" s="3">
        <v>324</v>
      </c>
      <c r="G164" s="3">
        <v>290.46199999999999</v>
      </c>
      <c r="I164" s="3">
        <v>417</v>
      </c>
      <c r="J164" s="3">
        <v>381</v>
      </c>
      <c r="K164" s="3">
        <v>3</v>
      </c>
    </row>
    <row r="165" spans="1:11" x14ac:dyDescent="0.25">
      <c r="A165" s="3">
        <v>164</v>
      </c>
      <c r="B165" s="3">
        <v>-140</v>
      </c>
      <c r="C165" s="3">
        <v>212</v>
      </c>
      <c r="D165" s="3">
        <v>254</v>
      </c>
      <c r="E165" s="3">
        <v>15</v>
      </c>
      <c r="F165" s="3">
        <v>275</v>
      </c>
      <c r="G165" s="3">
        <v>290.68900000000002</v>
      </c>
      <c r="I165" s="3">
        <v>428</v>
      </c>
      <c r="J165" s="3">
        <v>388</v>
      </c>
      <c r="K165" s="3">
        <v>3</v>
      </c>
    </row>
    <row r="166" spans="1:11" x14ac:dyDescent="0.25">
      <c r="A166" s="3">
        <v>165</v>
      </c>
      <c r="B166" s="3">
        <v>-137</v>
      </c>
      <c r="C166" s="3">
        <v>-414</v>
      </c>
      <c r="D166" s="3">
        <v>348</v>
      </c>
      <c r="E166" s="3">
        <v>15</v>
      </c>
      <c r="F166" s="3">
        <v>341</v>
      </c>
      <c r="G166" s="3">
        <v>291.32100000000003</v>
      </c>
      <c r="I166" s="3">
        <v>429</v>
      </c>
      <c r="J166" s="3">
        <v>403</v>
      </c>
      <c r="K166" s="3">
        <v>3</v>
      </c>
    </row>
    <row r="167" spans="1:11" x14ac:dyDescent="0.25">
      <c r="A167" s="3">
        <v>166</v>
      </c>
      <c r="B167" s="3">
        <v>-133</v>
      </c>
      <c r="C167" s="3">
        <v>-169</v>
      </c>
      <c r="D167" s="3">
        <v>393</v>
      </c>
      <c r="E167" s="3">
        <v>15</v>
      </c>
      <c r="F167" s="3">
        <v>325</v>
      </c>
      <c r="G167" s="3">
        <v>292.69299999999998</v>
      </c>
      <c r="I167" s="3">
        <v>437</v>
      </c>
      <c r="J167" s="3">
        <v>399</v>
      </c>
      <c r="K167" s="3">
        <v>3</v>
      </c>
    </row>
    <row r="168" spans="1:11" x14ac:dyDescent="0.25">
      <c r="A168" s="3">
        <v>167</v>
      </c>
      <c r="B168" s="3">
        <v>-133</v>
      </c>
      <c r="C168" s="3">
        <v>347</v>
      </c>
      <c r="D168" s="3">
        <v>396</v>
      </c>
      <c r="E168" s="3">
        <v>15</v>
      </c>
      <c r="F168" s="3">
        <v>89</v>
      </c>
      <c r="G168" s="3">
        <v>292.92500000000001</v>
      </c>
      <c r="I168" s="3">
        <v>439</v>
      </c>
      <c r="J168" s="3">
        <v>408</v>
      </c>
      <c r="K168" s="3">
        <v>3</v>
      </c>
    </row>
    <row r="169" spans="1:11" x14ac:dyDescent="0.25">
      <c r="A169" s="3">
        <v>168</v>
      </c>
      <c r="B169" s="3">
        <v>-131</v>
      </c>
      <c r="C169" s="3">
        <v>-400</v>
      </c>
      <c r="D169" s="3">
        <v>403</v>
      </c>
      <c r="E169" s="3">
        <v>15</v>
      </c>
      <c r="F169" s="3">
        <v>245</v>
      </c>
      <c r="G169" s="3">
        <v>294.01499999999999</v>
      </c>
      <c r="I169" s="3">
        <v>472</v>
      </c>
      <c r="J169" s="3">
        <v>422</v>
      </c>
      <c r="K169" s="3">
        <v>3</v>
      </c>
    </row>
    <row r="170" spans="1:11" x14ac:dyDescent="0.25">
      <c r="A170" s="3">
        <v>169</v>
      </c>
      <c r="B170" s="3">
        <v>-130</v>
      </c>
      <c r="C170" s="3">
        <v>166</v>
      </c>
      <c r="D170" s="3">
        <v>405</v>
      </c>
      <c r="E170" s="3">
        <v>15</v>
      </c>
      <c r="F170" s="3">
        <v>209</v>
      </c>
      <c r="G170" s="3">
        <v>295.46600000000001</v>
      </c>
      <c r="I170" s="3">
        <v>15</v>
      </c>
      <c r="J170" s="3">
        <v>52</v>
      </c>
      <c r="K170" s="3">
        <v>2</v>
      </c>
    </row>
    <row r="171" spans="1:11" x14ac:dyDescent="0.25">
      <c r="A171" s="3">
        <v>170</v>
      </c>
      <c r="B171" s="3">
        <v>-129</v>
      </c>
      <c r="C171" s="3">
        <v>-421</v>
      </c>
      <c r="D171" s="3">
        <v>413</v>
      </c>
      <c r="E171" s="3">
        <v>15</v>
      </c>
      <c r="F171" s="3">
        <v>99</v>
      </c>
      <c r="G171" s="3">
        <v>297.35700000000003</v>
      </c>
      <c r="I171" s="3">
        <v>22</v>
      </c>
      <c r="J171" s="3">
        <v>48</v>
      </c>
      <c r="K171" s="3">
        <v>2</v>
      </c>
    </row>
    <row r="172" spans="1:11" x14ac:dyDescent="0.25">
      <c r="A172" s="3">
        <v>171</v>
      </c>
      <c r="B172" s="3">
        <v>-125</v>
      </c>
      <c r="C172" s="3">
        <v>-277</v>
      </c>
      <c r="D172" s="3">
        <v>418</v>
      </c>
      <c r="E172" s="3">
        <v>15</v>
      </c>
      <c r="F172" s="3">
        <v>293</v>
      </c>
      <c r="G172" s="3">
        <v>299.08199999999999</v>
      </c>
      <c r="I172" s="3">
        <v>25</v>
      </c>
      <c r="J172" s="3">
        <v>59</v>
      </c>
      <c r="K172" s="3">
        <v>2</v>
      </c>
    </row>
    <row r="173" spans="1:11" x14ac:dyDescent="0.25">
      <c r="A173" s="3">
        <v>172</v>
      </c>
      <c r="B173" s="3">
        <v>-124</v>
      </c>
      <c r="C173" s="3">
        <v>235</v>
      </c>
      <c r="D173" s="3">
        <v>434</v>
      </c>
      <c r="E173" s="3">
        <v>15</v>
      </c>
      <c r="F173" s="3">
        <v>223</v>
      </c>
      <c r="G173" s="3">
        <v>299.40100000000001</v>
      </c>
      <c r="I173" s="3">
        <v>37</v>
      </c>
      <c r="J173" s="3">
        <v>77</v>
      </c>
      <c r="K173" s="3">
        <v>2</v>
      </c>
    </row>
    <row r="174" spans="1:11" x14ac:dyDescent="0.25">
      <c r="A174" s="3">
        <v>173</v>
      </c>
      <c r="B174" s="3">
        <v>-119</v>
      </c>
      <c r="C174" s="3">
        <v>-449</v>
      </c>
      <c r="D174" s="3">
        <v>438</v>
      </c>
      <c r="E174" s="3">
        <v>15</v>
      </c>
      <c r="F174" s="3">
        <v>88</v>
      </c>
      <c r="G174" s="3">
        <v>300.24200000000002</v>
      </c>
      <c r="I174" s="3">
        <v>38</v>
      </c>
      <c r="J174" s="3">
        <v>74</v>
      </c>
      <c r="K174" s="3">
        <v>2</v>
      </c>
    </row>
    <row r="175" spans="1:11" x14ac:dyDescent="0.25">
      <c r="A175" s="3">
        <v>174</v>
      </c>
      <c r="B175" s="3">
        <v>-118</v>
      </c>
      <c r="C175" s="3">
        <v>-6</v>
      </c>
      <c r="D175" s="3">
        <v>440</v>
      </c>
      <c r="E175" s="3">
        <v>15</v>
      </c>
      <c r="F175" s="3">
        <v>375</v>
      </c>
      <c r="G175" s="3">
        <v>300.26799999999997</v>
      </c>
      <c r="I175" s="3">
        <v>67</v>
      </c>
      <c r="J175" s="3">
        <v>80</v>
      </c>
      <c r="K175" s="3">
        <v>2</v>
      </c>
    </row>
    <row r="176" spans="1:11" x14ac:dyDescent="0.25">
      <c r="A176" s="3">
        <v>175</v>
      </c>
      <c r="B176" s="3">
        <v>-118</v>
      </c>
      <c r="C176" s="3">
        <v>159</v>
      </c>
      <c r="D176" s="3">
        <v>441</v>
      </c>
      <c r="E176" s="3">
        <v>15</v>
      </c>
      <c r="F176" s="3">
        <v>96</v>
      </c>
      <c r="G176" s="3">
        <v>301.21300000000002</v>
      </c>
      <c r="I176" s="3">
        <v>72</v>
      </c>
      <c r="J176" s="3">
        <v>69</v>
      </c>
      <c r="K176" s="3">
        <v>2</v>
      </c>
    </row>
    <row r="177" spans="1:11" x14ac:dyDescent="0.25">
      <c r="A177" s="3">
        <v>176</v>
      </c>
      <c r="B177" s="3">
        <v>-118</v>
      </c>
      <c r="C177" s="3">
        <v>346</v>
      </c>
      <c r="D177" s="3">
        <v>443</v>
      </c>
      <c r="E177" s="3">
        <v>15</v>
      </c>
      <c r="F177" s="3">
        <v>101</v>
      </c>
      <c r="G177" s="3">
        <v>301.81099999999998</v>
      </c>
      <c r="I177" s="3">
        <v>90</v>
      </c>
      <c r="J177" s="3">
        <v>94</v>
      </c>
      <c r="K177" s="3">
        <v>2</v>
      </c>
    </row>
    <row r="178" spans="1:11" x14ac:dyDescent="0.25">
      <c r="A178" s="3">
        <v>177</v>
      </c>
      <c r="B178" s="3">
        <v>-117</v>
      </c>
      <c r="C178" s="3">
        <v>120</v>
      </c>
      <c r="D178" s="3">
        <v>446</v>
      </c>
      <c r="E178" s="3">
        <v>15</v>
      </c>
      <c r="F178" s="3">
        <v>94</v>
      </c>
      <c r="G178" s="3">
        <v>302.34399999999999</v>
      </c>
      <c r="I178" s="3">
        <v>117</v>
      </c>
      <c r="J178" s="3">
        <v>165</v>
      </c>
      <c r="K178" s="3">
        <v>2</v>
      </c>
    </row>
    <row r="179" spans="1:11" x14ac:dyDescent="0.25">
      <c r="A179" s="3">
        <v>178</v>
      </c>
      <c r="B179" s="3">
        <v>-114</v>
      </c>
      <c r="C179" s="3">
        <v>-144</v>
      </c>
      <c r="D179" s="3">
        <v>447</v>
      </c>
      <c r="E179" s="3">
        <v>15</v>
      </c>
      <c r="F179" s="3">
        <v>300</v>
      </c>
      <c r="G179" s="3">
        <v>303.16000000000003</v>
      </c>
      <c r="I179" s="3">
        <v>131</v>
      </c>
      <c r="J179" s="3">
        <v>180</v>
      </c>
      <c r="K179" s="3">
        <v>2</v>
      </c>
    </row>
    <row r="180" spans="1:11" x14ac:dyDescent="0.25">
      <c r="A180" s="3">
        <v>179</v>
      </c>
      <c r="B180" s="3">
        <v>-112</v>
      </c>
      <c r="C180" s="3">
        <v>-231</v>
      </c>
      <c r="D180" s="3">
        <v>451</v>
      </c>
      <c r="E180" s="3">
        <v>15</v>
      </c>
      <c r="F180" s="3">
        <v>171</v>
      </c>
      <c r="G180" s="3">
        <v>303.89800000000002</v>
      </c>
      <c r="I180" s="3">
        <v>143</v>
      </c>
      <c r="J180" s="3">
        <v>127</v>
      </c>
      <c r="K180" s="3">
        <v>2</v>
      </c>
    </row>
    <row r="181" spans="1:11" x14ac:dyDescent="0.25">
      <c r="A181" s="3">
        <v>180</v>
      </c>
      <c r="B181" s="3">
        <v>-112</v>
      </c>
      <c r="C181" s="3">
        <v>354</v>
      </c>
      <c r="D181" s="3">
        <v>453</v>
      </c>
      <c r="E181" s="3">
        <v>15</v>
      </c>
      <c r="F181" s="3">
        <v>140</v>
      </c>
      <c r="G181" s="3">
        <v>304.23200000000003</v>
      </c>
      <c r="I181" s="3">
        <v>152</v>
      </c>
      <c r="J181" s="3">
        <v>177</v>
      </c>
      <c r="K181" s="3">
        <v>2</v>
      </c>
    </row>
    <row r="182" spans="1:11" x14ac:dyDescent="0.25">
      <c r="A182" s="3">
        <v>181</v>
      </c>
      <c r="B182" s="3">
        <v>-109</v>
      </c>
      <c r="C182" s="3">
        <v>-217</v>
      </c>
      <c r="D182" s="3">
        <v>457</v>
      </c>
      <c r="E182" s="3">
        <v>15</v>
      </c>
      <c r="F182" s="3">
        <v>386</v>
      </c>
      <c r="G182" s="3">
        <v>304.76400000000001</v>
      </c>
      <c r="I182" s="3">
        <v>155</v>
      </c>
      <c r="J182" s="3">
        <v>186</v>
      </c>
      <c r="K182" s="3">
        <v>2</v>
      </c>
    </row>
    <row r="183" spans="1:11" x14ac:dyDescent="0.25">
      <c r="A183" s="3">
        <v>182</v>
      </c>
      <c r="B183" s="3">
        <v>-108</v>
      </c>
      <c r="C183" s="3">
        <v>407</v>
      </c>
      <c r="D183" s="3">
        <v>476</v>
      </c>
      <c r="E183" s="3">
        <v>15</v>
      </c>
      <c r="F183" s="3">
        <v>411</v>
      </c>
      <c r="G183" s="3">
        <v>305</v>
      </c>
      <c r="I183" s="3">
        <v>168</v>
      </c>
      <c r="J183" s="3">
        <v>149</v>
      </c>
      <c r="K183" s="3">
        <v>2</v>
      </c>
    </row>
    <row r="184" spans="1:11" x14ac:dyDescent="0.25">
      <c r="A184" s="3">
        <v>183</v>
      </c>
      <c r="B184" s="3">
        <v>-106</v>
      </c>
      <c r="C184" s="3">
        <v>132</v>
      </c>
      <c r="D184" s="3">
        <v>61</v>
      </c>
      <c r="E184" s="3">
        <v>14</v>
      </c>
      <c r="F184" s="3">
        <v>71</v>
      </c>
      <c r="G184" s="3">
        <v>305.76100000000002</v>
      </c>
      <c r="I184" s="3">
        <v>184</v>
      </c>
      <c r="J184" s="3">
        <v>191</v>
      </c>
      <c r="K184" s="3">
        <v>2</v>
      </c>
    </row>
    <row r="185" spans="1:11" x14ac:dyDescent="0.25">
      <c r="A185" s="3">
        <v>184</v>
      </c>
      <c r="B185" s="3">
        <v>-105</v>
      </c>
      <c r="C185" s="3">
        <v>338</v>
      </c>
      <c r="D185" s="3">
        <v>87</v>
      </c>
      <c r="E185" s="3">
        <v>14</v>
      </c>
      <c r="F185" s="3">
        <v>331</v>
      </c>
      <c r="G185" s="3">
        <v>305.94099999999997</v>
      </c>
      <c r="I185" s="3">
        <v>199</v>
      </c>
      <c r="J185" s="3">
        <v>214</v>
      </c>
      <c r="K185" s="3">
        <v>2</v>
      </c>
    </row>
    <row r="186" spans="1:11" x14ac:dyDescent="0.25">
      <c r="A186" s="3">
        <v>185</v>
      </c>
      <c r="B186" s="3">
        <v>-104</v>
      </c>
      <c r="C186" s="3">
        <v>-310</v>
      </c>
      <c r="D186" s="3">
        <v>94</v>
      </c>
      <c r="E186" s="3">
        <v>14</v>
      </c>
      <c r="F186" s="3">
        <v>84</v>
      </c>
      <c r="G186" s="3">
        <v>307.3</v>
      </c>
      <c r="I186" s="3">
        <v>200</v>
      </c>
      <c r="J186" s="3">
        <v>225</v>
      </c>
      <c r="K186" s="3">
        <v>2</v>
      </c>
    </row>
    <row r="187" spans="1:11" x14ac:dyDescent="0.25">
      <c r="A187" s="3">
        <v>186</v>
      </c>
      <c r="B187" s="3">
        <v>-100</v>
      </c>
      <c r="C187" s="3">
        <v>418</v>
      </c>
      <c r="D187" s="3">
        <v>102</v>
      </c>
      <c r="E187" s="3">
        <v>14</v>
      </c>
      <c r="F187" s="3">
        <v>326</v>
      </c>
      <c r="G187" s="3">
        <v>308.846</v>
      </c>
      <c r="I187" s="3">
        <v>220</v>
      </c>
      <c r="J187" s="3">
        <v>232</v>
      </c>
      <c r="K187" s="3">
        <v>2</v>
      </c>
    </row>
    <row r="188" spans="1:11" x14ac:dyDescent="0.25">
      <c r="A188" s="3">
        <v>187</v>
      </c>
      <c r="B188" s="3">
        <v>-98</v>
      </c>
      <c r="C188" s="3">
        <v>-48</v>
      </c>
      <c r="D188" s="3">
        <v>104</v>
      </c>
      <c r="E188" s="3">
        <v>14</v>
      </c>
      <c r="F188" s="3">
        <v>257</v>
      </c>
      <c r="G188" s="3">
        <v>309.31700000000001</v>
      </c>
      <c r="I188" s="3">
        <v>221</v>
      </c>
      <c r="J188" s="3">
        <v>202</v>
      </c>
      <c r="K188" s="3">
        <v>2</v>
      </c>
    </row>
    <row r="189" spans="1:11" x14ac:dyDescent="0.25">
      <c r="A189" s="3">
        <v>188</v>
      </c>
      <c r="B189" s="3">
        <v>-97</v>
      </c>
      <c r="C189" s="3">
        <v>-201</v>
      </c>
      <c r="D189" s="3">
        <v>105</v>
      </c>
      <c r="E189" s="3">
        <v>14</v>
      </c>
      <c r="F189" s="3">
        <v>389</v>
      </c>
      <c r="G189" s="3">
        <v>309.55599999999998</v>
      </c>
      <c r="I189" s="3">
        <v>234</v>
      </c>
      <c r="J189" s="3">
        <v>249</v>
      </c>
      <c r="K189" s="3">
        <v>2</v>
      </c>
    </row>
    <row r="190" spans="1:11" x14ac:dyDescent="0.25">
      <c r="A190" s="3">
        <v>189</v>
      </c>
      <c r="B190" s="3">
        <v>-97</v>
      </c>
      <c r="C190" s="3">
        <v>115</v>
      </c>
      <c r="D190" s="3">
        <v>108</v>
      </c>
      <c r="E190" s="3">
        <v>14</v>
      </c>
      <c r="F190" s="3">
        <v>225</v>
      </c>
      <c r="G190" s="3">
        <v>309.59500000000003</v>
      </c>
      <c r="I190" s="3">
        <v>238</v>
      </c>
      <c r="J190" s="3">
        <v>214</v>
      </c>
      <c r="K190" s="3">
        <v>2</v>
      </c>
    </row>
    <row r="191" spans="1:11" x14ac:dyDescent="0.25">
      <c r="A191" s="3">
        <v>190</v>
      </c>
      <c r="B191" s="3">
        <v>-96</v>
      </c>
      <c r="C191" s="3">
        <v>115</v>
      </c>
      <c r="D191" s="3">
        <v>127</v>
      </c>
      <c r="E191" s="3">
        <v>14</v>
      </c>
      <c r="F191" s="3">
        <v>233</v>
      </c>
      <c r="G191" s="3">
        <v>309.93099999999998</v>
      </c>
      <c r="I191" s="3">
        <v>251</v>
      </c>
      <c r="J191" s="3">
        <v>0</v>
      </c>
      <c r="K191" s="3">
        <v>2</v>
      </c>
    </row>
    <row r="192" spans="1:11" x14ac:dyDescent="0.25">
      <c r="A192" s="3">
        <v>191</v>
      </c>
      <c r="B192" s="3">
        <v>-92</v>
      </c>
      <c r="C192" s="3">
        <v>170</v>
      </c>
      <c r="D192" s="3">
        <v>134</v>
      </c>
      <c r="E192" s="3">
        <v>14</v>
      </c>
      <c r="F192" s="3">
        <v>296</v>
      </c>
      <c r="G192" s="3">
        <v>311.27</v>
      </c>
      <c r="I192" s="3">
        <v>264</v>
      </c>
      <c r="J192" s="3">
        <v>251</v>
      </c>
      <c r="K192" s="3">
        <v>2</v>
      </c>
    </row>
    <row r="193" spans="1:11" x14ac:dyDescent="0.25">
      <c r="A193" s="3">
        <v>192</v>
      </c>
      <c r="B193" s="3">
        <v>-92</v>
      </c>
      <c r="C193" s="3">
        <v>270</v>
      </c>
      <c r="D193" s="3">
        <v>171</v>
      </c>
      <c r="E193" s="3">
        <v>14</v>
      </c>
      <c r="F193" s="3">
        <v>87</v>
      </c>
      <c r="G193" s="3">
        <v>311.85300000000001</v>
      </c>
      <c r="I193" s="3">
        <v>265</v>
      </c>
      <c r="J193" s="3">
        <v>274</v>
      </c>
      <c r="K193" s="3">
        <v>2</v>
      </c>
    </row>
    <row r="194" spans="1:11" x14ac:dyDescent="0.25">
      <c r="A194" s="3">
        <v>193</v>
      </c>
      <c r="B194" s="3">
        <v>-89</v>
      </c>
      <c r="C194" s="3">
        <v>-97</v>
      </c>
      <c r="D194" s="3">
        <v>172</v>
      </c>
      <c r="E194" s="3">
        <v>14</v>
      </c>
      <c r="F194" s="3">
        <v>332</v>
      </c>
      <c r="G194" s="3">
        <v>312.61799999999999</v>
      </c>
      <c r="I194" s="3">
        <v>268</v>
      </c>
      <c r="J194" s="3">
        <v>276</v>
      </c>
      <c r="K194" s="3">
        <v>2</v>
      </c>
    </row>
    <row r="195" spans="1:11" x14ac:dyDescent="0.25">
      <c r="A195" s="3">
        <v>194</v>
      </c>
      <c r="B195" s="3">
        <v>-87</v>
      </c>
      <c r="C195" s="3">
        <v>-3</v>
      </c>
      <c r="D195" s="3">
        <v>194</v>
      </c>
      <c r="E195" s="3">
        <v>14</v>
      </c>
      <c r="F195" s="3">
        <v>256</v>
      </c>
      <c r="G195" s="3">
        <v>313.27</v>
      </c>
      <c r="I195" s="3">
        <v>286</v>
      </c>
      <c r="J195" s="3">
        <v>286</v>
      </c>
      <c r="K195" s="3">
        <v>2</v>
      </c>
    </row>
    <row r="196" spans="1:11" x14ac:dyDescent="0.25">
      <c r="A196" s="3">
        <v>195</v>
      </c>
      <c r="B196" s="3">
        <v>-82</v>
      </c>
      <c r="C196" s="3">
        <v>-88</v>
      </c>
      <c r="D196" s="3">
        <v>205</v>
      </c>
      <c r="E196" s="3">
        <v>14</v>
      </c>
      <c r="F196" s="3">
        <v>412</v>
      </c>
      <c r="G196" s="3">
        <v>313.38299999999998</v>
      </c>
      <c r="I196" s="3">
        <v>294</v>
      </c>
      <c r="J196" s="3">
        <v>259</v>
      </c>
      <c r="K196" s="3">
        <v>2</v>
      </c>
    </row>
    <row r="197" spans="1:11" x14ac:dyDescent="0.25">
      <c r="A197" s="3">
        <v>196</v>
      </c>
      <c r="B197" s="3">
        <v>-80</v>
      </c>
      <c r="C197" s="3">
        <v>242</v>
      </c>
      <c r="D197" s="3">
        <v>208</v>
      </c>
      <c r="E197" s="3">
        <v>14</v>
      </c>
      <c r="F197" s="3">
        <v>68</v>
      </c>
      <c r="G197" s="3">
        <v>314.57400000000001</v>
      </c>
      <c r="I197" s="3">
        <v>312</v>
      </c>
      <c r="J197" s="3">
        <v>286</v>
      </c>
      <c r="K197" s="3">
        <v>2</v>
      </c>
    </row>
    <row r="198" spans="1:11" x14ac:dyDescent="0.25">
      <c r="A198" s="3">
        <v>197</v>
      </c>
      <c r="B198" s="3">
        <v>-79</v>
      </c>
      <c r="C198" s="3">
        <v>-334</v>
      </c>
      <c r="D198" s="3">
        <v>220</v>
      </c>
      <c r="E198" s="3">
        <v>14</v>
      </c>
      <c r="F198" s="3">
        <v>272</v>
      </c>
      <c r="G198" s="3">
        <v>314.99400000000003</v>
      </c>
      <c r="I198" s="3">
        <v>334</v>
      </c>
      <c r="J198" s="3">
        <v>297</v>
      </c>
      <c r="K198" s="3">
        <v>2</v>
      </c>
    </row>
    <row r="199" spans="1:11" x14ac:dyDescent="0.25">
      <c r="A199" s="3">
        <v>198</v>
      </c>
      <c r="B199" s="3">
        <v>-77</v>
      </c>
      <c r="C199" s="3">
        <v>-447</v>
      </c>
      <c r="D199" s="3">
        <v>224</v>
      </c>
      <c r="E199" s="3">
        <v>14</v>
      </c>
      <c r="F199" s="3">
        <v>344</v>
      </c>
      <c r="G199" s="3">
        <v>315.63400000000001</v>
      </c>
      <c r="I199" s="3">
        <v>335</v>
      </c>
      <c r="J199" s="3">
        <v>292</v>
      </c>
      <c r="K199" s="3">
        <v>2</v>
      </c>
    </row>
    <row r="200" spans="1:11" x14ac:dyDescent="0.25">
      <c r="A200" s="3">
        <v>199</v>
      </c>
      <c r="B200" s="3">
        <v>-76</v>
      </c>
      <c r="C200" s="3">
        <v>-417</v>
      </c>
      <c r="D200" s="3">
        <v>235</v>
      </c>
      <c r="E200" s="3">
        <v>14</v>
      </c>
      <c r="F200" s="3">
        <v>384</v>
      </c>
      <c r="G200" s="3">
        <v>315.97800000000001</v>
      </c>
      <c r="I200" s="3">
        <v>337</v>
      </c>
      <c r="J200" s="3">
        <v>335</v>
      </c>
      <c r="K200" s="3">
        <v>2</v>
      </c>
    </row>
    <row r="201" spans="1:11" x14ac:dyDescent="0.25">
      <c r="A201" s="3">
        <v>200</v>
      </c>
      <c r="B201" s="3">
        <v>-75</v>
      </c>
      <c r="C201" s="3">
        <v>-179</v>
      </c>
      <c r="D201" s="3">
        <v>245</v>
      </c>
      <c r="E201" s="3">
        <v>14</v>
      </c>
      <c r="F201" s="3">
        <v>410</v>
      </c>
      <c r="G201" s="3">
        <v>316.62799999999999</v>
      </c>
      <c r="I201" s="3">
        <v>362</v>
      </c>
      <c r="J201" s="3">
        <v>341</v>
      </c>
      <c r="K201" s="3">
        <v>2</v>
      </c>
    </row>
    <row r="202" spans="1:11" x14ac:dyDescent="0.25">
      <c r="A202" s="3">
        <v>201</v>
      </c>
      <c r="B202" s="3">
        <v>-75</v>
      </c>
      <c r="C202" s="3">
        <v>442</v>
      </c>
      <c r="D202" s="3">
        <v>253</v>
      </c>
      <c r="E202" s="3">
        <v>14</v>
      </c>
      <c r="F202" s="3">
        <v>69</v>
      </c>
      <c r="G202" s="3">
        <v>317.79599999999999</v>
      </c>
      <c r="I202" s="3">
        <v>367</v>
      </c>
      <c r="J202" s="3">
        <v>347</v>
      </c>
      <c r="K202" s="3">
        <v>2</v>
      </c>
    </row>
    <row r="203" spans="1:11" x14ac:dyDescent="0.25">
      <c r="A203" s="3">
        <v>202</v>
      </c>
      <c r="B203" s="3">
        <v>-74</v>
      </c>
      <c r="C203" s="3">
        <v>328</v>
      </c>
      <c r="D203" s="3">
        <v>259</v>
      </c>
      <c r="E203" s="3">
        <v>14</v>
      </c>
      <c r="F203" s="3">
        <v>128</v>
      </c>
      <c r="G203" s="3">
        <v>319.803</v>
      </c>
      <c r="I203" s="3">
        <v>375</v>
      </c>
      <c r="J203" s="3">
        <v>350</v>
      </c>
      <c r="K203" s="3">
        <v>2</v>
      </c>
    </row>
    <row r="204" spans="1:11" x14ac:dyDescent="0.25">
      <c r="A204" s="3">
        <v>203</v>
      </c>
      <c r="B204" s="3">
        <v>-73</v>
      </c>
      <c r="C204" s="3">
        <v>-196</v>
      </c>
      <c r="D204" s="3">
        <v>261</v>
      </c>
      <c r="E204" s="3">
        <v>14</v>
      </c>
      <c r="F204" s="3">
        <v>250</v>
      </c>
      <c r="G204" s="3">
        <v>321.03899999999999</v>
      </c>
      <c r="I204" s="3">
        <v>412</v>
      </c>
      <c r="J204" s="3">
        <v>376</v>
      </c>
      <c r="K204" s="3">
        <v>2</v>
      </c>
    </row>
    <row r="205" spans="1:11" x14ac:dyDescent="0.25">
      <c r="A205" s="3">
        <v>204</v>
      </c>
      <c r="B205" s="3">
        <v>-73</v>
      </c>
      <c r="C205" s="3">
        <v>126</v>
      </c>
      <c r="D205" s="3">
        <v>281</v>
      </c>
      <c r="E205" s="3">
        <v>14</v>
      </c>
      <c r="F205" s="3">
        <v>307</v>
      </c>
      <c r="G205" s="3">
        <v>322.8</v>
      </c>
      <c r="I205" s="3">
        <v>440</v>
      </c>
      <c r="J205" s="3">
        <v>452</v>
      </c>
      <c r="K205" s="3">
        <v>2</v>
      </c>
    </row>
    <row r="206" spans="1:11" x14ac:dyDescent="0.25">
      <c r="A206" s="3">
        <v>205</v>
      </c>
      <c r="B206" s="3">
        <v>-69</v>
      </c>
      <c r="C206" s="3">
        <v>53</v>
      </c>
      <c r="D206" s="3">
        <v>320</v>
      </c>
      <c r="E206" s="3">
        <v>14</v>
      </c>
      <c r="F206" s="3">
        <v>305</v>
      </c>
      <c r="G206" s="3">
        <v>324.44600000000003</v>
      </c>
      <c r="I206" s="3">
        <v>446</v>
      </c>
      <c r="J206" s="3">
        <v>407</v>
      </c>
      <c r="K206" s="3">
        <v>2</v>
      </c>
    </row>
    <row r="207" spans="1:11" x14ac:dyDescent="0.25">
      <c r="A207" s="3">
        <v>206</v>
      </c>
      <c r="B207" s="3">
        <v>-68</v>
      </c>
      <c r="C207" s="3">
        <v>-193</v>
      </c>
      <c r="D207" s="3">
        <v>351</v>
      </c>
      <c r="E207" s="3">
        <v>14</v>
      </c>
      <c r="F207" s="3">
        <v>224</v>
      </c>
      <c r="G207" s="3">
        <v>326.584</v>
      </c>
      <c r="I207" s="3">
        <v>449</v>
      </c>
      <c r="J207" s="3">
        <v>452</v>
      </c>
      <c r="K207" s="3">
        <v>2</v>
      </c>
    </row>
    <row r="208" spans="1:11" x14ac:dyDescent="0.25">
      <c r="A208" s="3">
        <v>207</v>
      </c>
      <c r="B208" s="3">
        <v>-67</v>
      </c>
      <c r="C208" s="3">
        <v>-169</v>
      </c>
      <c r="D208" s="3">
        <v>361</v>
      </c>
      <c r="E208" s="3">
        <v>14</v>
      </c>
      <c r="F208" s="3">
        <v>367</v>
      </c>
      <c r="G208" s="3">
        <v>326.68299999999999</v>
      </c>
      <c r="I208" s="3">
        <v>455</v>
      </c>
      <c r="J208" s="3">
        <v>440</v>
      </c>
      <c r="K208" s="3">
        <v>2</v>
      </c>
    </row>
    <row r="209" spans="1:11" x14ac:dyDescent="0.25">
      <c r="A209" s="3">
        <v>208</v>
      </c>
      <c r="B209" s="3">
        <v>-67</v>
      </c>
      <c r="C209" s="3">
        <v>92</v>
      </c>
      <c r="D209" s="3">
        <v>374</v>
      </c>
      <c r="E209" s="3">
        <v>14</v>
      </c>
      <c r="F209" s="3">
        <v>95</v>
      </c>
      <c r="G209" s="3">
        <v>326.89100000000002</v>
      </c>
      <c r="I209" s="3">
        <v>458</v>
      </c>
      <c r="J209" s="3">
        <v>416</v>
      </c>
      <c r="K209" s="3">
        <v>2</v>
      </c>
    </row>
    <row r="210" spans="1:11" x14ac:dyDescent="0.25">
      <c r="A210" s="3">
        <v>209</v>
      </c>
      <c r="B210" s="3">
        <v>-66</v>
      </c>
      <c r="C210" s="3">
        <v>288</v>
      </c>
      <c r="D210" s="3">
        <v>379</v>
      </c>
      <c r="E210" s="3">
        <v>14</v>
      </c>
      <c r="F210" s="3">
        <v>185</v>
      </c>
      <c r="G210" s="3">
        <v>326.98</v>
      </c>
      <c r="I210" s="3">
        <v>461</v>
      </c>
      <c r="J210" s="3">
        <v>471</v>
      </c>
      <c r="K210" s="3">
        <v>2</v>
      </c>
    </row>
    <row r="211" spans="1:11" x14ac:dyDescent="0.25">
      <c r="A211" s="3">
        <v>210</v>
      </c>
      <c r="B211" s="3">
        <v>-66</v>
      </c>
      <c r="C211" s="3">
        <v>350</v>
      </c>
      <c r="D211" s="3">
        <v>388</v>
      </c>
      <c r="E211" s="3">
        <v>14</v>
      </c>
      <c r="F211" s="3">
        <v>409</v>
      </c>
      <c r="G211" s="3">
        <v>327.39699999999999</v>
      </c>
      <c r="I211" s="3">
        <v>463</v>
      </c>
      <c r="J211" s="3">
        <v>414</v>
      </c>
      <c r="K211" s="3">
        <v>2</v>
      </c>
    </row>
    <row r="212" spans="1:11" x14ac:dyDescent="0.25">
      <c r="A212" s="3">
        <v>211</v>
      </c>
      <c r="B212" s="3">
        <v>-63</v>
      </c>
      <c r="C212" s="3">
        <v>-118</v>
      </c>
      <c r="D212" s="3">
        <v>392</v>
      </c>
      <c r="E212" s="3">
        <v>14</v>
      </c>
      <c r="F212" s="3">
        <v>104</v>
      </c>
      <c r="G212" s="3">
        <v>327.41000000000003</v>
      </c>
      <c r="I212" s="3">
        <v>471</v>
      </c>
      <c r="J212" s="3">
        <v>435</v>
      </c>
      <c r="K212" s="3">
        <v>2</v>
      </c>
    </row>
    <row r="213" spans="1:11" x14ac:dyDescent="0.25">
      <c r="A213" s="3">
        <v>212</v>
      </c>
      <c r="B213" s="3">
        <v>-62</v>
      </c>
      <c r="C213" s="3">
        <v>-407</v>
      </c>
      <c r="D213" s="3">
        <v>402</v>
      </c>
      <c r="E213" s="3">
        <v>14</v>
      </c>
      <c r="F213" s="3">
        <v>401</v>
      </c>
      <c r="G213" s="3">
        <v>327.95100000000002</v>
      </c>
      <c r="I213" s="3">
        <v>476</v>
      </c>
      <c r="J213" s="3">
        <v>444</v>
      </c>
      <c r="K213" s="3">
        <v>2</v>
      </c>
    </row>
    <row r="214" spans="1:11" x14ac:dyDescent="0.25">
      <c r="A214" s="3">
        <v>213</v>
      </c>
      <c r="B214" s="3">
        <v>-62</v>
      </c>
      <c r="C214" s="3">
        <v>124</v>
      </c>
      <c r="D214" s="3">
        <v>407</v>
      </c>
      <c r="E214" s="3">
        <v>14</v>
      </c>
      <c r="F214" s="3">
        <v>73</v>
      </c>
      <c r="G214" s="3">
        <v>328.27100000000002</v>
      </c>
      <c r="I214" s="3">
        <v>484</v>
      </c>
      <c r="J214" s="3">
        <v>464</v>
      </c>
      <c r="K214" s="3">
        <v>2</v>
      </c>
    </row>
    <row r="215" spans="1:11" x14ac:dyDescent="0.25">
      <c r="A215" s="3">
        <v>214</v>
      </c>
      <c r="B215" s="3">
        <v>-61</v>
      </c>
      <c r="C215" s="3">
        <v>212</v>
      </c>
      <c r="D215" s="3">
        <v>408</v>
      </c>
      <c r="E215" s="3">
        <v>14</v>
      </c>
      <c r="F215" s="3">
        <v>120</v>
      </c>
      <c r="G215" s="3">
        <v>328.55</v>
      </c>
      <c r="I215" s="3">
        <v>487</v>
      </c>
      <c r="J215" s="3">
        <v>442</v>
      </c>
      <c r="K215" s="3">
        <v>2</v>
      </c>
    </row>
    <row r="216" spans="1:11" x14ac:dyDescent="0.25">
      <c r="A216" s="3">
        <v>215</v>
      </c>
      <c r="B216" s="3">
        <v>-54</v>
      </c>
      <c r="C216" s="3">
        <v>-366</v>
      </c>
      <c r="D216" s="3">
        <v>416</v>
      </c>
      <c r="E216" s="3">
        <v>14</v>
      </c>
      <c r="F216" s="3">
        <v>404</v>
      </c>
      <c r="G216" s="3">
        <v>328.82400000000001</v>
      </c>
      <c r="I216" s="3">
        <v>3</v>
      </c>
      <c r="J216" s="3">
        <v>20</v>
      </c>
      <c r="K216" s="3">
        <v>1</v>
      </c>
    </row>
    <row r="217" spans="1:11" x14ac:dyDescent="0.25">
      <c r="A217" s="3">
        <v>216</v>
      </c>
      <c r="B217" s="3">
        <v>-52</v>
      </c>
      <c r="C217" s="3">
        <v>-215</v>
      </c>
      <c r="D217" s="3">
        <v>420</v>
      </c>
      <c r="E217" s="3">
        <v>14</v>
      </c>
      <c r="F217" s="3">
        <v>246</v>
      </c>
      <c r="G217" s="3">
        <v>329</v>
      </c>
      <c r="I217" s="3">
        <v>4</v>
      </c>
      <c r="J217" s="3">
        <v>37</v>
      </c>
      <c r="K217" s="3">
        <v>1</v>
      </c>
    </row>
    <row r="218" spans="1:11" x14ac:dyDescent="0.25">
      <c r="A218" s="3">
        <v>217</v>
      </c>
      <c r="B218" s="3">
        <v>-52</v>
      </c>
      <c r="C218" s="3">
        <v>-9</v>
      </c>
      <c r="D218" s="3">
        <v>449</v>
      </c>
      <c r="E218" s="3">
        <v>14</v>
      </c>
      <c r="F218" s="3">
        <v>278</v>
      </c>
      <c r="G218" s="3">
        <v>331.59300000000002</v>
      </c>
      <c r="I218" s="3">
        <v>5</v>
      </c>
      <c r="J218" s="3">
        <v>21</v>
      </c>
      <c r="K218" s="3">
        <v>1</v>
      </c>
    </row>
    <row r="219" spans="1:11" x14ac:dyDescent="0.25">
      <c r="A219" s="3">
        <v>218</v>
      </c>
      <c r="B219" s="3">
        <v>-50</v>
      </c>
      <c r="C219" s="3">
        <v>-391</v>
      </c>
      <c r="D219" s="3">
        <v>452</v>
      </c>
      <c r="E219" s="3">
        <v>14</v>
      </c>
      <c r="F219" s="3">
        <v>116</v>
      </c>
      <c r="G219" s="3">
        <v>331.69900000000001</v>
      </c>
      <c r="I219" s="3">
        <v>6</v>
      </c>
      <c r="J219" s="3">
        <v>1</v>
      </c>
      <c r="K219" s="3">
        <v>1</v>
      </c>
    </row>
    <row r="220" spans="1:11" x14ac:dyDescent="0.25">
      <c r="A220" s="3">
        <v>219</v>
      </c>
      <c r="B220" s="3">
        <v>-47</v>
      </c>
      <c r="C220" s="3">
        <v>-267</v>
      </c>
      <c r="D220" s="3">
        <v>454</v>
      </c>
      <c r="E220" s="3">
        <v>14</v>
      </c>
      <c r="F220" s="3">
        <v>420</v>
      </c>
      <c r="G220" s="3">
        <v>333.54199999999997</v>
      </c>
      <c r="I220" s="3">
        <v>7</v>
      </c>
      <c r="J220" s="3">
        <v>35</v>
      </c>
      <c r="K220" s="3">
        <v>1</v>
      </c>
    </row>
    <row r="221" spans="1:11" x14ac:dyDescent="0.25">
      <c r="A221" s="3">
        <v>220</v>
      </c>
      <c r="B221" s="3">
        <v>-47</v>
      </c>
      <c r="C221" s="3">
        <v>382</v>
      </c>
      <c r="D221" s="3">
        <v>455</v>
      </c>
      <c r="E221" s="3">
        <v>14</v>
      </c>
      <c r="F221" s="3">
        <v>421</v>
      </c>
      <c r="G221" s="3">
        <v>333.642</v>
      </c>
      <c r="I221" s="3">
        <v>8</v>
      </c>
      <c r="J221" s="3">
        <v>36</v>
      </c>
      <c r="K221" s="3">
        <v>1</v>
      </c>
    </row>
    <row r="222" spans="1:11" x14ac:dyDescent="0.25">
      <c r="A222" s="3">
        <v>221</v>
      </c>
      <c r="B222" s="3">
        <v>-46</v>
      </c>
      <c r="C222" s="3">
        <v>-235</v>
      </c>
      <c r="D222" s="3">
        <v>460</v>
      </c>
      <c r="E222" s="3">
        <v>14</v>
      </c>
      <c r="F222" s="3">
        <v>374</v>
      </c>
      <c r="G222" s="3">
        <v>333.86200000000002</v>
      </c>
      <c r="I222" s="3">
        <v>9</v>
      </c>
      <c r="J222" s="3">
        <v>24</v>
      </c>
      <c r="K222" s="3">
        <v>1</v>
      </c>
    </row>
    <row r="223" spans="1:11" x14ac:dyDescent="0.25">
      <c r="A223" s="3">
        <v>222</v>
      </c>
      <c r="B223" s="3">
        <v>-46</v>
      </c>
      <c r="C223" s="3">
        <v>-59</v>
      </c>
      <c r="D223" s="3">
        <v>462</v>
      </c>
      <c r="E223" s="3">
        <v>14</v>
      </c>
      <c r="F223" s="3">
        <v>106</v>
      </c>
      <c r="G223" s="3">
        <v>334.52199999999999</v>
      </c>
      <c r="I223" s="3">
        <v>10</v>
      </c>
      <c r="J223" s="3">
        <v>14</v>
      </c>
      <c r="K223" s="3">
        <v>1</v>
      </c>
    </row>
    <row r="224" spans="1:11" x14ac:dyDescent="0.25">
      <c r="A224" s="3">
        <v>223</v>
      </c>
      <c r="B224" s="3">
        <v>-45</v>
      </c>
      <c r="C224" s="3">
        <v>-296</v>
      </c>
      <c r="D224" s="3">
        <v>463</v>
      </c>
      <c r="E224" s="3">
        <v>14</v>
      </c>
      <c r="F224" s="3">
        <v>391</v>
      </c>
      <c r="G224" s="3">
        <v>334.61200000000002</v>
      </c>
      <c r="I224" s="3">
        <v>11</v>
      </c>
      <c r="J224" s="3">
        <v>34</v>
      </c>
      <c r="K224" s="3">
        <v>1</v>
      </c>
    </row>
    <row r="225" spans="1:11" x14ac:dyDescent="0.25">
      <c r="A225" s="3">
        <v>224</v>
      </c>
      <c r="B225" s="3">
        <v>-41</v>
      </c>
      <c r="C225" s="3">
        <v>324</v>
      </c>
      <c r="D225" s="3">
        <v>466</v>
      </c>
      <c r="E225" s="3">
        <v>14</v>
      </c>
      <c r="F225" s="3">
        <v>270</v>
      </c>
      <c r="G225" s="3">
        <v>335.036</v>
      </c>
      <c r="I225" s="3">
        <v>12</v>
      </c>
      <c r="J225" s="3">
        <v>35</v>
      </c>
      <c r="K225" s="3">
        <v>1</v>
      </c>
    </row>
    <row r="226" spans="1:11" x14ac:dyDescent="0.25">
      <c r="A226" s="3">
        <v>225</v>
      </c>
      <c r="B226" s="3">
        <v>-40</v>
      </c>
      <c r="C226" s="3">
        <v>-307</v>
      </c>
      <c r="D226" s="3">
        <v>475</v>
      </c>
      <c r="E226" s="3">
        <v>14</v>
      </c>
      <c r="F226" s="3">
        <v>202</v>
      </c>
      <c r="G226" s="3">
        <v>336.24400000000003</v>
      </c>
      <c r="I226" s="3">
        <v>13</v>
      </c>
      <c r="J226" s="3">
        <v>35</v>
      </c>
      <c r="K226" s="3">
        <v>1</v>
      </c>
    </row>
    <row r="227" spans="1:11" x14ac:dyDescent="0.25">
      <c r="A227" s="3">
        <v>226</v>
      </c>
      <c r="B227" s="3">
        <v>-40</v>
      </c>
      <c r="C227" s="3">
        <v>-136</v>
      </c>
      <c r="D227" s="3">
        <v>478</v>
      </c>
      <c r="E227" s="3">
        <v>14</v>
      </c>
      <c r="F227" s="3">
        <v>135</v>
      </c>
      <c r="G227" s="3">
        <v>336.98200000000003</v>
      </c>
      <c r="I227" s="3">
        <v>14</v>
      </c>
      <c r="J227" s="3">
        <v>35</v>
      </c>
      <c r="K227" s="3">
        <v>1</v>
      </c>
    </row>
    <row r="228" spans="1:11" x14ac:dyDescent="0.25">
      <c r="A228" s="3">
        <v>227</v>
      </c>
      <c r="B228" s="3">
        <v>-38</v>
      </c>
      <c r="C228" s="3">
        <v>128</v>
      </c>
      <c r="D228" s="3">
        <v>483</v>
      </c>
      <c r="E228" s="3">
        <v>14</v>
      </c>
      <c r="F228" s="3">
        <v>338</v>
      </c>
      <c r="G228" s="3">
        <v>337.13600000000002</v>
      </c>
      <c r="I228" s="3">
        <v>16</v>
      </c>
      <c r="J228" s="3">
        <v>52</v>
      </c>
      <c r="K228" s="3">
        <v>1</v>
      </c>
    </row>
    <row r="229" spans="1:11" x14ac:dyDescent="0.25">
      <c r="A229" s="3">
        <v>228</v>
      </c>
      <c r="B229" s="3">
        <v>-37</v>
      </c>
      <c r="C229" s="3">
        <v>-275</v>
      </c>
      <c r="D229" s="3">
        <v>487</v>
      </c>
      <c r="E229" s="3">
        <v>14</v>
      </c>
      <c r="F229" s="3">
        <v>358</v>
      </c>
      <c r="G229" s="3">
        <v>338.58499999999998</v>
      </c>
      <c r="I229" s="3">
        <v>17</v>
      </c>
      <c r="J229" s="3">
        <v>20</v>
      </c>
      <c r="K229" s="3">
        <v>1</v>
      </c>
    </row>
    <row r="230" spans="1:11" x14ac:dyDescent="0.25">
      <c r="A230" s="3">
        <v>229</v>
      </c>
      <c r="B230" s="3">
        <v>-36</v>
      </c>
      <c r="C230" s="3">
        <v>126</v>
      </c>
      <c r="D230" s="3">
        <v>35</v>
      </c>
      <c r="E230" s="3">
        <v>13</v>
      </c>
      <c r="F230" s="3">
        <v>75</v>
      </c>
      <c r="G230" s="3">
        <v>339.06299999999999</v>
      </c>
      <c r="I230" s="3">
        <v>18</v>
      </c>
      <c r="J230" s="3">
        <v>1</v>
      </c>
      <c r="K230" s="3">
        <v>1</v>
      </c>
    </row>
    <row r="231" spans="1:11" x14ac:dyDescent="0.25">
      <c r="A231" s="3">
        <v>230</v>
      </c>
      <c r="B231" s="3">
        <v>-32</v>
      </c>
      <c r="C231" s="3">
        <v>-66</v>
      </c>
      <c r="D231" s="3">
        <v>37</v>
      </c>
      <c r="E231" s="3">
        <v>13</v>
      </c>
      <c r="F231" s="3">
        <v>107</v>
      </c>
      <c r="G231" s="3">
        <v>339.65</v>
      </c>
      <c r="I231" s="3">
        <v>19</v>
      </c>
      <c r="J231" s="3">
        <v>34</v>
      </c>
      <c r="K231" s="3">
        <v>1</v>
      </c>
    </row>
    <row r="232" spans="1:11" x14ac:dyDescent="0.25">
      <c r="A232" s="3">
        <v>231</v>
      </c>
      <c r="B232" s="3">
        <v>-28</v>
      </c>
      <c r="C232" s="3">
        <v>-447</v>
      </c>
      <c r="D232" s="3">
        <v>41</v>
      </c>
      <c r="E232" s="3">
        <v>13</v>
      </c>
      <c r="F232" s="3">
        <v>323</v>
      </c>
      <c r="G232" s="3">
        <v>340.92200000000003</v>
      </c>
      <c r="I232" s="3">
        <v>23</v>
      </c>
      <c r="J232" s="3">
        <v>35</v>
      </c>
      <c r="K232" s="3">
        <v>1</v>
      </c>
    </row>
    <row r="233" spans="1:11" x14ac:dyDescent="0.25">
      <c r="A233" s="3">
        <v>232</v>
      </c>
      <c r="B233" s="3">
        <v>-25</v>
      </c>
      <c r="C233" s="3">
        <v>-99</v>
      </c>
      <c r="D233" s="3">
        <v>57</v>
      </c>
      <c r="E233" s="3">
        <v>13</v>
      </c>
      <c r="F233" s="3">
        <v>55</v>
      </c>
      <c r="G233" s="3">
        <v>341.09399999999999</v>
      </c>
      <c r="I233" s="3">
        <v>24</v>
      </c>
      <c r="J233" s="3">
        <v>45</v>
      </c>
      <c r="K233" s="3">
        <v>1</v>
      </c>
    </row>
    <row r="234" spans="1:11" x14ac:dyDescent="0.25">
      <c r="A234" s="3">
        <v>233</v>
      </c>
      <c r="B234" s="3">
        <v>-24</v>
      </c>
      <c r="C234" s="3">
        <v>309</v>
      </c>
      <c r="D234" s="3">
        <v>59</v>
      </c>
      <c r="E234" s="3">
        <v>13</v>
      </c>
      <c r="F234" s="3">
        <v>268</v>
      </c>
      <c r="G234" s="3">
        <v>341.47</v>
      </c>
      <c r="I234" s="3">
        <v>26</v>
      </c>
      <c r="J234" s="3">
        <v>43</v>
      </c>
      <c r="K234" s="3">
        <v>1</v>
      </c>
    </row>
    <row r="235" spans="1:11" x14ac:dyDescent="0.25">
      <c r="A235" s="3">
        <v>234</v>
      </c>
      <c r="B235" s="3">
        <v>-22</v>
      </c>
      <c r="C235" s="3">
        <v>-381</v>
      </c>
      <c r="D235" s="3">
        <v>72</v>
      </c>
      <c r="E235" s="3">
        <v>13</v>
      </c>
      <c r="F235" s="3">
        <v>430</v>
      </c>
      <c r="G235" s="3">
        <v>343.02300000000002</v>
      </c>
      <c r="I235" s="3">
        <v>27</v>
      </c>
      <c r="J235" s="3">
        <v>45</v>
      </c>
      <c r="K235" s="3">
        <v>1</v>
      </c>
    </row>
    <row r="236" spans="1:11" x14ac:dyDescent="0.25">
      <c r="A236" s="3">
        <v>235</v>
      </c>
      <c r="B236" s="3">
        <v>-20</v>
      </c>
      <c r="C236" s="3">
        <v>-18</v>
      </c>
      <c r="D236" s="3">
        <v>74</v>
      </c>
      <c r="E236" s="3">
        <v>13</v>
      </c>
      <c r="F236" s="3">
        <v>197</v>
      </c>
      <c r="G236" s="3">
        <v>343.21600000000001</v>
      </c>
      <c r="I236" s="3">
        <v>28</v>
      </c>
      <c r="J236" s="3">
        <v>56</v>
      </c>
      <c r="K236" s="3">
        <v>1</v>
      </c>
    </row>
    <row r="237" spans="1:11" x14ac:dyDescent="0.25">
      <c r="A237" s="3">
        <v>236</v>
      </c>
      <c r="B237" s="3">
        <v>-18</v>
      </c>
      <c r="C237" s="3">
        <v>216</v>
      </c>
      <c r="D237" s="3">
        <v>76</v>
      </c>
      <c r="E237" s="3">
        <v>13</v>
      </c>
      <c r="F237" s="3">
        <v>361</v>
      </c>
      <c r="G237" s="3">
        <v>343.65100000000001</v>
      </c>
      <c r="I237" s="3">
        <v>29</v>
      </c>
      <c r="J237" s="3">
        <v>43</v>
      </c>
      <c r="K237" s="3">
        <v>1</v>
      </c>
    </row>
    <row r="238" spans="1:11" x14ac:dyDescent="0.25">
      <c r="A238" s="3">
        <v>237</v>
      </c>
      <c r="B238" s="3">
        <v>-17</v>
      </c>
      <c r="C238" s="3">
        <v>-47</v>
      </c>
      <c r="D238" s="3">
        <v>84</v>
      </c>
      <c r="E238" s="3">
        <v>13</v>
      </c>
      <c r="F238" s="3">
        <v>49</v>
      </c>
      <c r="G238" s="3">
        <v>344.14499999999998</v>
      </c>
      <c r="I238" s="3">
        <v>30</v>
      </c>
      <c r="J238" s="3">
        <v>35</v>
      </c>
      <c r="K238" s="3">
        <v>1</v>
      </c>
    </row>
    <row r="239" spans="1:11" x14ac:dyDescent="0.25">
      <c r="A239" s="3">
        <v>238</v>
      </c>
      <c r="B239" s="3">
        <v>-16</v>
      </c>
      <c r="C239" s="3">
        <v>-421</v>
      </c>
      <c r="D239" s="3">
        <v>90</v>
      </c>
      <c r="E239" s="3">
        <v>13</v>
      </c>
      <c r="F239" s="3">
        <v>92</v>
      </c>
      <c r="G239" s="3">
        <v>346.15699999999998</v>
      </c>
      <c r="I239" s="3">
        <v>31</v>
      </c>
      <c r="J239" s="3">
        <v>49</v>
      </c>
      <c r="K239" s="3">
        <v>1</v>
      </c>
    </row>
    <row r="240" spans="1:11" x14ac:dyDescent="0.25">
      <c r="A240" s="3">
        <v>239</v>
      </c>
      <c r="B240" s="3">
        <v>-15</v>
      </c>
      <c r="C240" s="3">
        <v>26</v>
      </c>
      <c r="D240" s="3">
        <v>119</v>
      </c>
      <c r="E240" s="3">
        <v>13</v>
      </c>
      <c r="F240" s="3">
        <v>336</v>
      </c>
      <c r="G240" s="3">
        <v>347.49</v>
      </c>
      <c r="I240" s="3">
        <v>32</v>
      </c>
      <c r="J240" s="3">
        <v>58</v>
      </c>
      <c r="K240" s="3">
        <v>1</v>
      </c>
    </row>
    <row r="241" spans="1:11" x14ac:dyDescent="0.25">
      <c r="A241" s="3">
        <v>240</v>
      </c>
      <c r="B241" s="3">
        <v>-14</v>
      </c>
      <c r="C241" s="3">
        <v>14</v>
      </c>
      <c r="D241" s="3">
        <v>155</v>
      </c>
      <c r="E241" s="3">
        <v>13</v>
      </c>
      <c r="F241" s="3">
        <v>274</v>
      </c>
      <c r="G241" s="3">
        <v>348.74900000000002</v>
      </c>
      <c r="I241" s="3">
        <v>33</v>
      </c>
      <c r="J241" s="3">
        <v>49</v>
      </c>
      <c r="K241" s="3">
        <v>1</v>
      </c>
    </row>
    <row r="242" spans="1:11" x14ac:dyDescent="0.25">
      <c r="A242" s="3">
        <v>241</v>
      </c>
      <c r="B242" s="3">
        <v>-10</v>
      </c>
      <c r="C242" s="3">
        <v>-203</v>
      </c>
      <c r="D242" s="3">
        <v>160</v>
      </c>
      <c r="E242" s="3">
        <v>13</v>
      </c>
      <c r="F242" s="3">
        <v>60</v>
      </c>
      <c r="G242" s="3">
        <v>349.52100000000002</v>
      </c>
      <c r="I242" s="3">
        <v>34</v>
      </c>
      <c r="J242" s="3">
        <v>34</v>
      </c>
      <c r="K242" s="3">
        <v>1</v>
      </c>
    </row>
    <row r="243" spans="1:11" x14ac:dyDescent="0.25">
      <c r="A243" s="3">
        <v>242</v>
      </c>
      <c r="B243" s="3">
        <v>-10</v>
      </c>
      <c r="C243" s="3">
        <v>112</v>
      </c>
      <c r="D243" s="3">
        <v>199</v>
      </c>
      <c r="E243" s="3">
        <v>13</v>
      </c>
      <c r="F243" s="3">
        <v>295</v>
      </c>
      <c r="G243" s="3">
        <v>350.78199999999998</v>
      </c>
      <c r="I243" s="3">
        <v>39</v>
      </c>
      <c r="J243" s="3">
        <v>74</v>
      </c>
      <c r="K243" s="3">
        <v>1</v>
      </c>
    </row>
    <row r="244" spans="1:11" x14ac:dyDescent="0.25">
      <c r="A244" s="3">
        <v>243</v>
      </c>
      <c r="B244" s="3">
        <v>-6</v>
      </c>
      <c r="C244" s="3">
        <v>128</v>
      </c>
      <c r="D244" s="3">
        <v>202</v>
      </c>
      <c r="E244" s="3">
        <v>13</v>
      </c>
      <c r="F244" s="3">
        <v>65</v>
      </c>
      <c r="G244" s="3">
        <v>351.96699999999998</v>
      </c>
      <c r="I244" s="3">
        <v>40</v>
      </c>
      <c r="J244" s="3">
        <v>43</v>
      </c>
      <c r="K244" s="3">
        <v>1</v>
      </c>
    </row>
    <row r="245" spans="1:11" x14ac:dyDescent="0.25">
      <c r="A245" s="3">
        <v>244</v>
      </c>
      <c r="B245" s="3">
        <v>-4</v>
      </c>
      <c r="C245" s="3">
        <v>-131</v>
      </c>
      <c r="D245" s="3">
        <v>210</v>
      </c>
      <c r="E245" s="3">
        <v>13</v>
      </c>
      <c r="F245" s="3">
        <v>427</v>
      </c>
      <c r="G245" s="3">
        <v>352.91899999999998</v>
      </c>
      <c r="I245" s="3">
        <v>41</v>
      </c>
      <c r="J245" s="3">
        <v>77</v>
      </c>
      <c r="K245" s="3">
        <v>1</v>
      </c>
    </row>
    <row r="246" spans="1:11" x14ac:dyDescent="0.25">
      <c r="A246" s="3">
        <v>245</v>
      </c>
      <c r="B246" s="3">
        <v>-3</v>
      </c>
      <c r="C246" s="3">
        <v>-294</v>
      </c>
      <c r="D246" s="3">
        <v>223</v>
      </c>
      <c r="E246" s="3">
        <v>13</v>
      </c>
      <c r="F246" s="3">
        <v>437</v>
      </c>
      <c r="G246" s="3">
        <v>353.459</v>
      </c>
      <c r="I246" s="3">
        <v>42</v>
      </c>
      <c r="J246" s="3">
        <v>56</v>
      </c>
      <c r="K246" s="3">
        <v>1</v>
      </c>
    </row>
    <row r="247" spans="1:11" x14ac:dyDescent="0.25">
      <c r="A247" s="3">
        <v>246</v>
      </c>
      <c r="B247" s="3">
        <v>0</v>
      </c>
      <c r="C247" s="3">
        <v>329</v>
      </c>
      <c r="D247" s="3">
        <v>228</v>
      </c>
      <c r="E247" s="3">
        <v>13</v>
      </c>
      <c r="F247" s="3">
        <v>184</v>
      </c>
      <c r="G247" s="3">
        <v>353.93400000000003</v>
      </c>
      <c r="I247" s="3">
        <v>43</v>
      </c>
      <c r="J247" s="3">
        <v>58</v>
      </c>
      <c r="K247" s="3">
        <v>1</v>
      </c>
    </row>
    <row r="248" spans="1:11" x14ac:dyDescent="0.25">
      <c r="A248" s="3">
        <v>247</v>
      </c>
      <c r="B248" s="3">
        <v>3</v>
      </c>
      <c r="C248" s="3">
        <v>105</v>
      </c>
      <c r="D248" s="3">
        <v>244</v>
      </c>
      <c r="E248" s="3">
        <v>13</v>
      </c>
      <c r="F248" s="3">
        <v>335</v>
      </c>
      <c r="G248" s="3">
        <v>354.154</v>
      </c>
      <c r="I248" s="3">
        <v>45</v>
      </c>
      <c r="J248" s="3">
        <v>69</v>
      </c>
      <c r="K248" s="3">
        <v>1</v>
      </c>
    </row>
    <row r="249" spans="1:11" x14ac:dyDescent="0.25">
      <c r="A249" s="3">
        <v>248</v>
      </c>
      <c r="B249" s="3">
        <v>4</v>
      </c>
      <c r="C249" s="3">
        <v>-394</v>
      </c>
      <c r="D249" s="3">
        <v>249</v>
      </c>
      <c r="E249" s="3">
        <v>13</v>
      </c>
      <c r="F249" s="3">
        <v>44</v>
      </c>
      <c r="G249" s="3">
        <v>354.81299999999999</v>
      </c>
      <c r="I249" s="3">
        <v>47</v>
      </c>
      <c r="J249" s="3">
        <v>66</v>
      </c>
      <c r="K249" s="3">
        <v>1</v>
      </c>
    </row>
    <row r="250" spans="1:11" x14ac:dyDescent="0.25">
      <c r="A250" s="3">
        <v>249</v>
      </c>
      <c r="B250" s="3">
        <v>4</v>
      </c>
      <c r="C250" s="3">
        <v>-21</v>
      </c>
      <c r="D250" s="3">
        <v>266</v>
      </c>
      <c r="E250" s="3">
        <v>13</v>
      </c>
      <c r="F250" s="3">
        <v>423</v>
      </c>
      <c r="G250" s="3">
        <v>355.46199999999999</v>
      </c>
      <c r="I250" s="3">
        <v>48</v>
      </c>
      <c r="J250" s="3">
        <v>57</v>
      </c>
      <c r="K250" s="3">
        <v>1</v>
      </c>
    </row>
    <row r="251" spans="1:11" x14ac:dyDescent="0.25">
      <c r="A251" s="3">
        <v>250</v>
      </c>
      <c r="B251" s="3">
        <v>5</v>
      </c>
      <c r="C251" s="3">
        <v>-321</v>
      </c>
      <c r="D251" s="3">
        <v>284</v>
      </c>
      <c r="E251" s="3">
        <v>13</v>
      </c>
      <c r="F251" s="3">
        <v>286</v>
      </c>
      <c r="G251" s="3">
        <v>355.75599999999997</v>
      </c>
      <c r="I251" s="3">
        <v>51</v>
      </c>
      <c r="J251" s="3">
        <v>49</v>
      </c>
      <c r="K251" s="3">
        <v>1</v>
      </c>
    </row>
    <row r="252" spans="1:11" x14ac:dyDescent="0.25">
      <c r="A252" s="3">
        <v>251</v>
      </c>
      <c r="B252" s="3">
        <v>5</v>
      </c>
      <c r="C252" s="3">
        <v>-44</v>
      </c>
      <c r="D252" s="3">
        <v>299</v>
      </c>
      <c r="E252" s="3">
        <v>13</v>
      </c>
      <c r="F252" s="3">
        <v>210</v>
      </c>
      <c r="G252" s="3">
        <v>356.16800000000001</v>
      </c>
      <c r="I252" s="3">
        <v>52</v>
      </c>
      <c r="J252" s="3">
        <v>77</v>
      </c>
      <c r="K252" s="3">
        <v>1</v>
      </c>
    </row>
    <row r="253" spans="1:11" x14ac:dyDescent="0.25">
      <c r="A253" s="3">
        <v>252</v>
      </c>
      <c r="B253" s="3">
        <v>7</v>
      </c>
      <c r="C253" s="3">
        <v>-206</v>
      </c>
      <c r="D253" s="3">
        <v>318</v>
      </c>
      <c r="E253" s="3">
        <v>13</v>
      </c>
      <c r="F253" s="3">
        <v>441</v>
      </c>
      <c r="G253" s="3">
        <v>358.01299999999998</v>
      </c>
      <c r="I253" s="3">
        <v>54</v>
      </c>
      <c r="J253" s="3">
        <v>49</v>
      </c>
      <c r="K253" s="3">
        <v>1</v>
      </c>
    </row>
    <row r="254" spans="1:11" x14ac:dyDescent="0.25">
      <c r="A254" s="3">
        <v>253</v>
      </c>
      <c r="B254" s="3">
        <v>8</v>
      </c>
      <c r="C254" s="3">
        <v>-19</v>
      </c>
      <c r="D254" s="3">
        <v>359</v>
      </c>
      <c r="E254" s="3">
        <v>13</v>
      </c>
      <c r="F254" s="3">
        <v>312</v>
      </c>
      <c r="G254" s="3">
        <v>358.80399999999997</v>
      </c>
      <c r="I254" s="3">
        <v>55</v>
      </c>
      <c r="J254" s="3">
        <v>81</v>
      </c>
      <c r="K254" s="3">
        <v>1</v>
      </c>
    </row>
    <row r="255" spans="1:11" x14ac:dyDescent="0.25">
      <c r="A255" s="3">
        <v>254</v>
      </c>
      <c r="B255" s="3">
        <v>9</v>
      </c>
      <c r="C255" s="3">
        <v>-130</v>
      </c>
      <c r="D255" s="3">
        <v>363</v>
      </c>
      <c r="E255" s="3">
        <v>13</v>
      </c>
      <c r="F255" s="3">
        <v>53</v>
      </c>
      <c r="G255" s="3">
        <v>359.56200000000001</v>
      </c>
      <c r="I255" s="3">
        <v>56</v>
      </c>
      <c r="J255" s="3">
        <v>49</v>
      </c>
      <c r="K255" s="3">
        <v>1</v>
      </c>
    </row>
    <row r="256" spans="1:11" x14ac:dyDescent="0.25">
      <c r="A256" s="3">
        <v>255</v>
      </c>
      <c r="B256" s="3">
        <v>10</v>
      </c>
      <c r="C256" s="3">
        <v>-431</v>
      </c>
      <c r="D256" s="3">
        <v>368</v>
      </c>
      <c r="E256" s="3">
        <v>13</v>
      </c>
      <c r="F256" s="3">
        <v>143</v>
      </c>
      <c r="G256" s="3">
        <v>360.34699999999998</v>
      </c>
      <c r="I256" s="3">
        <v>61</v>
      </c>
      <c r="J256" s="3">
        <v>80</v>
      </c>
      <c r="K256" s="3">
        <v>1</v>
      </c>
    </row>
    <row r="257" spans="1:11" x14ac:dyDescent="0.25">
      <c r="A257" s="3">
        <v>256</v>
      </c>
      <c r="B257" s="3">
        <v>13</v>
      </c>
      <c r="C257" s="3">
        <v>313</v>
      </c>
      <c r="D257" s="3">
        <v>370</v>
      </c>
      <c r="E257" s="3">
        <v>13</v>
      </c>
      <c r="F257" s="3">
        <v>40</v>
      </c>
      <c r="G257" s="3">
        <v>365.49400000000003</v>
      </c>
      <c r="I257" s="3">
        <v>62</v>
      </c>
      <c r="J257" s="3">
        <v>89</v>
      </c>
      <c r="K257" s="3">
        <v>1</v>
      </c>
    </row>
    <row r="258" spans="1:11" x14ac:dyDescent="0.25">
      <c r="A258" s="3">
        <v>257</v>
      </c>
      <c r="B258" s="3">
        <v>14</v>
      </c>
      <c r="C258" s="3">
        <v>309</v>
      </c>
      <c r="D258" s="3">
        <v>380</v>
      </c>
      <c r="E258" s="3">
        <v>13</v>
      </c>
      <c r="F258" s="3">
        <v>176</v>
      </c>
      <c r="G258" s="3">
        <v>365.56799999999998</v>
      </c>
      <c r="I258" s="3">
        <v>63</v>
      </c>
      <c r="J258" s="3">
        <v>57</v>
      </c>
      <c r="K258" s="3">
        <v>1</v>
      </c>
    </row>
    <row r="259" spans="1:11" x14ac:dyDescent="0.25">
      <c r="A259" s="3">
        <v>258</v>
      </c>
      <c r="B259" s="3">
        <v>16</v>
      </c>
      <c r="C259" s="3">
        <v>281</v>
      </c>
      <c r="D259" s="3">
        <v>382</v>
      </c>
      <c r="E259" s="3">
        <v>13</v>
      </c>
      <c r="F259" s="3">
        <v>382</v>
      </c>
      <c r="G259" s="3">
        <v>365.608</v>
      </c>
      <c r="I259" s="3">
        <v>64</v>
      </c>
      <c r="J259" s="3">
        <v>77</v>
      </c>
      <c r="K259" s="3">
        <v>1</v>
      </c>
    </row>
    <row r="260" spans="1:11" x14ac:dyDescent="0.25">
      <c r="A260" s="3">
        <v>259</v>
      </c>
      <c r="B260" s="3">
        <v>23</v>
      </c>
      <c r="C260" s="3">
        <v>393</v>
      </c>
      <c r="D260" s="3">
        <v>383</v>
      </c>
      <c r="E260" s="3">
        <v>13</v>
      </c>
      <c r="F260" s="3">
        <v>144</v>
      </c>
      <c r="G260" s="3">
        <v>367.36099999999999</v>
      </c>
      <c r="I260" s="3">
        <v>65</v>
      </c>
      <c r="J260" s="3">
        <v>83</v>
      </c>
      <c r="K260" s="3">
        <v>1</v>
      </c>
    </row>
    <row r="261" spans="1:11" x14ac:dyDescent="0.25">
      <c r="A261" s="3">
        <v>260</v>
      </c>
      <c r="B261" s="3">
        <v>27</v>
      </c>
      <c r="C261" s="3">
        <v>57</v>
      </c>
      <c r="D261" s="3">
        <v>410</v>
      </c>
      <c r="E261" s="3">
        <v>13</v>
      </c>
      <c r="F261" s="3">
        <v>265</v>
      </c>
      <c r="G261" s="3">
        <v>367.39600000000002</v>
      </c>
      <c r="I261" s="3">
        <v>66</v>
      </c>
      <c r="J261" s="3">
        <v>57</v>
      </c>
      <c r="K261" s="3">
        <v>1</v>
      </c>
    </row>
    <row r="262" spans="1:11" x14ac:dyDescent="0.25">
      <c r="A262" s="3">
        <v>261</v>
      </c>
      <c r="B262" s="3">
        <v>27</v>
      </c>
      <c r="C262" s="3">
        <v>63</v>
      </c>
      <c r="D262" s="3">
        <v>419</v>
      </c>
      <c r="E262" s="3">
        <v>13</v>
      </c>
      <c r="F262" s="3">
        <v>408</v>
      </c>
      <c r="G262" s="3">
        <v>368.40199999999999</v>
      </c>
      <c r="I262" s="3">
        <v>68</v>
      </c>
      <c r="J262" s="3">
        <v>81</v>
      </c>
      <c r="K262" s="3">
        <v>1</v>
      </c>
    </row>
    <row r="263" spans="1:11" x14ac:dyDescent="0.25">
      <c r="A263" s="3">
        <v>262</v>
      </c>
      <c r="B263" s="3">
        <v>28</v>
      </c>
      <c r="C263" s="3">
        <v>-64</v>
      </c>
      <c r="D263" s="3">
        <v>425</v>
      </c>
      <c r="E263" s="3">
        <v>13</v>
      </c>
      <c r="F263" s="3">
        <v>436</v>
      </c>
      <c r="G263" s="3">
        <v>368.43599999999998</v>
      </c>
      <c r="I263" s="3">
        <v>69</v>
      </c>
      <c r="J263" s="3">
        <v>48</v>
      </c>
      <c r="K263" s="3">
        <v>1</v>
      </c>
    </row>
    <row r="264" spans="1:11" x14ac:dyDescent="0.25">
      <c r="A264" s="3">
        <v>263</v>
      </c>
      <c r="B264" s="3">
        <v>28</v>
      </c>
      <c r="C264" s="3">
        <v>158</v>
      </c>
      <c r="D264" s="3">
        <v>432</v>
      </c>
      <c r="E264" s="3">
        <v>13</v>
      </c>
      <c r="F264" s="3">
        <v>80</v>
      </c>
      <c r="G264" s="3">
        <v>368.452</v>
      </c>
      <c r="I264" s="3">
        <v>71</v>
      </c>
      <c r="J264" s="3">
        <v>43</v>
      </c>
      <c r="K264" s="3">
        <v>1</v>
      </c>
    </row>
    <row r="265" spans="1:11" x14ac:dyDescent="0.25">
      <c r="A265" s="3">
        <v>264</v>
      </c>
      <c r="B265" s="3">
        <v>29</v>
      </c>
      <c r="C265" s="3">
        <v>-266</v>
      </c>
      <c r="D265" s="3">
        <v>435</v>
      </c>
      <c r="E265" s="3">
        <v>13</v>
      </c>
      <c r="F265" s="3">
        <v>153</v>
      </c>
      <c r="G265" s="3">
        <v>368.58199999999999</v>
      </c>
      <c r="I265" s="3">
        <v>73</v>
      </c>
      <c r="J265" s="3">
        <v>83</v>
      </c>
      <c r="K265" s="3">
        <v>1</v>
      </c>
    </row>
    <row r="266" spans="1:11" x14ac:dyDescent="0.25">
      <c r="A266" s="3">
        <v>265</v>
      </c>
      <c r="B266" s="3">
        <v>32</v>
      </c>
      <c r="C266" s="3">
        <v>366</v>
      </c>
      <c r="D266" s="3">
        <v>461</v>
      </c>
      <c r="E266" s="3">
        <v>13</v>
      </c>
      <c r="F266" s="3">
        <v>309</v>
      </c>
      <c r="G266" s="3">
        <v>369.68200000000002</v>
      </c>
      <c r="I266" s="3">
        <v>74</v>
      </c>
      <c r="J266" s="3">
        <v>79</v>
      </c>
      <c r="K266" s="3">
        <v>1</v>
      </c>
    </row>
    <row r="267" spans="1:11" x14ac:dyDescent="0.25">
      <c r="A267" s="3">
        <v>266</v>
      </c>
      <c r="B267" s="3">
        <v>36</v>
      </c>
      <c r="C267" s="3">
        <v>-113</v>
      </c>
      <c r="D267" s="3">
        <v>468</v>
      </c>
      <c r="E267" s="3">
        <v>13</v>
      </c>
      <c r="F267" s="3">
        <v>105</v>
      </c>
      <c r="G267" s="3">
        <v>369.822</v>
      </c>
      <c r="I267" s="3">
        <v>76</v>
      </c>
      <c r="J267" s="3">
        <v>79</v>
      </c>
      <c r="K267" s="3">
        <v>1</v>
      </c>
    </row>
    <row r="268" spans="1:11" x14ac:dyDescent="0.25">
      <c r="A268" s="3">
        <v>267</v>
      </c>
      <c r="B268" s="3">
        <v>37</v>
      </c>
      <c r="C268" s="3">
        <v>-206</v>
      </c>
      <c r="D268" s="3">
        <v>470</v>
      </c>
      <c r="E268" s="3">
        <v>13</v>
      </c>
      <c r="F268" s="3">
        <v>215</v>
      </c>
      <c r="G268" s="3">
        <v>369.96199999999999</v>
      </c>
      <c r="I268" s="3">
        <v>77</v>
      </c>
      <c r="J268" s="3">
        <v>71</v>
      </c>
      <c r="K268" s="3">
        <v>1</v>
      </c>
    </row>
    <row r="269" spans="1:11" x14ac:dyDescent="0.25">
      <c r="A269" s="3">
        <v>268</v>
      </c>
      <c r="B269" s="3">
        <v>41</v>
      </c>
      <c r="C269" s="3">
        <v>339</v>
      </c>
      <c r="D269" s="3">
        <v>471</v>
      </c>
      <c r="E269" s="3">
        <v>13</v>
      </c>
      <c r="F269" s="3">
        <v>180</v>
      </c>
      <c r="G269" s="3">
        <v>371.29500000000002</v>
      </c>
      <c r="I269" s="3">
        <v>79</v>
      </c>
      <c r="J269" s="3">
        <v>79</v>
      </c>
      <c r="K269" s="3">
        <v>1</v>
      </c>
    </row>
    <row r="270" spans="1:11" x14ac:dyDescent="0.25">
      <c r="A270" s="3">
        <v>269</v>
      </c>
      <c r="B270" s="3">
        <v>43</v>
      </c>
      <c r="C270" s="3">
        <v>-236</v>
      </c>
      <c r="D270" s="3">
        <v>473</v>
      </c>
      <c r="E270" s="3">
        <v>13</v>
      </c>
      <c r="F270" s="3">
        <v>167</v>
      </c>
      <c r="G270" s="3">
        <v>371.61500000000001</v>
      </c>
      <c r="I270" s="3">
        <v>83</v>
      </c>
      <c r="J270" s="3">
        <v>79</v>
      </c>
      <c r="K270" s="3">
        <v>1</v>
      </c>
    </row>
    <row r="271" spans="1:11" x14ac:dyDescent="0.25">
      <c r="A271" s="3">
        <v>270</v>
      </c>
      <c r="B271" s="3">
        <v>45</v>
      </c>
      <c r="C271" s="3">
        <v>332</v>
      </c>
      <c r="D271" s="3">
        <v>474</v>
      </c>
      <c r="E271" s="3">
        <v>13</v>
      </c>
      <c r="F271" s="3">
        <v>90</v>
      </c>
      <c r="G271" s="3">
        <v>371.96199999999999</v>
      </c>
      <c r="I271" s="3">
        <v>85</v>
      </c>
      <c r="J271" s="3">
        <v>80</v>
      </c>
      <c r="K271" s="3">
        <v>1</v>
      </c>
    </row>
    <row r="272" spans="1:11" x14ac:dyDescent="0.25">
      <c r="A272" s="3">
        <v>271</v>
      </c>
      <c r="B272" s="3">
        <v>48</v>
      </c>
      <c r="C272" s="3">
        <v>-268</v>
      </c>
      <c r="D272" s="3">
        <v>477</v>
      </c>
      <c r="E272" s="3">
        <v>13</v>
      </c>
      <c r="F272" s="3">
        <v>127</v>
      </c>
      <c r="G272" s="3">
        <v>375.06900000000002</v>
      </c>
      <c r="I272" s="3">
        <v>89</v>
      </c>
      <c r="J272" s="3">
        <v>136</v>
      </c>
      <c r="K272" s="3">
        <v>1</v>
      </c>
    </row>
    <row r="273" spans="1:11" x14ac:dyDescent="0.25">
      <c r="A273" s="3">
        <v>272</v>
      </c>
      <c r="B273" s="3">
        <v>50</v>
      </c>
      <c r="C273" s="3">
        <v>-311</v>
      </c>
      <c r="D273" s="3">
        <v>480</v>
      </c>
      <c r="E273" s="3">
        <v>13</v>
      </c>
      <c r="F273" s="3">
        <v>318</v>
      </c>
      <c r="G273" s="3">
        <v>375.851</v>
      </c>
      <c r="I273" s="3">
        <v>91</v>
      </c>
      <c r="J273" s="3">
        <v>92</v>
      </c>
      <c r="K273" s="3">
        <v>1</v>
      </c>
    </row>
    <row r="274" spans="1:11" x14ac:dyDescent="0.25">
      <c r="A274" s="3">
        <v>273</v>
      </c>
      <c r="B274" s="3">
        <v>50</v>
      </c>
      <c r="C274" s="3">
        <v>245</v>
      </c>
      <c r="D274" s="3">
        <v>493</v>
      </c>
      <c r="E274" s="3">
        <v>13</v>
      </c>
      <c r="F274" s="3">
        <v>314</v>
      </c>
      <c r="G274" s="3">
        <v>375.96</v>
      </c>
      <c r="I274" s="3">
        <v>92</v>
      </c>
      <c r="J274" s="3">
        <v>95</v>
      </c>
      <c r="K274" s="3">
        <v>1</v>
      </c>
    </row>
    <row r="275" spans="1:11" x14ac:dyDescent="0.25">
      <c r="A275" s="3">
        <v>274</v>
      </c>
      <c r="B275" s="3">
        <v>51</v>
      </c>
      <c r="C275" s="3">
        <v>345</v>
      </c>
      <c r="D275" s="3">
        <v>495</v>
      </c>
      <c r="E275" s="3">
        <v>13</v>
      </c>
      <c r="F275" s="3">
        <v>102</v>
      </c>
      <c r="G275" s="3">
        <v>377.06900000000002</v>
      </c>
      <c r="I275" s="3">
        <v>94</v>
      </c>
      <c r="J275" s="3">
        <v>125</v>
      </c>
      <c r="K275" s="3">
        <v>1</v>
      </c>
    </row>
    <row r="276" spans="1:11" x14ac:dyDescent="0.25">
      <c r="A276" s="3">
        <v>275</v>
      </c>
      <c r="B276" s="3">
        <v>52</v>
      </c>
      <c r="C276" s="3">
        <v>286</v>
      </c>
      <c r="D276" s="3">
        <v>497</v>
      </c>
      <c r="E276" s="3">
        <v>13</v>
      </c>
      <c r="F276" s="3">
        <v>78</v>
      </c>
      <c r="G276" s="3">
        <v>377.48899999999998</v>
      </c>
      <c r="I276" s="3">
        <v>97</v>
      </c>
      <c r="J276" s="3">
        <v>97</v>
      </c>
      <c r="K276" s="3">
        <v>1</v>
      </c>
    </row>
    <row r="277" spans="1:11" x14ac:dyDescent="0.25">
      <c r="A277" s="3">
        <v>276</v>
      </c>
      <c r="B277" s="3">
        <v>55</v>
      </c>
      <c r="C277" s="3">
        <v>-191</v>
      </c>
      <c r="D277" s="3">
        <v>21</v>
      </c>
      <c r="E277" s="3">
        <v>12</v>
      </c>
      <c r="F277" s="3">
        <v>365</v>
      </c>
      <c r="G277" s="3">
        <v>377.60399999999998</v>
      </c>
      <c r="I277" s="3">
        <v>100</v>
      </c>
      <c r="J277" s="3">
        <v>124</v>
      </c>
      <c r="K277" s="3">
        <v>1</v>
      </c>
    </row>
    <row r="278" spans="1:11" x14ac:dyDescent="0.25">
      <c r="A278" s="3">
        <v>277</v>
      </c>
      <c r="B278" s="3">
        <v>55</v>
      </c>
      <c r="C278" s="3">
        <v>269</v>
      </c>
      <c r="D278" s="3">
        <v>29</v>
      </c>
      <c r="E278" s="3">
        <v>12</v>
      </c>
      <c r="F278" s="3">
        <v>395</v>
      </c>
      <c r="G278" s="3">
        <v>379.07499999999999</v>
      </c>
      <c r="I278" s="3">
        <v>101</v>
      </c>
      <c r="J278" s="3">
        <v>136</v>
      </c>
      <c r="K278" s="3">
        <v>1</v>
      </c>
    </row>
    <row r="279" spans="1:11" x14ac:dyDescent="0.25">
      <c r="A279" s="3">
        <v>278</v>
      </c>
      <c r="B279" s="3">
        <v>55</v>
      </c>
      <c r="C279" s="3">
        <v>327</v>
      </c>
      <c r="D279" s="3">
        <v>42</v>
      </c>
      <c r="E279" s="3">
        <v>12</v>
      </c>
      <c r="F279" s="3">
        <v>442</v>
      </c>
      <c r="G279" s="3">
        <v>379.16399999999999</v>
      </c>
      <c r="I279" s="3">
        <v>103</v>
      </c>
      <c r="J279" s="3">
        <v>124</v>
      </c>
      <c r="K279" s="3">
        <v>1</v>
      </c>
    </row>
    <row r="280" spans="1:11" x14ac:dyDescent="0.25">
      <c r="A280" s="3">
        <v>279</v>
      </c>
      <c r="B280" s="3">
        <v>60</v>
      </c>
      <c r="C280" s="3">
        <v>-164</v>
      </c>
      <c r="D280" s="3">
        <v>43</v>
      </c>
      <c r="E280" s="3">
        <v>12</v>
      </c>
      <c r="F280" s="3">
        <v>398</v>
      </c>
      <c r="G280" s="3">
        <v>379.32799999999997</v>
      </c>
      <c r="I280" s="3">
        <v>105</v>
      </c>
      <c r="J280" s="3">
        <v>130</v>
      </c>
      <c r="K280" s="3">
        <v>1</v>
      </c>
    </row>
    <row r="281" spans="1:11" x14ac:dyDescent="0.25">
      <c r="A281" s="3">
        <v>280</v>
      </c>
      <c r="B281" s="3">
        <v>62</v>
      </c>
      <c r="C281" s="3">
        <v>253</v>
      </c>
      <c r="D281" s="3">
        <v>50</v>
      </c>
      <c r="E281" s="3">
        <v>12</v>
      </c>
      <c r="F281" s="3">
        <v>438</v>
      </c>
      <c r="G281" s="3">
        <v>380.49</v>
      </c>
      <c r="I281" s="3">
        <v>106</v>
      </c>
      <c r="J281" s="3">
        <v>95</v>
      </c>
      <c r="K281" s="3">
        <v>1</v>
      </c>
    </row>
    <row r="282" spans="1:11" x14ac:dyDescent="0.25">
      <c r="A282" s="3">
        <v>281</v>
      </c>
      <c r="B282" s="3">
        <v>64</v>
      </c>
      <c r="C282" s="3">
        <v>-137</v>
      </c>
      <c r="D282" s="3">
        <v>58</v>
      </c>
      <c r="E282" s="3">
        <v>12</v>
      </c>
      <c r="F282" s="3">
        <v>234</v>
      </c>
      <c r="G282" s="3">
        <v>381.63499999999999</v>
      </c>
      <c r="I282" s="3">
        <v>107</v>
      </c>
      <c r="J282" s="3">
        <v>94</v>
      </c>
      <c r="K282" s="3">
        <v>1</v>
      </c>
    </row>
    <row r="283" spans="1:11" x14ac:dyDescent="0.25">
      <c r="A283" s="3">
        <v>282</v>
      </c>
      <c r="B283" s="3">
        <v>65</v>
      </c>
      <c r="C283" s="3">
        <v>222</v>
      </c>
      <c r="D283" s="3">
        <v>67</v>
      </c>
      <c r="E283" s="3">
        <v>12</v>
      </c>
      <c r="F283" s="3">
        <v>383</v>
      </c>
      <c r="G283" s="3">
        <v>382.351</v>
      </c>
      <c r="I283" s="3">
        <v>108</v>
      </c>
      <c r="J283" s="3">
        <v>97</v>
      </c>
      <c r="K283" s="3">
        <v>1</v>
      </c>
    </row>
    <row r="284" spans="1:11" x14ac:dyDescent="0.25">
      <c r="A284" s="3">
        <v>283</v>
      </c>
      <c r="B284" s="3">
        <v>66</v>
      </c>
      <c r="C284" s="3">
        <v>437</v>
      </c>
      <c r="D284" s="3">
        <v>70</v>
      </c>
      <c r="E284" s="3">
        <v>12</v>
      </c>
      <c r="F284" s="3">
        <v>402</v>
      </c>
      <c r="G284" s="3">
        <v>383.76299999999998</v>
      </c>
      <c r="I284" s="3">
        <v>109</v>
      </c>
      <c r="J284" s="3">
        <v>131</v>
      </c>
      <c r="K284" s="3">
        <v>1</v>
      </c>
    </row>
    <row r="285" spans="1:11" x14ac:dyDescent="0.25">
      <c r="A285" s="3">
        <v>284</v>
      </c>
      <c r="B285" s="3">
        <v>67</v>
      </c>
      <c r="C285" s="3">
        <v>36</v>
      </c>
      <c r="D285" s="3">
        <v>79</v>
      </c>
      <c r="E285" s="3">
        <v>12</v>
      </c>
      <c r="F285" s="3">
        <v>150</v>
      </c>
      <c r="G285" s="3">
        <v>384.76600000000002</v>
      </c>
      <c r="I285" s="3">
        <v>111</v>
      </c>
      <c r="J285" s="3">
        <v>159</v>
      </c>
      <c r="K285" s="3">
        <v>1</v>
      </c>
    </row>
    <row r="286" spans="1:11" x14ac:dyDescent="0.25">
      <c r="A286" s="3">
        <v>285</v>
      </c>
      <c r="B286" s="3">
        <v>67</v>
      </c>
      <c r="C286" s="3">
        <v>53</v>
      </c>
      <c r="D286" s="3">
        <v>83</v>
      </c>
      <c r="E286" s="3">
        <v>12</v>
      </c>
      <c r="F286" s="3">
        <v>220</v>
      </c>
      <c r="G286" s="3">
        <v>384.88099999999997</v>
      </c>
      <c r="I286" s="3">
        <v>112</v>
      </c>
      <c r="J286" s="3">
        <v>137</v>
      </c>
      <c r="K286" s="3">
        <v>1</v>
      </c>
    </row>
    <row r="287" spans="1:11" x14ac:dyDescent="0.25">
      <c r="A287" s="3">
        <v>286</v>
      </c>
      <c r="B287" s="3">
        <v>69</v>
      </c>
      <c r="C287" s="3">
        <v>-349</v>
      </c>
      <c r="D287" s="3">
        <v>97</v>
      </c>
      <c r="E287" s="3">
        <v>12</v>
      </c>
      <c r="F287" s="3">
        <v>455</v>
      </c>
      <c r="G287" s="3">
        <v>385.68400000000003</v>
      </c>
      <c r="I287" s="3">
        <v>113</v>
      </c>
      <c r="J287" s="3">
        <v>137</v>
      </c>
      <c r="K287" s="3">
        <v>1</v>
      </c>
    </row>
    <row r="288" spans="1:11" x14ac:dyDescent="0.25">
      <c r="A288" s="3">
        <v>287</v>
      </c>
      <c r="B288" s="3">
        <v>71</v>
      </c>
      <c r="C288" s="3">
        <v>-278</v>
      </c>
      <c r="D288" s="3">
        <v>115</v>
      </c>
      <c r="E288" s="3">
        <v>12</v>
      </c>
      <c r="F288" s="3">
        <v>129</v>
      </c>
      <c r="G288" s="3">
        <v>386.12</v>
      </c>
      <c r="I288" s="3">
        <v>114</v>
      </c>
      <c r="J288" s="3">
        <v>124</v>
      </c>
      <c r="K288" s="3">
        <v>1</v>
      </c>
    </row>
    <row r="289" spans="1:11" x14ac:dyDescent="0.25">
      <c r="A289" s="3">
        <v>288</v>
      </c>
      <c r="B289" s="3">
        <v>71</v>
      </c>
      <c r="C289" s="3">
        <v>254</v>
      </c>
      <c r="D289" s="3">
        <v>122</v>
      </c>
      <c r="E289" s="3">
        <v>12</v>
      </c>
      <c r="F289" s="3">
        <v>418</v>
      </c>
      <c r="G289" s="3">
        <v>386.35899999999998</v>
      </c>
      <c r="I289" s="3">
        <v>115</v>
      </c>
      <c r="J289" s="3">
        <v>131</v>
      </c>
      <c r="K289" s="3">
        <v>1</v>
      </c>
    </row>
    <row r="290" spans="1:11" x14ac:dyDescent="0.25">
      <c r="A290" s="3">
        <v>289</v>
      </c>
      <c r="B290" s="3">
        <v>72</v>
      </c>
      <c r="C290" s="3">
        <v>-276</v>
      </c>
      <c r="D290" s="3">
        <v>128</v>
      </c>
      <c r="E290" s="3">
        <v>12</v>
      </c>
      <c r="F290" s="3">
        <v>303</v>
      </c>
      <c r="G290" s="3">
        <v>387.13400000000001</v>
      </c>
      <c r="I290" s="3">
        <v>116</v>
      </c>
      <c r="J290" s="3">
        <v>151</v>
      </c>
      <c r="K290" s="3">
        <v>1</v>
      </c>
    </row>
    <row r="291" spans="1:11" x14ac:dyDescent="0.25">
      <c r="A291" s="3">
        <v>290</v>
      </c>
      <c r="B291" s="3">
        <v>74</v>
      </c>
      <c r="C291" s="3">
        <v>-80</v>
      </c>
      <c r="D291" s="3">
        <v>153</v>
      </c>
      <c r="E291" s="3">
        <v>12</v>
      </c>
      <c r="F291" s="3">
        <v>340</v>
      </c>
      <c r="G291" s="3">
        <v>387.37099999999998</v>
      </c>
      <c r="I291" s="3">
        <v>118</v>
      </c>
      <c r="J291" s="3">
        <v>97</v>
      </c>
      <c r="K291" s="3">
        <v>1</v>
      </c>
    </row>
    <row r="292" spans="1:11" x14ac:dyDescent="0.25">
      <c r="A292" s="3">
        <v>291</v>
      </c>
      <c r="B292" s="3">
        <v>75</v>
      </c>
      <c r="C292" s="3">
        <v>-224</v>
      </c>
      <c r="D292" s="3">
        <v>161</v>
      </c>
      <c r="E292" s="3">
        <v>12</v>
      </c>
      <c r="F292" s="3">
        <v>460</v>
      </c>
      <c r="G292" s="3">
        <v>387.56900000000002</v>
      </c>
      <c r="I292" s="3">
        <v>119</v>
      </c>
      <c r="J292" s="3">
        <v>125</v>
      </c>
      <c r="K292" s="3">
        <v>1</v>
      </c>
    </row>
    <row r="293" spans="1:11" x14ac:dyDescent="0.25">
      <c r="A293" s="3">
        <v>292</v>
      </c>
      <c r="B293" s="3">
        <v>76</v>
      </c>
      <c r="C293" s="3">
        <v>-234</v>
      </c>
      <c r="D293" s="3">
        <v>163</v>
      </c>
      <c r="E293" s="3">
        <v>12</v>
      </c>
      <c r="F293" s="3">
        <v>86</v>
      </c>
      <c r="G293" s="3">
        <v>387.75200000000001</v>
      </c>
      <c r="I293" s="3">
        <v>120</v>
      </c>
      <c r="J293" s="3">
        <v>116</v>
      </c>
      <c r="K293" s="3">
        <v>1</v>
      </c>
    </row>
    <row r="294" spans="1:11" x14ac:dyDescent="0.25">
      <c r="A294" s="3">
        <v>293</v>
      </c>
      <c r="B294" s="3">
        <v>77</v>
      </c>
      <c r="C294" s="3">
        <v>-289</v>
      </c>
      <c r="D294" s="3">
        <v>168</v>
      </c>
      <c r="E294" s="3">
        <v>12</v>
      </c>
      <c r="F294" s="3">
        <v>158</v>
      </c>
      <c r="G294" s="3">
        <v>387.76900000000001</v>
      </c>
      <c r="I294" s="3">
        <v>121</v>
      </c>
      <c r="J294" s="3">
        <v>159</v>
      </c>
      <c r="K294" s="3">
        <v>1</v>
      </c>
    </row>
    <row r="295" spans="1:11" x14ac:dyDescent="0.25">
      <c r="A295" s="3">
        <v>294</v>
      </c>
      <c r="B295" s="3">
        <v>78</v>
      </c>
      <c r="C295" s="3">
        <v>118</v>
      </c>
      <c r="D295" s="3">
        <v>195</v>
      </c>
      <c r="E295" s="3">
        <v>12</v>
      </c>
      <c r="F295" s="3">
        <v>428</v>
      </c>
      <c r="G295" s="3">
        <v>387.76900000000001</v>
      </c>
      <c r="I295" s="3">
        <v>124</v>
      </c>
      <c r="J295" s="3">
        <v>137</v>
      </c>
      <c r="K295" s="3">
        <v>1</v>
      </c>
    </row>
    <row r="296" spans="1:11" x14ac:dyDescent="0.25">
      <c r="A296" s="3">
        <v>295</v>
      </c>
      <c r="B296" s="3">
        <v>78</v>
      </c>
      <c r="C296" s="3">
        <v>342</v>
      </c>
      <c r="D296" s="3">
        <v>198</v>
      </c>
      <c r="E296" s="3">
        <v>12</v>
      </c>
      <c r="F296" s="3">
        <v>145</v>
      </c>
      <c r="G296" s="3">
        <v>390.41800000000001</v>
      </c>
      <c r="I296" s="3">
        <v>127</v>
      </c>
      <c r="J296" s="3">
        <v>134</v>
      </c>
      <c r="K296" s="3">
        <v>1</v>
      </c>
    </row>
    <row r="297" spans="1:11" x14ac:dyDescent="0.25">
      <c r="A297" s="3">
        <v>296</v>
      </c>
      <c r="B297" s="3">
        <v>83</v>
      </c>
      <c r="C297" s="3">
        <v>-300</v>
      </c>
      <c r="D297" s="3">
        <v>215</v>
      </c>
      <c r="E297" s="3">
        <v>12</v>
      </c>
      <c r="F297" s="3">
        <v>357</v>
      </c>
      <c r="G297" s="3">
        <v>390.84800000000001</v>
      </c>
      <c r="I297" s="3">
        <v>129</v>
      </c>
      <c r="J297" s="3">
        <v>134</v>
      </c>
      <c r="K297" s="3">
        <v>1</v>
      </c>
    </row>
    <row r="298" spans="1:11" x14ac:dyDescent="0.25">
      <c r="A298" s="3">
        <v>297</v>
      </c>
      <c r="B298" s="3">
        <v>83</v>
      </c>
      <c r="C298" s="3">
        <v>87</v>
      </c>
      <c r="D298" s="3">
        <v>218</v>
      </c>
      <c r="E298" s="3">
        <v>12</v>
      </c>
      <c r="F298" s="3">
        <v>356</v>
      </c>
      <c r="G298" s="3">
        <v>392.62299999999999</v>
      </c>
      <c r="I298" s="3">
        <v>130</v>
      </c>
      <c r="J298" s="3">
        <v>149</v>
      </c>
      <c r="K298" s="3">
        <v>1</v>
      </c>
    </row>
    <row r="299" spans="1:11" x14ac:dyDescent="0.25">
      <c r="A299" s="3">
        <v>298</v>
      </c>
      <c r="B299" s="3">
        <v>84</v>
      </c>
      <c r="C299" s="3">
        <v>153</v>
      </c>
      <c r="D299" s="3">
        <v>225</v>
      </c>
      <c r="E299" s="3">
        <v>12</v>
      </c>
      <c r="F299" s="3">
        <v>429</v>
      </c>
      <c r="G299" s="3">
        <v>393.41800000000001</v>
      </c>
      <c r="I299" s="3">
        <v>133</v>
      </c>
      <c r="J299" s="3">
        <v>179</v>
      </c>
      <c r="K299" s="3">
        <v>1</v>
      </c>
    </row>
    <row r="300" spans="1:11" x14ac:dyDescent="0.25">
      <c r="A300" s="3">
        <v>299</v>
      </c>
      <c r="B300" s="3">
        <v>85</v>
      </c>
      <c r="C300" s="3">
        <v>-193</v>
      </c>
      <c r="D300" s="3">
        <v>234</v>
      </c>
      <c r="E300" s="3">
        <v>12</v>
      </c>
      <c r="F300" s="3">
        <v>259</v>
      </c>
      <c r="G300" s="3">
        <v>393.67200000000003</v>
      </c>
      <c r="I300" s="3">
        <v>134</v>
      </c>
      <c r="J300" s="3">
        <v>154</v>
      </c>
      <c r="K300" s="3">
        <v>1</v>
      </c>
    </row>
    <row r="301" spans="1:11" x14ac:dyDescent="0.25">
      <c r="A301" s="3">
        <v>300</v>
      </c>
      <c r="B301" s="3">
        <v>85</v>
      </c>
      <c r="C301" s="3">
        <v>291</v>
      </c>
      <c r="D301" s="3">
        <v>294</v>
      </c>
      <c r="E301" s="3">
        <v>12</v>
      </c>
      <c r="F301" s="3">
        <v>464</v>
      </c>
      <c r="G301" s="3">
        <v>393.85899999999998</v>
      </c>
      <c r="I301" s="3">
        <v>136</v>
      </c>
      <c r="J301" s="3">
        <v>179</v>
      </c>
      <c r="K301" s="3">
        <v>1</v>
      </c>
    </row>
    <row r="302" spans="1:11" x14ac:dyDescent="0.25">
      <c r="A302" s="3">
        <v>301</v>
      </c>
      <c r="B302" s="3">
        <v>85</v>
      </c>
      <c r="C302" s="3">
        <v>407</v>
      </c>
      <c r="D302" s="3">
        <v>303</v>
      </c>
      <c r="E302" s="3">
        <v>12</v>
      </c>
      <c r="F302" s="3">
        <v>248</v>
      </c>
      <c r="G302" s="3">
        <v>394.02</v>
      </c>
      <c r="I302" s="3">
        <v>139</v>
      </c>
      <c r="J302" s="3">
        <v>176</v>
      </c>
      <c r="K302" s="3">
        <v>1</v>
      </c>
    </row>
    <row r="303" spans="1:11" x14ac:dyDescent="0.25">
      <c r="A303" s="3">
        <v>302</v>
      </c>
      <c r="B303" s="3">
        <v>87</v>
      </c>
      <c r="C303" s="3">
        <v>-253</v>
      </c>
      <c r="D303" s="3">
        <v>306</v>
      </c>
      <c r="E303" s="3">
        <v>12</v>
      </c>
      <c r="F303" s="3">
        <v>466</v>
      </c>
      <c r="G303" s="3">
        <v>394.10300000000001</v>
      </c>
      <c r="I303" s="3">
        <v>140</v>
      </c>
      <c r="J303" s="3">
        <v>180</v>
      </c>
      <c r="K303" s="3">
        <v>1</v>
      </c>
    </row>
    <row r="304" spans="1:11" x14ac:dyDescent="0.25">
      <c r="A304" s="3">
        <v>303</v>
      </c>
      <c r="B304" s="3">
        <v>88</v>
      </c>
      <c r="C304" s="3">
        <v>-377</v>
      </c>
      <c r="D304" s="3">
        <v>330</v>
      </c>
      <c r="E304" s="3">
        <v>12</v>
      </c>
      <c r="F304" s="3">
        <v>218</v>
      </c>
      <c r="G304" s="3">
        <v>394.18400000000003</v>
      </c>
      <c r="I304" s="3">
        <v>141</v>
      </c>
      <c r="J304" s="3">
        <v>136</v>
      </c>
      <c r="K304" s="3">
        <v>1</v>
      </c>
    </row>
    <row r="305" spans="1:11" x14ac:dyDescent="0.25">
      <c r="A305" s="3">
        <v>304</v>
      </c>
      <c r="B305" s="3">
        <v>88</v>
      </c>
      <c r="C305" s="3">
        <v>260</v>
      </c>
      <c r="D305" s="3">
        <v>333</v>
      </c>
      <c r="E305" s="3">
        <v>12</v>
      </c>
      <c r="F305" s="3">
        <v>396</v>
      </c>
      <c r="G305" s="3">
        <v>396.07100000000003</v>
      </c>
      <c r="I305" s="3">
        <v>142</v>
      </c>
      <c r="J305" s="3">
        <v>137</v>
      </c>
      <c r="K305" s="3">
        <v>1</v>
      </c>
    </row>
    <row r="306" spans="1:11" x14ac:dyDescent="0.25">
      <c r="A306" s="3">
        <v>305</v>
      </c>
      <c r="B306" s="3">
        <v>89</v>
      </c>
      <c r="C306" s="3">
        <v>312</v>
      </c>
      <c r="D306" s="3">
        <v>337</v>
      </c>
      <c r="E306" s="3">
        <v>12</v>
      </c>
      <c r="F306" s="3">
        <v>30</v>
      </c>
      <c r="G306" s="3">
        <v>396.35500000000002</v>
      </c>
      <c r="I306" s="3">
        <v>145</v>
      </c>
      <c r="J306" s="3">
        <v>142</v>
      </c>
      <c r="K306" s="3">
        <v>1</v>
      </c>
    </row>
    <row r="307" spans="1:11" x14ac:dyDescent="0.25">
      <c r="A307" s="3">
        <v>306</v>
      </c>
      <c r="B307" s="3">
        <v>90</v>
      </c>
      <c r="C307" s="3">
        <v>-188</v>
      </c>
      <c r="D307" s="3">
        <v>339</v>
      </c>
      <c r="E307" s="3">
        <v>12</v>
      </c>
      <c r="F307" s="3">
        <v>39</v>
      </c>
      <c r="G307" s="3">
        <v>397.07900000000001</v>
      </c>
      <c r="I307" s="3">
        <v>146</v>
      </c>
      <c r="J307" s="3">
        <v>176</v>
      </c>
      <c r="K307" s="3">
        <v>1</v>
      </c>
    </row>
    <row r="308" spans="1:11" x14ac:dyDescent="0.25">
      <c r="A308" s="3">
        <v>307</v>
      </c>
      <c r="B308" s="3">
        <v>90</v>
      </c>
      <c r="C308" s="3">
        <v>310</v>
      </c>
      <c r="D308" s="3">
        <v>345</v>
      </c>
      <c r="E308" s="3">
        <v>12</v>
      </c>
      <c r="F308" s="3">
        <v>74</v>
      </c>
      <c r="G308" s="3">
        <v>397.09199999999998</v>
      </c>
      <c r="I308" s="3">
        <v>147</v>
      </c>
      <c r="J308" s="3">
        <v>180</v>
      </c>
      <c r="K308" s="3">
        <v>1</v>
      </c>
    </row>
    <row r="309" spans="1:11" x14ac:dyDescent="0.25">
      <c r="A309" s="3">
        <v>308</v>
      </c>
      <c r="B309" s="3">
        <v>93</v>
      </c>
      <c r="C309" s="3">
        <v>408</v>
      </c>
      <c r="D309" s="3">
        <v>346</v>
      </c>
      <c r="E309" s="3">
        <v>12</v>
      </c>
      <c r="F309" s="3">
        <v>29</v>
      </c>
      <c r="G309" s="3">
        <v>397.33600000000001</v>
      </c>
      <c r="I309" s="3">
        <v>148</v>
      </c>
      <c r="J309" s="3">
        <v>176</v>
      </c>
      <c r="K309" s="3">
        <v>1</v>
      </c>
    </row>
    <row r="310" spans="1:11" x14ac:dyDescent="0.25">
      <c r="A310" s="3">
        <v>309</v>
      </c>
      <c r="B310" s="3">
        <v>96</v>
      </c>
      <c r="C310" s="3">
        <v>357</v>
      </c>
      <c r="D310" s="3">
        <v>350</v>
      </c>
      <c r="E310" s="3">
        <v>12</v>
      </c>
      <c r="F310" s="3">
        <v>36</v>
      </c>
      <c r="G310" s="3">
        <v>398.22199999999998</v>
      </c>
      <c r="I310" s="3">
        <v>149</v>
      </c>
      <c r="J310" s="3">
        <v>136</v>
      </c>
      <c r="K310" s="3">
        <v>1</v>
      </c>
    </row>
    <row r="311" spans="1:11" x14ac:dyDescent="0.25">
      <c r="A311" s="3">
        <v>310</v>
      </c>
      <c r="B311" s="3">
        <v>97</v>
      </c>
      <c r="C311" s="3">
        <v>77</v>
      </c>
      <c r="D311" s="3">
        <v>357</v>
      </c>
      <c r="E311" s="3">
        <v>12</v>
      </c>
      <c r="F311" s="3">
        <v>83</v>
      </c>
      <c r="G311" s="3">
        <v>398.28300000000002</v>
      </c>
      <c r="I311" s="3">
        <v>151</v>
      </c>
      <c r="J311" s="3">
        <v>167</v>
      </c>
      <c r="K311" s="3">
        <v>1</v>
      </c>
    </row>
    <row r="312" spans="1:11" x14ac:dyDescent="0.25">
      <c r="A312" s="3">
        <v>311</v>
      </c>
      <c r="B312" s="3">
        <v>98</v>
      </c>
      <c r="C312" s="3">
        <v>199</v>
      </c>
      <c r="D312" s="3">
        <v>360</v>
      </c>
      <c r="E312" s="3">
        <v>12</v>
      </c>
      <c r="F312" s="3">
        <v>468</v>
      </c>
      <c r="G312" s="3">
        <v>399.36200000000002</v>
      </c>
      <c r="I312" s="3">
        <v>153</v>
      </c>
      <c r="J312" s="3">
        <v>183</v>
      </c>
      <c r="K312" s="3">
        <v>1</v>
      </c>
    </row>
    <row r="313" spans="1:11" x14ac:dyDescent="0.25">
      <c r="A313" s="3">
        <v>312</v>
      </c>
      <c r="B313" s="3">
        <v>102</v>
      </c>
      <c r="C313" s="3">
        <v>-344</v>
      </c>
      <c r="D313" s="3">
        <v>364</v>
      </c>
      <c r="E313" s="3">
        <v>12</v>
      </c>
      <c r="F313" s="3">
        <v>399</v>
      </c>
      <c r="G313" s="3">
        <v>400.98</v>
      </c>
      <c r="I313" s="3">
        <v>154</v>
      </c>
      <c r="J313" s="3">
        <v>198</v>
      </c>
      <c r="K313" s="3">
        <v>1</v>
      </c>
    </row>
    <row r="314" spans="1:11" x14ac:dyDescent="0.25">
      <c r="A314" s="3">
        <v>313</v>
      </c>
      <c r="B314" s="3">
        <v>103</v>
      </c>
      <c r="C314" s="3">
        <v>34</v>
      </c>
      <c r="D314" s="3">
        <v>365</v>
      </c>
      <c r="E314" s="3">
        <v>12</v>
      </c>
      <c r="F314" s="3">
        <v>110</v>
      </c>
      <c r="G314" s="3">
        <v>402.71699999999998</v>
      </c>
      <c r="I314" s="3">
        <v>156</v>
      </c>
      <c r="J314" s="3">
        <v>176</v>
      </c>
      <c r="K314" s="3">
        <v>1</v>
      </c>
    </row>
    <row r="315" spans="1:11" x14ac:dyDescent="0.25">
      <c r="A315" s="3">
        <v>314</v>
      </c>
      <c r="B315" s="3">
        <v>105</v>
      </c>
      <c r="C315" s="3">
        <v>361</v>
      </c>
      <c r="D315" s="3">
        <v>367</v>
      </c>
      <c r="E315" s="3">
        <v>12</v>
      </c>
      <c r="F315" s="3">
        <v>439</v>
      </c>
      <c r="G315" s="3">
        <v>403.279</v>
      </c>
      <c r="I315" s="3">
        <v>157</v>
      </c>
      <c r="J315" s="3">
        <v>176</v>
      </c>
      <c r="K315" s="3">
        <v>1</v>
      </c>
    </row>
    <row r="316" spans="1:11" x14ac:dyDescent="0.25">
      <c r="A316" s="3">
        <v>315</v>
      </c>
      <c r="B316" s="3">
        <v>106</v>
      </c>
      <c r="C316" s="3">
        <v>-423</v>
      </c>
      <c r="D316" s="3">
        <v>375</v>
      </c>
      <c r="E316" s="3">
        <v>12</v>
      </c>
      <c r="F316" s="3">
        <v>415</v>
      </c>
      <c r="G316" s="3">
        <v>404.08499999999998</v>
      </c>
      <c r="I316" s="3">
        <v>158</v>
      </c>
      <c r="J316" s="3">
        <v>175</v>
      </c>
      <c r="K316" s="3">
        <v>1</v>
      </c>
    </row>
    <row r="317" spans="1:11" x14ac:dyDescent="0.25">
      <c r="A317" s="3">
        <v>316</v>
      </c>
      <c r="B317" s="3">
        <v>107</v>
      </c>
      <c r="C317" s="3">
        <v>-398</v>
      </c>
      <c r="D317" s="3">
        <v>377</v>
      </c>
      <c r="E317" s="3">
        <v>12</v>
      </c>
      <c r="F317" s="3">
        <v>337</v>
      </c>
      <c r="G317" s="3">
        <v>404.428</v>
      </c>
      <c r="I317" s="3">
        <v>161</v>
      </c>
      <c r="J317" s="3">
        <v>186</v>
      </c>
      <c r="K317" s="3">
        <v>1</v>
      </c>
    </row>
    <row r="318" spans="1:11" x14ac:dyDescent="0.25">
      <c r="A318" s="3">
        <v>317</v>
      </c>
      <c r="B318" s="3">
        <v>107</v>
      </c>
      <c r="C318" s="3">
        <v>-80</v>
      </c>
      <c r="D318" s="3">
        <v>378</v>
      </c>
      <c r="E318" s="3">
        <v>12</v>
      </c>
      <c r="F318" s="3">
        <v>136</v>
      </c>
      <c r="G318" s="3">
        <v>406.1</v>
      </c>
      <c r="I318" s="3">
        <v>163</v>
      </c>
      <c r="J318" s="3">
        <v>159</v>
      </c>
      <c r="K318" s="3">
        <v>1</v>
      </c>
    </row>
    <row r="319" spans="1:11" x14ac:dyDescent="0.25">
      <c r="A319" s="3">
        <v>318</v>
      </c>
      <c r="B319" s="3">
        <v>108</v>
      </c>
      <c r="C319" s="3">
        <v>-360</v>
      </c>
      <c r="D319" s="3">
        <v>384</v>
      </c>
      <c r="E319" s="3">
        <v>12</v>
      </c>
      <c r="F319" s="3">
        <v>450</v>
      </c>
      <c r="G319" s="3">
        <v>406.149</v>
      </c>
      <c r="I319" s="3">
        <v>165</v>
      </c>
      <c r="J319" s="3">
        <v>149</v>
      </c>
      <c r="K319" s="3">
        <v>1</v>
      </c>
    </row>
    <row r="320" spans="1:11" x14ac:dyDescent="0.25">
      <c r="A320" s="3">
        <v>319</v>
      </c>
      <c r="B320" s="3">
        <v>108</v>
      </c>
      <c r="C320" s="3">
        <v>215</v>
      </c>
      <c r="D320" s="3">
        <v>395</v>
      </c>
      <c r="E320" s="3">
        <v>12</v>
      </c>
      <c r="F320" s="3">
        <v>471</v>
      </c>
      <c r="G320" s="3">
        <v>406.214</v>
      </c>
      <c r="I320" s="3">
        <v>167</v>
      </c>
      <c r="J320" s="3">
        <v>175</v>
      </c>
      <c r="K320" s="3">
        <v>1</v>
      </c>
    </row>
    <row r="321" spans="1:11" x14ac:dyDescent="0.25">
      <c r="A321" s="3">
        <v>320</v>
      </c>
      <c r="B321" s="3">
        <v>109</v>
      </c>
      <c r="C321" s="3">
        <v>-204</v>
      </c>
      <c r="D321" s="3">
        <v>415</v>
      </c>
      <c r="E321" s="3">
        <v>12</v>
      </c>
      <c r="F321" s="3">
        <v>376</v>
      </c>
      <c r="G321" s="3">
        <v>407.41300000000001</v>
      </c>
      <c r="I321" s="3">
        <v>169</v>
      </c>
      <c r="J321" s="3">
        <v>176</v>
      </c>
      <c r="K321" s="3">
        <v>1</v>
      </c>
    </row>
    <row r="322" spans="1:11" x14ac:dyDescent="0.25">
      <c r="A322" s="3">
        <v>321</v>
      </c>
      <c r="B322" s="3">
        <v>111</v>
      </c>
      <c r="C322" s="3">
        <v>-403</v>
      </c>
      <c r="D322" s="3">
        <v>427</v>
      </c>
      <c r="E322" s="3">
        <v>12</v>
      </c>
      <c r="F322" s="3">
        <v>52</v>
      </c>
      <c r="G322" s="3">
        <v>409.92700000000002</v>
      </c>
      <c r="I322" s="3">
        <v>170</v>
      </c>
      <c r="J322" s="3">
        <v>149</v>
      </c>
      <c r="K322" s="3">
        <v>1</v>
      </c>
    </row>
    <row r="323" spans="1:11" x14ac:dyDescent="0.25">
      <c r="A323" s="3">
        <v>322</v>
      </c>
      <c r="B323" s="3">
        <v>111</v>
      </c>
      <c r="C323" s="3">
        <v>-216</v>
      </c>
      <c r="D323" s="3">
        <v>437</v>
      </c>
      <c r="E323" s="3">
        <v>12</v>
      </c>
      <c r="F323" s="3">
        <v>76</v>
      </c>
      <c r="G323" s="3">
        <v>410.36599999999999</v>
      </c>
      <c r="I323" s="3">
        <v>173</v>
      </c>
      <c r="J323" s="3">
        <v>211</v>
      </c>
      <c r="K323" s="3">
        <v>1</v>
      </c>
    </row>
    <row r="324" spans="1:11" x14ac:dyDescent="0.25">
      <c r="A324" s="3">
        <v>323</v>
      </c>
      <c r="B324" s="3">
        <v>112</v>
      </c>
      <c r="C324" s="3">
        <v>-322</v>
      </c>
      <c r="D324" s="3">
        <v>459</v>
      </c>
      <c r="E324" s="3">
        <v>12</v>
      </c>
      <c r="F324" s="3">
        <v>38</v>
      </c>
      <c r="G324" s="3">
        <v>411.44299999999998</v>
      </c>
      <c r="I324" s="3">
        <v>179</v>
      </c>
      <c r="J324" s="3">
        <v>199</v>
      </c>
      <c r="K324" s="3">
        <v>1</v>
      </c>
    </row>
    <row r="325" spans="1:11" x14ac:dyDescent="0.25">
      <c r="A325" s="3">
        <v>324</v>
      </c>
      <c r="B325" s="3">
        <v>112</v>
      </c>
      <c r="C325" s="3">
        <v>268</v>
      </c>
      <c r="D325" s="3">
        <v>484</v>
      </c>
      <c r="E325" s="3">
        <v>12</v>
      </c>
      <c r="F325" s="3">
        <v>46</v>
      </c>
      <c r="G325" s="3">
        <v>411.61399999999998</v>
      </c>
      <c r="I325" s="3">
        <v>182</v>
      </c>
      <c r="J325" s="3">
        <v>179</v>
      </c>
      <c r="K325" s="3">
        <v>1</v>
      </c>
    </row>
    <row r="326" spans="1:11" x14ac:dyDescent="0.25">
      <c r="A326" s="3">
        <v>325</v>
      </c>
      <c r="B326" s="3">
        <v>113</v>
      </c>
      <c r="C326" s="3">
        <v>270</v>
      </c>
      <c r="D326" s="3">
        <v>32</v>
      </c>
      <c r="E326" s="3">
        <v>11</v>
      </c>
      <c r="F326" s="3">
        <v>212</v>
      </c>
      <c r="G326" s="3">
        <v>411.69499999999999</v>
      </c>
      <c r="I326" s="3">
        <v>183</v>
      </c>
      <c r="J326" s="3">
        <v>176</v>
      </c>
      <c r="K326" s="3">
        <v>1</v>
      </c>
    </row>
    <row r="327" spans="1:11" x14ac:dyDescent="0.25">
      <c r="A327" s="3">
        <v>326</v>
      </c>
      <c r="B327" s="3">
        <v>119</v>
      </c>
      <c r="C327" s="3">
        <v>285</v>
      </c>
      <c r="D327" s="3">
        <v>34</v>
      </c>
      <c r="E327" s="3">
        <v>11</v>
      </c>
      <c r="F327" s="3">
        <v>465</v>
      </c>
      <c r="G327" s="3">
        <v>412.09800000000001</v>
      </c>
      <c r="I327" s="3">
        <v>185</v>
      </c>
      <c r="J327" s="3">
        <v>218</v>
      </c>
      <c r="K327" s="3">
        <v>1</v>
      </c>
    </row>
    <row r="328" spans="1:11" x14ac:dyDescent="0.25">
      <c r="A328" s="3">
        <v>327</v>
      </c>
      <c r="B328" s="3">
        <v>125</v>
      </c>
      <c r="C328" s="3">
        <v>-108</v>
      </c>
      <c r="D328" s="3">
        <v>38</v>
      </c>
      <c r="E328" s="3">
        <v>11</v>
      </c>
      <c r="F328" s="3">
        <v>316</v>
      </c>
      <c r="G328" s="3">
        <v>412.13200000000001</v>
      </c>
      <c r="I328" s="3">
        <v>186</v>
      </c>
      <c r="J328" s="3">
        <v>175</v>
      </c>
      <c r="K328" s="3">
        <v>1</v>
      </c>
    </row>
    <row r="329" spans="1:11" x14ac:dyDescent="0.25">
      <c r="A329" s="3">
        <v>328</v>
      </c>
      <c r="B329" s="3">
        <v>125</v>
      </c>
      <c r="C329" s="3">
        <v>394</v>
      </c>
      <c r="D329" s="3">
        <v>39</v>
      </c>
      <c r="E329" s="3">
        <v>11</v>
      </c>
      <c r="F329" s="3">
        <v>26</v>
      </c>
      <c r="G329" s="3">
        <v>413.30399999999997</v>
      </c>
      <c r="I329" s="3">
        <v>188</v>
      </c>
      <c r="J329" s="3">
        <v>177</v>
      </c>
      <c r="K329" s="3">
        <v>1</v>
      </c>
    </row>
    <row r="330" spans="1:11" x14ac:dyDescent="0.25">
      <c r="A330" s="3">
        <v>329</v>
      </c>
      <c r="B330" s="3">
        <v>128</v>
      </c>
      <c r="C330" s="3">
        <v>-7</v>
      </c>
      <c r="D330" s="3">
        <v>62</v>
      </c>
      <c r="E330" s="3">
        <v>11</v>
      </c>
      <c r="F330" s="3">
        <v>328</v>
      </c>
      <c r="G330" s="3">
        <v>413.35300000000001</v>
      </c>
      <c r="I330" s="3">
        <v>189</v>
      </c>
      <c r="J330" s="3">
        <v>204</v>
      </c>
      <c r="K330" s="3">
        <v>1</v>
      </c>
    </row>
    <row r="331" spans="1:11" x14ac:dyDescent="0.25">
      <c r="A331" s="3">
        <v>330</v>
      </c>
      <c r="B331" s="3">
        <v>130</v>
      </c>
      <c r="C331" s="3">
        <v>76</v>
      </c>
      <c r="D331" s="3">
        <v>75</v>
      </c>
      <c r="E331" s="3">
        <v>11</v>
      </c>
      <c r="F331" s="3">
        <v>22</v>
      </c>
      <c r="G331" s="3">
        <v>413.65800000000002</v>
      </c>
      <c r="I331" s="3">
        <v>190</v>
      </c>
      <c r="J331" s="3">
        <v>204</v>
      </c>
      <c r="K331" s="3">
        <v>1</v>
      </c>
    </row>
    <row r="332" spans="1:11" x14ac:dyDescent="0.25">
      <c r="A332" s="3">
        <v>331</v>
      </c>
      <c r="B332" s="3">
        <v>132</v>
      </c>
      <c r="C332" s="3">
        <v>276</v>
      </c>
      <c r="D332" s="3">
        <v>81</v>
      </c>
      <c r="E332" s="3">
        <v>11</v>
      </c>
      <c r="F332" s="3">
        <v>62</v>
      </c>
      <c r="G332" s="3">
        <v>413.88499999999999</v>
      </c>
      <c r="I332" s="3">
        <v>194</v>
      </c>
      <c r="J332" s="3">
        <v>221</v>
      </c>
      <c r="K332" s="3">
        <v>1</v>
      </c>
    </row>
    <row r="333" spans="1:11" x14ac:dyDescent="0.25">
      <c r="A333" s="3">
        <v>332</v>
      </c>
      <c r="B333" s="3">
        <v>137</v>
      </c>
      <c r="C333" s="3">
        <v>281</v>
      </c>
      <c r="D333" s="3">
        <v>89</v>
      </c>
      <c r="E333" s="3">
        <v>11</v>
      </c>
      <c r="F333" s="3">
        <v>301</v>
      </c>
      <c r="G333" s="3">
        <v>415.78100000000001</v>
      </c>
      <c r="I333" s="3">
        <v>195</v>
      </c>
      <c r="J333" s="3">
        <v>221</v>
      </c>
      <c r="K333" s="3">
        <v>1</v>
      </c>
    </row>
    <row r="334" spans="1:11" x14ac:dyDescent="0.25">
      <c r="A334" s="3">
        <v>333</v>
      </c>
      <c r="B334" s="3">
        <v>140</v>
      </c>
      <c r="C334" s="3">
        <v>148</v>
      </c>
      <c r="D334" s="3">
        <v>93</v>
      </c>
      <c r="E334" s="3">
        <v>11</v>
      </c>
      <c r="F334" s="3">
        <v>394</v>
      </c>
      <c r="G334" s="3">
        <v>417.81</v>
      </c>
      <c r="I334" s="3">
        <v>196</v>
      </c>
      <c r="J334" s="3">
        <v>190</v>
      </c>
      <c r="K334" s="3">
        <v>1</v>
      </c>
    </row>
    <row r="335" spans="1:11" x14ac:dyDescent="0.25">
      <c r="A335" s="3">
        <v>334</v>
      </c>
      <c r="B335" s="3">
        <v>140</v>
      </c>
      <c r="C335" s="3">
        <v>201</v>
      </c>
      <c r="D335" s="3">
        <v>110</v>
      </c>
      <c r="E335" s="3">
        <v>11</v>
      </c>
      <c r="F335" s="3">
        <v>321</v>
      </c>
      <c r="G335" s="3">
        <v>418.00700000000001</v>
      </c>
      <c r="I335" s="3">
        <v>198</v>
      </c>
      <c r="J335" s="3">
        <v>211</v>
      </c>
      <c r="K335" s="3">
        <v>1</v>
      </c>
    </row>
    <row r="336" spans="1:11" x14ac:dyDescent="0.25">
      <c r="A336" s="3">
        <v>335</v>
      </c>
      <c r="B336" s="3">
        <v>143</v>
      </c>
      <c r="C336" s="3">
        <v>-324</v>
      </c>
      <c r="D336" s="3">
        <v>111</v>
      </c>
      <c r="E336" s="3">
        <v>11</v>
      </c>
      <c r="F336" s="3">
        <v>130</v>
      </c>
      <c r="G336" s="3">
        <v>418.16899999999998</v>
      </c>
      <c r="I336" s="3">
        <v>201</v>
      </c>
      <c r="J336" s="3">
        <v>219</v>
      </c>
      <c r="K336" s="3">
        <v>1</v>
      </c>
    </row>
    <row r="337" spans="1:11" x14ac:dyDescent="0.25">
      <c r="A337" s="3">
        <v>336</v>
      </c>
      <c r="B337" s="3">
        <v>157</v>
      </c>
      <c r="C337" s="3">
        <v>310</v>
      </c>
      <c r="D337" s="3">
        <v>118</v>
      </c>
      <c r="E337" s="3">
        <v>11</v>
      </c>
      <c r="F337" s="3">
        <v>308</v>
      </c>
      <c r="G337" s="3">
        <v>418.46499999999997</v>
      </c>
      <c r="I337" s="3">
        <v>202</v>
      </c>
      <c r="J337" s="3">
        <v>191</v>
      </c>
      <c r="K337" s="3">
        <v>1</v>
      </c>
    </row>
    <row r="338" spans="1:11" x14ac:dyDescent="0.25">
      <c r="A338" s="3">
        <v>337</v>
      </c>
      <c r="B338" s="3">
        <v>161</v>
      </c>
      <c r="C338" s="3">
        <v>371</v>
      </c>
      <c r="D338" s="3">
        <v>121</v>
      </c>
      <c r="E338" s="3">
        <v>11</v>
      </c>
      <c r="F338" s="3">
        <v>480</v>
      </c>
      <c r="G338" s="3">
        <v>420.74299999999999</v>
      </c>
      <c r="I338" s="3">
        <v>204</v>
      </c>
      <c r="J338" s="3">
        <v>204</v>
      </c>
      <c r="K338" s="3">
        <v>1</v>
      </c>
    </row>
    <row r="339" spans="1:11" x14ac:dyDescent="0.25">
      <c r="A339" s="3">
        <v>338</v>
      </c>
      <c r="B339" s="3">
        <v>165</v>
      </c>
      <c r="C339" s="3">
        <v>-294</v>
      </c>
      <c r="D339" s="3">
        <v>130</v>
      </c>
      <c r="E339" s="3">
        <v>11</v>
      </c>
      <c r="F339" s="3">
        <v>168</v>
      </c>
      <c r="G339" s="3">
        <v>420.90499999999997</v>
      </c>
      <c r="I339" s="3">
        <v>206</v>
      </c>
      <c r="J339" s="3">
        <v>202</v>
      </c>
      <c r="K339" s="3">
        <v>1</v>
      </c>
    </row>
    <row r="340" spans="1:11" x14ac:dyDescent="0.25">
      <c r="A340" s="3">
        <v>339</v>
      </c>
      <c r="B340" s="3">
        <v>165</v>
      </c>
      <c r="C340" s="3">
        <v>180</v>
      </c>
      <c r="D340" s="3">
        <v>150</v>
      </c>
      <c r="E340" s="3">
        <v>11</v>
      </c>
      <c r="F340" s="3">
        <v>182</v>
      </c>
      <c r="G340" s="3">
        <v>421.08600000000001</v>
      </c>
      <c r="I340" s="3">
        <v>207</v>
      </c>
      <c r="J340" s="3">
        <v>192</v>
      </c>
      <c r="K340" s="3">
        <v>1</v>
      </c>
    </row>
    <row r="341" spans="1:11" x14ac:dyDescent="0.25">
      <c r="A341" s="3">
        <v>340</v>
      </c>
      <c r="B341" s="3">
        <v>166</v>
      </c>
      <c r="C341" s="3">
        <v>-350</v>
      </c>
      <c r="D341" s="3">
        <v>159</v>
      </c>
      <c r="E341" s="3">
        <v>11</v>
      </c>
      <c r="F341" s="3">
        <v>419</v>
      </c>
      <c r="G341" s="3">
        <v>421.11399999999998</v>
      </c>
      <c r="I341" s="3">
        <v>208</v>
      </c>
      <c r="J341" s="3">
        <v>204</v>
      </c>
      <c r="K341" s="3">
        <v>1</v>
      </c>
    </row>
    <row r="342" spans="1:11" x14ac:dyDescent="0.25">
      <c r="A342" s="3">
        <v>341</v>
      </c>
      <c r="B342" s="3">
        <v>168</v>
      </c>
      <c r="C342" s="3">
        <v>238</v>
      </c>
      <c r="D342" s="3">
        <v>165</v>
      </c>
      <c r="E342" s="3">
        <v>11</v>
      </c>
      <c r="F342" s="3">
        <v>238</v>
      </c>
      <c r="G342" s="3">
        <v>421.30399999999997</v>
      </c>
      <c r="I342" s="3">
        <v>210</v>
      </c>
      <c r="J342" s="3">
        <v>208</v>
      </c>
      <c r="K342" s="3">
        <v>1</v>
      </c>
    </row>
    <row r="343" spans="1:11" x14ac:dyDescent="0.25">
      <c r="A343" s="3">
        <v>342</v>
      </c>
      <c r="B343" s="3">
        <v>170</v>
      </c>
      <c r="C343" s="3">
        <v>66</v>
      </c>
      <c r="D343" s="3">
        <v>170</v>
      </c>
      <c r="E343" s="3">
        <v>11</v>
      </c>
      <c r="F343" s="3">
        <v>417</v>
      </c>
      <c r="G343" s="3">
        <v>422.291</v>
      </c>
      <c r="I343" s="3">
        <v>211</v>
      </c>
      <c r="J343" s="3">
        <v>221</v>
      </c>
      <c r="K343" s="3">
        <v>1</v>
      </c>
    </row>
    <row r="344" spans="1:11" x14ac:dyDescent="0.25">
      <c r="A344" s="3">
        <v>343</v>
      </c>
      <c r="B344" s="3">
        <v>171</v>
      </c>
      <c r="C344" s="3">
        <v>230</v>
      </c>
      <c r="D344" s="3">
        <v>174</v>
      </c>
      <c r="E344" s="3">
        <v>11</v>
      </c>
      <c r="F344" s="3">
        <v>199</v>
      </c>
      <c r="G344" s="3">
        <v>423.86900000000003</v>
      </c>
      <c r="I344" s="3">
        <v>213</v>
      </c>
      <c r="J344" s="3">
        <v>204</v>
      </c>
      <c r="K344" s="3">
        <v>1</v>
      </c>
    </row>
    <row r="345" spans="1:11" x14ac:dyDescent="0.25">
      <c r="A345" s="3">
        <v>344</v>
      </c>
      <c r="B345" s="3">
        <v>173</v>
      </c>
      <c r="C345" s="3">
        <v>264</v>
      </c>
      <c r="D345" s="3">
        <v>192</v>
      </c>
      <c r="E345" s="3">
        <v>11</v>
      </c>
      <c r="F345" s="3">
        <v>79</v>
      </c>
      <c r="G345" s="3">
        <v>424.30200000000002</v>
      </c>
      <c r="I345" s="3">
        <v>214</v>
      </c>
      <c r="J345" s="3">
        <v>190</v>
      </c>
      <c r="K345" s="3">
        <v>1</v>
      </c>
    </row>
    <row r="346" spans="1:11" x14ac:dyDescent="0.25">
      <c r="A346" s="3">
        <v>345</v>
      </c>
      <c r="B346" s="3">
        <v>174</v>
      </c>
      <c r="C346" s="3">
        <v>140</v>
      </c>
      <c r="D346" s="3">
        <v>193</v>
      </c>
      <c r="E346" s="3">
        <v>11</v>
      </c>
      <c r="F346" s="3">
        <v>98</v>
      </c>
      <c r="G346" s="3">
        <v>425.029</v>
      </c>
      <c r="I346" s="3">
        <v>218</v>
      </c>
      <c r="J346" s="3">
        <v>196</v>
      </c>
      <c r="K346" s="3">
        <v>1</v>
      </c>
    </row>
    <row r="347" spans="1:11" x14ac:dyDescent="0.25">
      <c r="A347" s="3">
        <v>346</v>
      </c>
      <c r="B347" s="3">
        <v>178</v>
      </c>
      <c r="C347" s="3">
        <v>149</v>
      </c>
      <c r="D347" s="3">
        <v>197</v>
      </c>
      <c r="E347" s="3">
        <v>11</v>
      </c>
      <c r="F347" s="3">
        <v>472</v>
      </c>
      <c r="G347" s="3">
        <v>425.048</v>
      </c>
      <c r="I347" s="3">
        <v>224</v>
      </c>
      <c r="J347" s="3">
        <v>257</v>
      </c>
      <c r="K347" s="3">
        <v>1</v>
      </c>
    </row>
    <row r="348" spans="1:11" x14ac:dyDescent="0.25">
      <c r="A348" s="3">
        <v>347</v>
      </c>
      <c r="B348" s="3">
        <v>179</v>
      </c>
      <c r="C348" s="3">
        <v>-225</v>
      </c>
      <c r="D348" s="3">
        <v>242</v>
      </c>
      <c r="E348" s="3">
        <v>11</v>
      </c>
      <c r="F348" s="3">
        <v>452</v>
      </c>
      <c r="G348" s="3">
        <v>425.77600000000001</v>
      </c>
      <c r="I348" s="3">
        <v>225</v>
      </c>
      <c r="J348" s="3">
        <v>220</v>
      </c>
      <c r="K348" s="3">
        <v>1</v>
      </c>
    </row>
    <row r="349" spans="1:11" x14ac:dyDescent="0.25">
      <c r="A349" s="3">
        <v>348</v>
      </c>
      <c r="B349" s="3">
        <v>180</v>
      </c>
      <c r="C349" s="3">
        <v>208</v>
      </c>
      <c r="D349" s="3">
        <v>243</v>
      </c>
      <c r="E349" s="3">
        <v>11</v>
      </c>
      <c r="F349" s="3">
        <v>133</v>
      </c>
      <c r="G349" s="3">
        <v>427.55099999999999</v>
      </c>
      <c r="I349" s="3">
        <v>227</v>
      </c>
      <c r="J349" s="3">
        <v>204</v>
      </c>
      <c r="K349" s="3">
        <v>1</v>
      </c>
    </row>
    <row r="350" spans="1:11" x14ac:dyDescent="0.25">
      <c r="A350" s="3">
        <v>349</v>
      </c>
      <c r="B350" s="3">
        <v>181</v>
      </c>
      <c r="C350" s="3">
        <v>67</v>
      </c>
      <c r="D350" s="3">
        <v>263</v>
      </c>
      <c r="E350" s="3">
        <v>11</v>
      </c>
      <c r="F350" s="3">
        <v>23</v>
      </c>
      <c r="G350" s="3">
        <v>427.74900000000002</v>
      </c>
      <c r="I350" s="3">
        <v>228</v>
      </c>
      <c r="J350" s="3">
        <v>215</v>
      </c>
      <c r="K350" s="3">
        <v>1</v>
      </c>
    </row>
    <row r="351" spans="1:11" x14ac:dyDescent="0.25">
      <c r="A351" s="3">
        <v>350</v>
      </c>
      <c r="B351" s="3">
        <v>182</v>
      </c>
      <c r="C351" s="3">
        <v>391</v>
      </c>
      <c r="D351" s="3">
        <v>297</v>
      </c>
      <c r="E351" s="3">
        <v>11</v>
      </c>
      <c r="F351" s="3">
        <v>25</v>
      </c>
      <c r="G351" s="3">
        <v>428.51499999999999</v>
      </c>
      <c r="I351" s="3">
        <v>229</v>
      </c>
      <c r="J351" s="3">
        <v>204</v>
      </c>
      <c r="K351" s="3">
        <v>1</v>
      </c>
    </row>
    <row r="352" spans="1:11" x14ac:dyDescent="0.25">
      <c r="A352" s="3">
        <v>351</v>
      </c>
      <c r="B352" s="3">
        <v>188</v>
      </c>
      <c r="C352" s="3">
        <v>135</v>
      </c>
      <c r="D352" s="3">
        <v>301</v>
      </c>
      <c r="E352" s="3">
        <v>11</v>
      </c>
      <c r="F352" s="3">
        <v>393</v>
      </c>
      <c r="G352" s="3">
        <v>428.85500000000002</v>
      </c>
      <c r="I352" s="3">
        <v>231</v>
      </c>
      <c r="J352" s="3">
        <v>237</v>
      </c>
      <c r="K352" s="3">
        <v>1</v>
      </c>
    </row>
    <row r="353" spans="1:11" x14ac:dyDescent="0.25">
      <c r="A353" s="3">
        <v>352</v>
      </c>
      <c r="B353" s="3">
        <v>195</v>
      </c>
      <c r="C353" s="3">
        <v>-82</v>
      </c>
      <c r="D353" s="3">
        <v>308</v>
      </c>
      <c r="E353" s="3">
        <v>11</v>
      </c>
      <c r="F353" s="3">
        <v>15</v>
      </c>
      <c r="G353" s="3">
        <v>429.32600000000002</v>
      </c>
      <c r="I353" s="3">
        <v>232</v>
      </c>
      <c r="J353" s="3">
        <v>229</v>
      </c>
      <c r="K353" s="3">
        <v>1</v>
      </c>
    </row>
    <row r="354" spans="1:11" x14ac:dyDescent="0.25">
      <c r="A354" s="3">
        <v>353</v>
      </c>
      <c r="B354" s="3">
        <v>201</v>
      </c>
      <c r="C354" s="3">
        <v>-15</v>
      </c>
      <c r="D354" s="3">
        <v>310</v>
      </c>
      <c r="E354" s="3">
        <v>11</v>
      </c>
      <c r="F354" s="3">
        <v>469</v>
      </c>
      <c r="G354" s="3">
        <v>429.77699999999999</v>
      </c>
      <c r="I354" s="3">
        <v>235</v>
      </c>
      <c r="J354" s="3">
        <v>0</v>
      </c>
      <c r="K354" s="3">
        <v>1</v>
      </c>
    </row>
    <row r="355" spans="1:11" x14ac:dyDescent="0.25">
      <c r="A355" s="3">
        <v>354</v>
      </c>
      <c r="B355" s="3">
        <v>204</v>
      </c>
      <c r="C355" s="3">
        <v>-99</v>
      </c>
      <c r="D355" s="3">
        <v>335</v>
      </c>
      <c r="E355" s="3">
        <v>11</v>
      </c>
      <c r="F355" s="3">
        <v>186</v>
      </c>
      <c r="G355" s="3">
        <v>429.79500000000002</v>
      </c>
      <c r="I355" s="3">
        <v>237</v>
      </c>
      <c r="J355" s="3">
        <v>0</v>
      </c>
      <c r="K355" s="3">
        <v>1</v>
      </c>
    </row>
    <row r="356" spans="1:11" x14ac:dyDescent="0.25">
      <c r="A356" s="3">
        <v>355</v>
      </c>
      <c r="B356" s="3">
        <v>204</v>
      </c>
      <c r="C356" s="3">
        <v>425</v>
      </c>
      <c r="D356" s="3">
        <v>356</v>
      </c>
      <c r="E356" s="3">
        <v>11</v>
      </c>
      <c r="F356" s="3">
        <v>432</v>
      </c>
      <c r="G356" s="3">
        <v>430.286</v>
      </c>
      <c r="I356" s="3">
        <v>240</v>
      </c>
      <c r="J356" s="3">
        <v>0</v>
      </c>
      <c r="K356" s="3">
        <v>1</v>
      </c>
    </row>
    <row r="357" spans="1:11" x14ac:dyDescent="0.25">
      <c r="A357" s="3">
        <v>356</v>
      </c>
      <c r="B357" s="3">
        <v>208</v>
      </c>
      <c r="C357" s="3">
        <v>333</v>
      </c>
      <c r="D357" s="3">
        <v>369</v>
      </c>
      <c r="E357" s="3">
        <v>11</v>
      </c>
      <c r="F357" s="3">
        <v>255</v>
      </c>
      <c r="G357" s="3">
        <v>431.11599999999999</v>
      </c>
      <c r="I357" s="3">
        <v>241</v>
      </c>
      <c r="J357" s="3">
        <v>225</v>
      </c>
      <c r="K357" s="3">
        <v>1</v>
      </c>
    </row>
    <row r="358" spans="1:11" x14ac:dyDescent="0.25">
      <c r="A358" s="3">
        <v>357</v>
      </c>
      <c r="B358" s="3">
        <v>211</v>
      </c>
      <c r="C358" s="3">
        <v>329</v>
      </c>
      <c r="D358" s="3">
        <v>386</v>
      </c>
      <c r="E358" s="3">
        <v>11</v>
      </c>
      <c r="F358" s="3">
        <v>350</v>
      </c>
      <c r="G358" s="3">
        <v>431.28300000000002</v>
      </c>
      <c r="I358" s="3">
        <v>242</v>
      </c>
      <c r="J358" s="3">
        <v>259</v>
      </c>
      <c r="K358" s="3">
        <v>1</v>
      </c>
    </row>
    <row r="359" spans="1:11" x14ac:dyDescent="0.25">
      <c r="A359" s="3">
        <v>358</v>
      </c>
      <c r="B359" s="3">
        <v>212</v>
      </c>
      <c r="C359" s="3">
        <v>-264</v>
      </c>
      <c r="D359" s="3">
        <v>389</v>
      </c>
      <c r="E359" s="3">
        <v>11</v>
      </c>
      <c r="F359" s="3">
        <v>125</v>
      </c>
      <c r="G359" s="3">
        <v>432.47399999999999</v>
      </c>
      <c r="I359" s="3">
        <v>245</v>
      </c>
      <c r="J359" s="3">
        <v>218</v>
      </c>
      <c r="K359" s="3">
        <v>1</v>
      </c>
    </row>
    <row r="360" spans="1:11" x14ac:dyDescent="0.25">
      <c r="A360" s="3">
        <v>359</v>
      </c>
      <c r="B360" s="3">
        <v>213</v>
      </c>
      <c r="C360" s="3">
        <v>401</v>
      </c>
      <c r="D360" s="3">
        <v>390</v>
      </c>
      <c r="E360" s="3">
        <v>11</v>
      </c>
      <c r="F360" s="3">
        <v>446</v>
      </c>
      <c r="G360" s="3">
        <v>432.709</v>
      </c>
      <c r="I360" s="3">
        <v>246</v>
      </c>
      <c r="J360" s="3">
        <v>274</v>
      </c>
      <c r="K360" s="3">
        <v>1</v>
      </c>
    </row>
    <row r="361" spans="1:11" x14ac:dyDescent="0.25">
      <c r="A361" s="3">
        <v>360</v>
      </c>
      <c r="B361" s="3">
        <v>216</v>
      </c>
      <c r="C361" s="3">
        <v>-26</v>
      </c>
      <c r="D361" s="3">
        <v>391</v>
      </c>
      <c r="E361" s="3">
        <v>11</v>
      </c>
      <c r="F361" s="3">
        <v>490</v>
      </c>
      <c r="G361" s="3">
        <v>433.04199999999997</v>
      </c>
      <c r="I361" s="3">
        <v>247</v>
      </c>
      <c r="J361" s="3">
        <v>238</v>
      </c>
      <c r="K361" s="3">
        <v>1</v>
      </c>
    </row>
    <row r="362" spans="1:11" x14ac:dyDescent="0.25">
      <c r="A362" s="3">
        <v>361</v>
      </c>
      <c r="B362" s="3">
        <v>220</v>
      </c>
      <c r="C362" s="3">
        <v>264</v>
      </c>
      <c r="D362" s="3">
        <v>398</v>
      </c>
      <c r="E362" s="3">
        <v>11</v>
      </c>
      <c r="F362" s="3">
        <v>59</v>
      </c>
      <c r="G362" s="3">
        <v>434.07799999999997</v>
      </c>
      <c r="I362" s="3">
        <v>248</v>
      </c>
      <c r="J362" s="3">
        <v>249</v>
      </c>
      <c r="K362" s="3">
        <v>1</v>
      </c>
    </row>
    <row r="363" spans="1:11" x14ac:dyDescent="0.25">
      <c r="A363" s="3">
        <v>362</v>
      </c>
      <c r="B363" s="3">
        <v>221</v>
      </c>
      <c r="C363" s="3">
        <v>25</v>
      </c>
      <c r="D363" s="3">
        <v>400</v>
      </c>
      <c r="E363" s="3">
        <v>11</v>
      </c>
      <c r="F363" s="3">
        <v>64</v>
      </c>
      <c r="G363" s="3">
        <v>435.35399999999998</v>
      </c>
      <c r="I363" s="3">
        <v>249</v>
      </c>
      <c r="J363" s="3">
        <v>0</v>
      </c>
      <c r="K363" s="3">
        <v>1</v>
      </c>
    </row>
    <row r="364" spans="1:11" x14ac:dyDescent="0.25">
      <c r="A364" s="3">
        <v>363</v>
      </c>
      <c r="B364" s="3">
        <v>223</v>
      </c>
      <c r="C364" s="3">
        <v>-58</v>
      </c>
      <c r="D364" s="3">
        <v>411</v>
      </c>
      <c r="E364" s="3">
        <v>11</v>
      </c>
      <c r="F364" s="3">
        <v>41</v>
      </c>
      <c r="G364" s="3">
        <v>435.71800000000002</v>
      </c>
      <c r="I364" s="3">
        <v>253</v>
      </c>
      <c r="J364" s="3">
        <v>0</v>
      </c>
      <c r="K364" s="3">
        <v>1</v>
      </c>
    </row>
    <row r="365" spans="1:11" x14ac:dyDescent="0.25">
      <c r="A365" s="3">
        <v>364</v>
      </c>
      <c r="B365" s="3">
        <v>224</v>
      </c>
      <c r="C365" s="3">
        <v>22</v>
      </c>
      <c r="D365" s="3">
        <v>412</v>
      </c>
      <c r="E365" s="3">
        <v>11</v>
      </c>
      <c r="F365" s="3">
        <v>165</v>
      </c>
      <c r="G365" s="3">
        <v>436.07900000000001</v>
      </c>
      <c r="I365" s="3">
        <v>254</v>
      </c>
      <c r="J365" s="3">
        <v>243</v>
      </c>
      <c r="K365" s="3">
        <v>1</v>
      </c>
    </row>
    <row r="366" spans="1:11" x14ac:dyDescent="0.25">
      <c r="A366" s="3">
        <v>365</v>
      </c>
      <c r="B366" s="3">
        <v>228</v>
      </c>
      <c r="C366" s="3">
        <v>-301</v>
      </c>
      <c r="D366" s="3">
        <v>414</v>
      </c>
      <c r="E366" s="3">
        <v>11</v>
      </c>
      <c r="F366" s="3">
        <v>315</v>
      </c>
      <c r="G366" s="3">
        <v>436.07900000000001</v>
      </c>
      <c r="I366" s="3">
        <v>255</v>
      </c>
      <c r="J366" s="3">
        <v>233</v>
      </c>
      <c r="K366" s="3">
        <v>1</v>
      </c>
    </row>
    <row r="367" spans="1:11" x14ac:dyDescent="0.25">
      <c r="A367" s="3">
        <v>366</v>
      </c>
      <c r="B367" s="3">
        <v>231</v>
      </c>
      <c r="C367" s="3">
        <v>-149</v>
      </c>
      <c r="D367" s="3">
        <v>423</v>
      </c>
      <c r="E367" s="3">
        <v>11</v>
      </c>
      <c r="F367" s="3">
        <v>378</v>
      </c>
      <c r="G367" s="3">
        <v>437.79899999999998</v>
      </c>
      <c r="I367" s="3">
        <v>256</v>
      </c>
      <c r="J367" s="3">
        <v>272</v>
      </c>
      <c r="K367" s="3">
        <v>1</v>
      </c>
    </row>
    <row r="368" spans="1:11" x14ac:dyDescent="0.25">
      <c r="A368" s="3">
        <v>367</v>
      </c>
      <c r="B368" s="3">
        <v>231</v>
      </c>
      <c r="C368" s="3">
        <v>231</v>
      </c>
      <c r="D368" s="3">
        <v>431</v>
      </c>
      <c r="E368" s="3">
        <v>11</v>
      </c>
      <c r="F368" s="3">
        <v>495</v>
      </c>
      <c r="G368" s="3">
        <v>438.09199999999998</v>
      </c>
      <c r="I368" s="3">
        <v>257</v>
      </c>
      <c r="J368" s="3">
        <v>272</v>
      </c>
      <c r="K368" s="3">
        <v>1</v>
      </c>
    </row>
    <row r="369" spans="1:11" x14ac:dyDescent="0.25">
      <c r="A369" s="3">
        <v>368</v>
      </c>
      <c r="B369" s="3">
        <v>232</v>
      </c>
      <c r="C369" s="3">
        <v>24</v>
      </c>
      <c r="D369" s="3">
        <v>433</v>
      </c>
      <c r="E369" s="3">
        <v>11</v>
      </c>
      <c r="F369" s="3">
        <v>10</v>
      </c>
      <c r="G369" s="3">
        <v>438.18</v>
      </c>
      <c r="I369" s="3">
        <v>259</v>
      </c>
      <c r="J369" s="3">
        <v>267</v>
      </c>
      <c r="K369" s="3">
        <v>1</v>
      </c>
    </row>
    <row r="370" spans="1:11" x14ac:dyDescent="0.25">
      <c r="A370" s="3">
        <v>369</v>
      </c>
      <c r="B370" s="3">
        <v>232</v>
      </c>
      <c r="C370" s="3">
        <v>425</v>
      </c>
      <c r="D370" s="3">
        <v>469</v>
      </c>
      <c r="E370" s="3">
        <v>11</v>
      </c>
      <c r="F370" s="3">
        <v>16</v>
      </c>
      <c r="G370" s="3">
        <v>438.40800000000002</v>
      </c>
      <c r="I370" s="3">
        <v>269</v>
      </c>
      <c r="J370" s="3">
        <v>266</v>
      </c>
      <c r="K370" s="3">
        <v>1</v>
      </c>
    </row>
    <row r="371" spans="1:11" x14ac:dyDescent="0.25">
      <c r="A371" s="3">
        <v>370</v>
      </c>
      <c r="B371" s="3">
        <v>233</v>
      </c>
      <c r="C371" s="3">
        <v>-22</v>
      </c>
      <c r="D371" s="3">
        <v>479</v>
      </c>
      <c r="E371" s="3">
        <v>11</v>
      </c>
      <c r="F371" s="3">
        <v>497</v>
      </c>
      <c r="G371" s="3">
        <v>439.01</v>
      </c>
      <c r="I371" s="3">
        <v>270</v>
      </c>
      <c r="J371" s="3">
        <v>274</v>
      </c>
      <c r="K371" s="3">
        <v>1</v>
      </c>
    </row>
    <row r="372" spans="1:11" x14ac:dyDescent="0.25">
      <c r="A372" s="3">
        <v>371</v>
      </c>
      <c r="B372" s="3">
        <v>233</v>
      </c>
      <c r="C372" s="3">
        <v>430</v>
      </c>
      <c r="D372" s="3">
        <v>482</v>
      </c>
      <c r="E372" s="3">
        <v>11</v>
      </c>
      <c r="F372" s="3">
        <v>37</v>
      </c>
      <c r="G372" s="3">
        <v>439.06299999999999</v>
      </c>
      <c r="I372" s="3">
        <v>271</v>
      </c>
      <c r="J372" s="3">
        <v>251</v>
      </c>
      <c r="K372" s="3">
        <v>1</v>
      </c>
    </row>
    <row r="373" spans="1:11" x14ac:dyDescent="0.25">
      <c r="A373" s="3">
        <v>372</v>
      </c>
      <c r="B373" s="3">
        <v>235</v>
      </c>
      <c r="C373" s="3">
        <v>-137</v>
      </c>
      <c r="D373" s="3">
        <v>492</v>
      </c>
      <c r="E373" s="3">
        <v>11</v>
      </c>
      <c r="F373" s="3">
        <v>57</v>
      </c>
      <c r="G373" s="3">
        <v>439.18200000000002</v>
      </c>
      <c r="I373" s="3">
        <v>272</v>
      </c>
      <c r="J373" s="3">
        <v>292</v>
      </c>
      <c r="K373" s="3">
        <v>1</v>
      </c>
    </row>
    <row r="374" spans="1:11" x14ac:dyDescent="0.25">
      <c r="A374" s="3">
        <v>373</v>
      </c>
      <c r="B374" s="3">
        <v>236</v>
      </c>
      <c r="C374" s="3">
        <v>399</v>
      </c>
      <c r="D374" s="3">
        <v>494</v>
      </c>
      <c r="E374" s="3">
        <v>11</v>
      </c>
      <c r="F374" s="3">
        <v>13</v>
      </c>
      <c r="G374" s="3">
        <v>439.47699999999998</v>
      </c>
      <c r="I374" s="3">
        <v>274</v>
      </c>
      <c r="J374" s="3">
        <v>257</v>
      </c>
      <c r="K374" s="3">
        <v>1</v>
      </c>
    </row>
    <row r="375" spans="1:11" x14ac:dyDescent="0.25">
      <c r="A375" s="3">
        <v>374</v>
      </c>
      <c r="B375" s="3">
        <v>242</v>
      </c>
      <c r="C375" s="3">
        <v>-230</v>
      </c>
      <c r="D375" s="3">
        <v>12</v>
      </c>
      <c r="E375" s="3">
        <v>10</v>
      </c>
      <c r="F375" s="3">
        <v>5</v>
      </c>
      <c r="G375" s="3">
        <v>440.315</v>
      </c>
      <c r="I375" s="3">
        <v>278</v>
      </c>
      <c r="J375" s="3">
        <v>257</v>
      </c>
      <c r="K375" s="3">
        <v>1</v>
      </c>
    </row>
    <row r="376" spans="1:11" x14ac:dyDescent="0.25">
      <c r="A376" s="3">
        <v>375</v>
      </c>
      <c r="B376" s="3">
        <v>244</v>
      </c>
      <c r="C376" s="3">
        <v>175</v>
      </c>
      <c r="D376" s="3">
        <v>14</v>
      </c>
      <c r="E376" s="3">
        <v>10</v>
      </c>
      <c r="F376" s="3">
        <v>170</v>
      </c>
      <c r="G376" s="3">
        <v>440.32</v>
      </c>
      <c r="I376" s="3">
        <v>279</v>
      </c>
      <c r="J376" s="3">
        <v>280</v>
      </c>
      <c r="K376" s="3">
        <v>1</v>
      </c>
    </row>
    <row r="377" spans="1:11" x14ac:dyDescent="0.25">
      <c r="A377" s="3">
        <v>376</v>
      </c>
      <c r="B377" s="3">
        <v>247</v>
      </c>
      <c r="C377" s="3">
        <v>324</v>
      </c>
      <c r="D377" s="3">
        <v>22</v>
      </c>
      <c r="E377" s="3">
        <v>10</v>
      </c>
      <c r="F377" s="3">
        <v>461</v>
      </c>
      <c r="G377" s="3">
        <v>441.185</v>
      </c>
      <c r="I377" s="3">
        <v>280</v>
      </c>
      <c r="J377" s="3">
        <v>318</v>
      </c>
      <c r="K377" s="3">
        <v>1</v>
      </c>
    </row>
    <row r="378" spans="1:11" x14ac:dyDescent="0.25">
      <c r="A378" s="3">
        <v>377</v>
      </c>
      <c r="B378" s="3">
        <v>251</v>
      </c>
      <c r="C378" s="3">
        <v>127</v>
      </c>
      <c r="D378" s="3">
        <v>23</v>
      </c>
      <c r="E378" s="3">
        <v>10</v>
      </c>
      <c r="F378" s="3">
        <v>108</v>
      </c>
      <c r="G378" s="3">
        <v>441.95600000000002</v>
      </c>
      <c r="I378" s="3">
        <v>283</v>
      </c>
      <c r="J378" s="3">
        <v>264</v>
      </c>
      <c r="K378" s="3">
        <v>1</v>
      </c>
    </row>
    <row r="379" spans="1:11" x14ac:dyDescent="0.25">
      <c r="A379" s="3">
        <v>378</v>
      </c>
      <c r="B379" s="3">
        <v>252</v>
      </c>
      <c r="C379" s="3">
        <v>-358</v>
      </c>
      <c r="D379" s="3">
        <v>30</v>
      </c>
      <c r="E379" s="3">
        <v>10</v>
      </c>
      <c r="F379" s="3">
        <v>283</v>
      </c>
      <c r="G379" s="3">
        <v>441.95600000000002</v>
      </c>
      <c r="I379" s="3">
        <v>285</v>
      </c>
      <c r="J379" s="3">
        <v>283</v>
      </c>
      <c r="K379" s="3">
        <v>1</v>
      </c>
    </row>
    <row r="380" spans="1:11" x14ac:dyDescent="0.25">
      <c r="A380" s="3">
        <v>379</v>
      </c>
      <c r="B380" s="3">
        <v>253</v>
      </c>
      <c r="C380" s="3">
        <v>408</v>
      </c>
      <c r="D380" s="3">
        <v>31</v>
      </c>
      <c r="E380" s="3">
        <v>10</v>
      </c>
      <c r="F380" s="3">
        <v>459</v>
      </c>
      <c r="G380" s="3">
        <v>442.71199999999999</v>
      </c>
      <c r="I380" s="3">
        <v>289</v>
      </c>
      <c r="J380" s="3">
        <v>266</v>
      </c>
      <c r="K380" s="3">
        <v>1</v>
      </c>
    </row>
    <row r="381" spans="1:11" x14ac:dyDescent="0.25">
      <c r="A381" s="3">
        <v>380</v>
      </c>
      <c r="B381" s="3">
        <v>254</v>
      </c>
      <c r="C381" s="3">
        <v>-112</v>
      </c>
      <c r="D381" s="3">
        <v>33</v>
      </c>
      <c r="E381" s="3">
        <v>10</v>
      </c>
      <c r="F381" s="3">
        <v>481</v>
      </c>
      <c r="G381" s="3">
        <v>443.38</v>
      </c>
      <c r="I381" s="3">
        <v>290</v>
      </c>
      <c r="J381" s="3">
        <v>250</v>
      </c>
      <c r="K381" s="3">
        <v>1</v>
      </c>
    </row>
    <row r="382" spans="1:11" x14ac:dyDescent="0.25">
      <c r="A382" s="3">
        <v>381</v>
      </c>
      <c r="B382" s="3">
        <v>255</v>
      </c>
      <c r="C382" s="3">
        <v>-413</v>
      </c>
      <c r="D382" s="3">
        <v>36</v>
      </c>
      <c r="E382" s="3">
        <v>10</v>
      </c>
      <c r="F382" s="3">
        <v>498</v>
      </c>
      <c r="G382" s="3">
        <v>443.54899999999998</v>
      </c>
      <c r="I382" s="3">
        <v>291</v>
      </c>
      <c r="J382" s="3">
        <v>275</v>
      </c>
      <c r="K382" s="3">
        <v>1</v>
      </c>
    </row>
    <row r="383" spans="1:11" x14ac:dyDescent="0.25">
      <c r="A383" s="3">
        <v>382</v>
      </c>
      <c r="B383" s="3">
        <v>255</v>
      </c>
      <c r="C383" s="3">
        <v>-262</v>
      </c>
      <c r="D383" s="3">
        <v>40</v>
      </c>
      <c r="E383" s="3">
        <v>10</v>
      </c>
      <c r="F383" s="3">
        <v>70</v>
      </c>
      <c r="G383" s="3">
        <v>443.55900000000003</v>
      </c>
      <c r="I383" s="3">
        <v>292</v>
      </c>
      <c r="J383" s="3">
        <v>275</v>
      </c>
      <c r="K383" s="3">
        <v>1</v>
      </c>
    </row>
    <row r="384" spans="1:11" x14ac:dyDescent="0.25">
      <c r="A384" s="3">
        <v>383</v>
      </c>
      <c r="B384" s="3">
        <v>256</v>
      </c>
      <c r="C384" s="3">
        <v>-284</v>
      </c>
      <c r="D384" s="3">
        <v>44</v>
      </c>
      <c r="E384" s="3">
        <v>10</v>
      </c>
      <c r="F384" s="3">
        <v>14</v>
      </c>
      <c r="G384" s="3">
        <v>444.815</v>
      </c>
      <c r="I384" s="3">
        <v>295</v>
      </c>
      <c r="J384" s="3">
        <v>274</v>
      </c>
      <c r="K384" s="3">
        <v>1</v>
      </c>
    </row>
    <row r="385" spans="1:11" x14ac:dyDescent="0.25">
      <c r="A385" s="3">
        <v>384</v>
      </c>
      <c r="B385" s="3">
        <v>259</v>
      </c>
      <c r="C385" s="3">
        <v>-181</v>
      </c>
      <c r="D385" s="3">
        <v>45</v>
      </c>
      <c r="E385" s="3">
        <v>10</v>
      </c>
      <c r="F385" s="3">
        <v>489</v>
      </c>
      <c r="G385" s="3">
        <v>446.84</v>
      </c>
      <c r="I385" s="3">
        <v>296</v>
      </c>
      <c r="J385" s="3">
        <v>263</v>
      </c>
      <c r="K385" s="3">
        <v>1</v>
      </c>
    </row>
    <row r="386" spans="1:11" x14ac:dyDescent="0.25">
      <c r="A386" s="3">
        <v>385</v>
      </c>
      <c r="B386" s="3">
        <v>260</v>
      </c>
      <c r="C386" s="3">
        <v>-436</v>
      </c>
      <c r="D386" s="3">
        <v>46</v>
      </c>
      <c r="E386" s="3">
        <v>10</v>
      </c>
      <c r="F386" s="3">
        <v>443</v>
      </c>
      <c r="G386" s="3">
        <v>447.79500000000002</v>
      </c>
      <c r="I386" s="3">
        <v>299</v>
      </c>
      <c r="J386" s="3">
        <v>280</v>
      </c>
      <c r="K386" s="3">
        <v>1</v>
      </c>
    </row>
    <row r="387" spans="1:11" x14ac:dyDescent="0.25">
      <c r="A387" s="3">
        <v>386</v>
      </c>
      <c r="B387" s="3">
        <v>260</v>
      </c>
      <c r="C387" s="3">
        <v>159</v>
      </c>
      <c r="D387" s="3">
        <v>47</v>
      </c>
      <c r="E387" s="3">
        <v>10</v>
      </c>
      <c r="F387" s="3">
        <v>231</v>
      </c>
      <c r="G387" s="3">
        <v>447.87599999999998</v>
      </c>
      <c r="I387" s="3">
        <v>301</v>
      </c>
      <c r="J387" s="3">
        <v>308</v>
      </c>
      <c r="K387" s="3">
        <v>1</v>
      </c>
    </row>
    <row r="388" spans="1:11" x14ac:dyDescent="0.25">
      <c r="A388" s="3">
        <v>387</v>
      </c>
      <c r="B388" s="3">
        <v>262</v>
      </c>
      <c r="C388" s="3">
        <v>-433</v>
      </c>
      <c r="D388" s="3">
        <v>49</v>
      </c>
      <c r="E388" s="3">
        <v>10</v>
      </c>
      <c r="F388" s="3">
        <v>81</v>
      </c>
      <c r="G388" s="3">
        <v>447.92099999999999</v>
      </c>
      <c r="I388" s="3">
        <v>302</v>
      </c>
      <c r="J388" s="3">
        <v>275</v>
      </c>
      <c r="K388" s="3">
        <v>1</v>
      </c>
    </row>
    <row r="389" spans="1:11" x14ac:dyDescent="0.25">
      <c r="A389" s="3">
        <v>388</v>
      </c>
      <c r="B389" s="3">
        <v>264</v>
      </c>
      <c r="C389" s="3">
        <v>418</v>
      </c>
      <c r="D389" s="3">
        <v>51</v>
      </c>
      <c r="E389" s="3">
        <v>10</v>
      </c>
      <c r="F389" s="3">
        <v>201</v>
      </c>
      <c r="G389" s="3">
        <v>448.31799999999998</v>
      </c>
      <c r="I389" s="3">
        <v>303</v>
      </c>
      <c r="J389" s="3">
        <v>322</v>
      </c>
      <c r="K389" s="3">
        <v>1</v>
      </c>
    </row>
    <row r="390" spans="1:11" x14ac:dyDescent="0.25">
      <c r="A390" s="3">
        <v>389</v>
      </c>
      <c r="B390" s="3">
        <v>265</v>
      </c>
      <c r="C390" s="3">
        <v>160</v>
      </c>
      <c r="D390" s="3">
        <v>52</v>
      </c>
      <c r="E390" s="3">
        <v>10</v>
      </c>
      <c r="F390" s="3">
        <v>499</v>
      </c>
      <c r="G390" s="3">
        <v>449.11700000000002</v>
      </c>
      <c r="I390" s="3">
        <v>304</v>
      </c>
      <c r="J390" s="3">
        <v>281</v>
      </c>
      <c r="K390" s="3">
        <v>1</v>
      </c>
    </row>
    <row r="391" spans="1:11" x14ac:dyDescent="0.25">
      <c r="A391" s="3">
        <v>390</v>
      </c>
      <c r="B391" s="3">
        <v>266</v>
      </c>
      <c r="C391" s="3">
        <v>53</v>
      </c>
      <c r="D391" s="3">
        <v>53</v>
      </c>
      <c r="E391" s="3">
        <v>10</v>
      </c>
      <c r="F391" s="3">
        <v>93</v>
      </c>
      <c r="G391" s="3">
        <v>450.44400000000002</v>
      </c>
      <c r="I391" s="3">
        <v>305</v>
      </c>
      <c r="J391" s="3">
        <v>287</v>
      </c>
      <c r="K391" s="3">
        <v>1</v>
      </c>
    </row>
    <row r="392" spans="1:11" x14ac:dyDescent="0.25">
      <c r="A392" s="3">
        <v>391</v>
      </c>
      <c r="B392" s="3">
        <v>266</v>
      </c>
      <c r="C392" s="3">
        <v>203</v>
      </c>
      <c r="D392" s="3">
        <v>54</v>
      </c>
      <c r="E392" s="3">
        <v>10</v>
      </c>
      <c r="F392" s="3">
        <v>35</v>
      </c>
      <c r="G392" s="3">
        <v>451.24900000000002</v>
      </c>
      <c r="I392" s="3">
        <v>306</v>
      </c>
      <c r="J392" s="3">
        <v>280</v>
      </c>
      <c r="K392" s="3">
        <v>1</v>
      </c>
    </row>
    <row r="393" spans="1:11" x14ac:dyDescent="0.25">
      <c r="A393" s="3">
        <v>392</v>
      </c>
      <c r="B393" s="3">
        <v>268</v>
      </c>
      <c r="C393" s="3">
        <v>417</v>
      </c>
      <c r="D393" s="3">
        <v>56</v>
      </c>
      <c r="E393" s="3">
        <v>10</v>
      </c>
      <c r="F393" s="3">
        <v>7</v>
      </c>
      <c r="G393" s="3">
        <v>452.47899999999998</v>
      </c>
      <c r="I393" s="3">
        <v>307</v>
      </c>
      <c r="J393" s="3">
        <v>287</v>
      </c>
      <c r="K393" s="3">
        <v>1</v>
      </c>
    </row>
    <row r="394" spans="1:11" x14ac:dyDescent="0.25">
      <c r="A394" s="3">
        <v>393</v>
      </c>
      <c r="B394" s="3">
        <v>269</v>
      </c>
      <c r="C394" s="3">
        <v>-334</v>
      </c>
      <c r="D394" s="3">
        <v>65</v>
      </c>
      <c r="E394" s="3">
        <v>10</v>
      </c>
      <c r="F394" s="3">
        <v>198</v>
      </c>
      <c r="G394" s="3">
        <v>453.584</v>
      </c>
      <c r="I394" s="3">
        <v>308</v>
      </c>
      <c r="J394" s="3">
        <v>308</v>
      </c>
      <c r="K394" s="3">
        <v>1</v>
      </c>
    </row>
    <row r="395" spans="1:11" x14ac:dyDescent="0.25">
      <c r="A395" s="3">
        <v>394</v>
      </c>
      <c r="B395" s="3">
        <v>271</v>
      </c>
      <c r="C395" s="3">
        <v>318</v>
      </c>
      <c r="D395" s="3">
        <v>77</v>
      </c>
      <c r="E395" s="3">
        <v>10</v>
      </c>
      <c r="F395" s="3">
        <v>359</v>
      </c>
      <c r="G395" s="3">
        <v>454.05900000000003</v>
      </c>
      <c r="I395" s="3">
        <v>310</v>
      </c>
      <c r="J395" s="3">
        <v>259</v>
      </c>
      <c r="K395" s="3">
        <v>1</v>
      </c>
    </row>
    <row r="396" spans="1:11" x14ac:dyDescent="0.25">
      <c r="A396" s="3">
        <v>395</v>
      </c>
      <c r="B396" s="3">
        <v>273</v>
      </c>
      <c r="C396" s="3">
        <v>-263</v>
      </c>
      <c r="D396" s="3">
        <v>85</v>
      </c>
      <c r="E396" s="3">
        <v>10</v>
      </c>
      <c r="F396" s="3">
        <v>484</v>
      </c>
      <c r="G396" s="3">
        <v>454.61200000000002</v>
      </c>
      <c r="I396" s="3">
        <v>313</v>
      </c>
      <c r="J396" s="3">
        <v>283</v>
      </c>
      <c r="K396" s="3">
        <v>1</v>
      </c>
    </row>
    <row r="397" spans="1:11" x14ac:dyDescent="0.25">
      <c r="A397" s="3">
        <v>396</v>
      </c>
      <c r="B397" s="3">
        <v>274</v>
      </c>
      <c r="C397" s="3">
        <v>-286</v>
      </c>
      <c r="D397" s="3">
        <v>88</v>
      </c>
      <c r="E397" s="3">
        <v>10</v>
      </c>
      <c r="F397" s="3">
        <v>451</v>
      </c>
      <c r="G397" s="3">
        <v>455.44299999999998</v>
      </c>
      <c r="I397" s="3">
        <v>315</v>
      </c>
      <c r="J397" s="3">
        <v>311</v>
      </c>
      <c r="K397" s="3">
        <v>1</v>
      </c>
    </row>
    <row r="398" spans="1:11" x14ac:dyDescent="0.25">
      <c r="A398" s="3">
        <v>397</v>
      </c>
      <c r="B398" s="3">
        <v>275</v>
      </c>
      <c r="C398" s="3">
        <v>-52</v>
      </c>
      <c r="D398" s="3">
        <v>100</v>
      </c>
      <c r="E398" s="3">
        <v>10</v>
      </c>
      <c r="F398" s="3">
        <v>445</v>
      </c>
      <c r="G398" s="3">
        <v>456.42500000000001</v>
      </c>
      <c r="I398" s="3">
        <v>316</v>
      </c>
      <c r="J398" s="3">
        <v>285</v>
      </c>
      <c r="K398" s="3">
        <v>1</v>
      </c>
    </row>
    <row r="399" spans="1:11" x14ac:dyDescent="0.25">
      <c r="A399" s="3">
        <v>398</v>
      </c>
      <c r="B399" s="3">
        <v>279</v>
      </c>
      <c r="C399" s="3">
        <v>257</v>
      </c>
      <c r="D399" s="3">
        <v>103</v>
      </c>
      <c r="E399" s="3">
        <v>10</v>
      </c>
      <c r="F399" s="3">
        <v>9</v>
      </c>
      <c r="G399" s="3">
        <v>457.58199999999999</v>
      </c>
      <c r="I399" s="3">
        <v>317</v>
      </c>
      <c r="J399" s="3">
        <v>261</v>
      </c>
      <c r="K399" s="3">
        <v>1</v>
      </c>
    </row>
    <row r="400" spans="1:11" x14ac:dyDescent="0.25">
      <c r="A400" s="3">
        <v>399</v>
      </c>
      <c r="B400" s="3">
        <v>279</v>
      </c>
      <c r="C400" s="3">
        <v>288</v>
      </c>
      <c r="D400" s="3">
        <v>112</v>
      </c>
      <c r="E400" s="3">
        <v>10</v>
      </c>
      <c r="F400" s="3">
        <v>467</v>
      </c>
      <c r="G400" s="3">
        <v>458.95499999999998</v>
      </c>
      <c r="I400" s="3">
        <v>318</v>
      </c>
      <c r="J400" s="3">
        <v>292</v>
      </c>
      <c r="K400" s="3">
        <v>1</v>
      </c>
    </row>
    <row r="401" spans="1:11" x14ac:dyDescent="0.25">
      <c r="A401" s="3">
        <v>400</v>
      </c>
      <c r="B401" s="3">
        <v>280</v>
      </c>
      <c r="C401" s="3">
        <v>-41</v>
      </c>
      <c r="D401" s="3">
        <v>114</v>
      </c>
      <c r="E401" s="3">
        <v>10</v>
      </c>
      <c r="F401" s="3">
        <v>488</v>
      </c>
      <c r="G401" s="3">
        <v>459.42700000000002</v>
      </c>
      <c r="I401" s="3">
        <v>321</v>
      </c>
      <c r="J401" s="3">
        <v>322</v>
      </c>
      <c r="K401" s="3">
        <v>1</v>
      </c>
    </row>
    <row r="402" spans="1:11" x14ac:dyDescent="0.25">
      <c r="A402" s="3">
        <v>401</v>
      </c>
      <c r="B402" s="3">
        <v>284</v>
      </c>
      <c r="C402" s="3">
        <v>-164</v>
      </c>
      <c r="D402" s="3">
        <v>182</v>
      </c>
      <c r="E402" s="3">
        <v>10</v>
      </c>
      <c r="F402" s="3">
        <v>12</v>
      </c>
      <c r="G402" s="3">
        <v>459.96699999999998</v>
      </c>
      <c r="I402" s="3">
        <v>325</v>
      </c>
      <c r="J402" s="3">
        <v>281</v>
      </c>
      <c r="K402" s="3">
        <v>1</v>
      </c>
    </row>
    <row r="403" spans="1:11" x14ac:dyDescent="0.25">
      <c r="A403" s="3">
        <v>402</v>
      </c>
      <c r="B403" s="3">
        <v>285</v>
      </c>
      <c r="C403" s="3">
        <v>-257</v>
      </c>
      <c r="D403" s="3">
        <v>185</v>
      </c>
      <c r="E403" s="3">
        <v>10</v>
      </c>
      <c r="F403" s="3">
        <v>494</v>
      </c>
      <c r="G403" s="3">
        <v>460.51299999999998</v>
      </c>
      <c r="I403" s="3">
        <v>326</v>
      </c>
      <c r="J403" s="3">
        <v>318</v>
      </c>
      <c r="K403" s="3">
        <v>1</v>
      </c>
    </row>
    <row r="404" spans="1:11" x14ac:dyDescent="0.25">
      <c r="A404" s="3">
        <v>403</v>
      </c>
      <c r="B404" s="3">
        <v>288</v>
      </c>
      <c r="C404" s="3">
        <v>-18</v>
      </c>
      <c r="D404" s="3">
        <v>186</v>
      </c>
      <c r="E404" s="3">
        <v>10</v>
      </c>
      <c r="F404" s="3">
        <v>154</v>
      </c>
      <c r="G404" s="3">
        <v>461.52499999999998</v>
      </c>
      <c r="I404" s="3">
        <v>328</v>
      </c>
      <c r="J404" s="3">
        <v>313</v>
      </c>
      <c r="K404" s="3">
        <v>1</v>
      </c>
    </row>
    <row r="405" spans="1:11" x14ac:dyDescent="0.25">
      <c r="A405" s="3">
        <v>404</v>
      </c>
      <c r="B405" s="3">
        <v>290</v>
      </c>
      <c r="C405" s="3">
        <v>-155</v>
      </c>
      <c r="D405" s="3">
        <v>238</v>
      </c>
      <c r="E405" s="3">
        <v>10</v>
      </c>
      <c r="F405" s="3">
        <v>373</v>
      </c>
      <c r="G405" s="3">
        <v>463.57</v>
      </c>
      <c r="I405" s="3">
        <v>331</v>
      </c>
      <c r="J405" s="3">
        <v>333</v>
      </c>
      <c r="K405" s="3">
        <v>1</v>
      </c>
    </row>
    <row r="406" spans="1:11" x14ac:dyDescent="0.25">
      <c r="A406" s="3">
        <v>405</v>
      </c>
      <c r="B406" s="3">
        <v>291</v>
      </c>
      <c r="C406" s="3">
        <v>408</v>
      </c>
      <c r="D406" s="3">
        <v>248</v>
      </c>
      <c r="E406" s="3">
        <v>10</v>
      </c>
      <c r="F406" s="3">
        <v>173</v>
      </c>
      <c r="G406" s="3">
        <v>464.50200000000001</v>
      </c>
      <c r="I406" s="3">
        <v>332</v>
      </c>
      <c r="J406" s="3">
        <v>318</v>
      </c>
      <c r="K406" s="3">
        <v>1</v>
      </c>
    </row>
    <row r="407" spans="1:11" x14ac:dyDescent="0.25">
      <c r="A407" s="3">
        <v>406</v>
      </c>
      <c r="B407" s="3">
        <v>293</v>
      </c>
      <c r="C407" s="3">
        <v>369</v>
      </c>
      <c r="D407" s="3">
        <v>285</v>
      </c>
      <c r="E407" s="3">
        <v>10</v>
      </c>
      <c r="F407" s="3">
        <v>463</v>
      </c>
      <c r="G407" s="3">
        <v>464.58300000000003</v>
      </c>
      <c r="I407" s="3">
        <v>333</v>
      </c>
      <c r="J407" s="3">
        <v>293</v>
      </c>
      <c r="K407" s="3">
        <v>1</v>
      </c>
    </row>
    <row r="408" spans="1:11" x14ac:dyDescent="0.25">
      <c r="A408" s="3">
        <v>407</v>
      </c>
      <c r="B408" s="3">
        <v>294</v>
      </c>
      <c r="C408" s="3">
        <v>-360</v>
      </c>
      <c r="D408" s="3">
        <v>298</v>
      </c>
      <c r="E408" s="3">
        <v>10</v>
      </c>
      <c r="F408" s="3">
        <v>407</v>
      </c>
      <c r="G408" s="3">
        <v>464.79700000000003</v>
      </c>
      <c r="I408" s="3">
        <v>339</v>
      </c>
      <c r="J408" s="3">
        <v>344</v>
      </c>
      <c r="K408" s="3">
        <v>1</v>
      </c>
    </row>
    <row r="409" spans="1:11" x14ac:dyDescent="0.25">
      <c r="A409" s="3">
        <v>408</v>
      </c>
      <c r="B409" s="3">
        <v>294</v>
      </c>
      <c r="C409" s="3">
        <v>-222</v>
      </c>
      <c r="D409" s="3">
        <v>313</v>
      </c>
      <c r="E409" s="3">
        <v>10</v>
      </c>
      <c r="F409" s="3">
        <v>27</v>
      </c>
      <c r="G409" s="3">
        <v>465.553</v>
      </c>
      <c r="I409" s="3">
        <v>340</v>
      </c>
      <c r="J409" s="3">
        <v>334</v>
      </c>
      <c r="K409" s="3">
        <v>1</v>
      </c>
    </row>
    <row r="410" spans="1:11" x14ac:dyDescent="0.25">
      <c r="A410" s="3">
        <v>409</v>
      </c>
      <c r="B410" s="3">
        <v>295</v>
      </c>
      <c r="C410" s="3">
        <v>142</v>
      </c>
      <c r="D410" s="3">
        <v>316</v>
      </c>
      <c r="E410" s="3">
        <v>10</v>
      </c>
      <c r="F410" s="3">
        <v>151</v>
      </c>
      <c r="G410" s="3">
        <v>465.96699999999998</v>
      </c>
      <c r="I410" s="3">
        <v>341</v>
      </c>
      <c r="J410" s="3">
        <v>347</v>
      </c>
      <c r="K410" s="3">
        <v>1</v>
      </c>
    </row>
    <row r="411" spans="1:11" x14ac:dyDescent="0.25">
      <c r="A411" s="3">
        <v>410</v>
      </c>
      <c r="B411" s="3">
        <v>298</v>
      </c>
      <c r="C411" s="3">
        <v>107</v>
      </c>
      <c r="D411" s="3">
        <v>340</v>
      </c>
      <c r="E411" s="3">
        <v>10</v>
      </c>
      <c r="F411" s="3">
        <v>475</v>
      </c>
      <c r="G411" s="3">
        <v>466.13</v>
      </c>
      <c r="I411" s="3">
        <v>343</v>
      </c>
      <c r="J411" s="3">
        <v>310</v>
      </c>
      <c r="K411" s="3">
        <v>1</v>
      </c>
    </row>
    <row r="412" spans="1:11" x14ac:dyDescent="0.25">
      <c r="A412" s="3">
        <v>411</v>
      </c>
      <c r="B412" s="3">
        <v>300</v>
      </c>
      <c r="C412" s="3">
        <v>55</v>
      </c>
      <c r="D412" s="3">
        <v>342</v>
      </c>
      <c r="E412" s="3">
        <v>10</v>
      </c>
      <c r="F412" s="3">
        <v>118</v>
      </c>
      <c r="G412" s="3">
        <v>467.81599999999997</v>
      </c>
      <c r="I412" s="3">
        <v>344</v>
      </c>
      <c r="J412" s="3">
        <v>318</v>
      </c>
      <c r="K412" s="3">
        <v>1</v>
      </c>
    </row>
    <row r="413" spans="1:11" x14ac:dyDescent="0.25">
      <c r="A413" s="3">
        <v>412</v>
      </c>
      <c r="B413" s="3">
        <v>303</v>
      </c>
      <c r="C413" s="3">
        <v>80</v>
      </c>
      <c r="D413" s="3">
        <v>352</v>
      </c>
      <c r="E413" s="3">
        <v>10</v>
      </c>
      <c r="F413" s="3">
        <v>406</v>
      </c>
      <c r="G413" s="3">
        <v>471.17899999999997</v>
      </c>
      <c r="I413" s="3">
        <v>346</v>
      </c>
      <c r="J413" s="3">
        <v>348</v>
      </c>
      <c r="K413" s="3">
        <v>1</v>
      </c>
    </row>
    <row r="414" spans="1:11" x14ac:dyDescent="0.25">
      <c r="A414" s="3">
        <v>413</v>
      </c>
      <c r="B414" s="3">
        <v>304</v>
      </c>
      <c r="C414" s="3">
        <v>-374</v>
      </c>
      <c r="D414" s="3">
        <v>353</v>
      </c>
      <c r="E414" s="3">
        <v>10</v>
      </c>
      <c r="F414" s="3">
        <v>355</v>
      </c>
      <c r="G414" s="3">
        <v>471.42399999999998</v>
      </c>
      <c r="I414" s="3">
        <v>355</v>
      </c>
      <c r="J414" s="3">
        <v>336</v>
      </c>
      <c r="K414" s="3">
        <v>1</v>
      </c>
    </row>
    <row r="415" spans="1:11" x14ac:dyDescent="0.25">
      <c r="A415" s="3">
        <v>414</v>
      </c>
      <c r="B415" s="3">
        <v>310</v>
      </c>
      <c r="C415" s="3">
        <v>-427</v>
      </c>
      <c r="D415" s="3">
        <v>355</v>
      </c>
      <c r="E415" s="3">
        <v>10</v>
      </c>
      <c r="F415" s="3">
        <v>19</v>
      </c>
      <c r="G415" s="3">
        <v>472.54700000000003</v>
      </c>
      <c r="I415" s="3">
        <v>357</v>
      </c>
      <c r="J415" s="3">
        <v>360</v>
      </c>
      <c r="K415" s="3">
        <v>1</v>
      </c>
    </row>
    <row r="416" spans="1:11" x14ac:dyDescent="0.25">
      <c r="A416" s="3">
        <v>415</v>
      </c>
      <c r="B416" s="3">
        <v>311</v>
      </c>
      <c r="C416" s="3">
        <v>-258</v>
      </c>
      <c r="D416" s="3">
        <v>358</v>
      </c>
      <c r="E416" s="3">
        <v>10</v>
      </c>
      <c r="F416" s="3">
        <v>97</v>
      </c>
      <c r="G416" s="3">
        <v>472.762</v>
      </c>
      <c r="I416" s="3">
        <v>359</v>
      </c>
      <c r="J416" s="3">
        <v>355</v>
      </c>
      <c r="K416" s="3">
        <v>1</v>
      </c>
    </row>
    <row r="417" spans="1:11" x14ac:dyDescent="0.25">
      <c r="A417" s="3">
        <v>416</v>
      </c>
      <c r="B417" s="3">
        <v>316</v>
      </c>
      <c r="C417" s="3">
        <v>403</v>
      </c>
      <c r="D417" s="3">
        <v>362</v>
      </c>
      <c r="E417" s="3">
        <v>10</v>
      </c>
      <c r="F417" s="3">
        <v>478</v>
      </c>
      <c r="G417" s="3">
        <v>473.59899999999999</v>
      </c>
      <c r="I417" s="3">
        <v>363</v>
      </c>
      <c r="J417" s="3">
        <v>352</v>
      </c>
      <c r="K417" s="3">
        <v>1</v>
      </c>
    </row>
    <row r="418" spans="1:11" x14ac:dyDescent="0.25">
      <c r="A418" s="3">
        <v>417</v>
      </c>
      <c r="B418" s="3">
        <v>317</v>
      </c>
      <c r="C418" s="3">
        <v>-279</v>
      </c>
      <c r="D418" s="3">
        <v>371</v>
      </c>
      <c r="E418" s="3">
        <v>10</v>
      </c>
      <c r="F418" s="3">
        <v>470</v>
      </c>
      <c r="G418" s="3">
        <v>474.45499999999998</v>
      </c>
      <c r="I418" s="3">
        <v>368</v>
      </c>
      <c r="J418" s="3">
        <v>341</v>
      </c>
      <c r="K418" s="3">
        <v>1</v>
      </c>
    </row>
    <row r="419" spans="1:11" x14ac:dyDescent="0.25">
      <c r="A419" s="3">
        <v>418</v>
      </c>
      <c r="B419" s="3">
        <v>323</v>
      </c>
      <c r="C419" s="3">
        <v>212</v>
      </c>
      <c r="D419" s="3">
        <v>397</v>
      </c>
      <c r="E419" s="3">
        <v>10</v>
      </c>
      <c r="F419" s="3">
        <v>42</v>
      </c>
      <c r="G419" s="3">
        <v>475.41399999999999</v>
      </c>
      <c r="I419" s="3">
        <v>369</v>
      </c>
      <c r="J419" s="3">
        <v>349</v>
      </c>
      <c r="K419" s="3">
        <v>1</v>
      </c>
    </row>
    <row r="420" spans="1:11" x14ac:dyDescent="0.25">
      <c r="A420" s="3">
        <v>419</v>
      </c>
      <c r="B420" s="3">
        <v>324</v>
      </c>
      <c r="C420" s="3">
        <v>269</v>
      </c>
      <c r="D420" s="3">
        <v>399</v>
      </c>
      <c r="E420" s="3">
        <v>10</v>
      </c>
      <c r="F420" s="3">
        <v>114</v>
      </c>
      <c r="G420" s="3">
        <v>478.56599999999997</v>
      </c>
      <c r="I420" s="3">
        <v>370</v>
      </c>
      <c r="J420" s="3">
        <v>352</v>
      </c>
      <c r="K420" s="3">
        <v>1</v>
      </c>
    </row>
    <row r="421" spans="1:11" x14ac:dyDescent="0.25">
      <c r="A421" s="3">
        <v>420</v>
      </c>
      <c r="B421" s="3">
        <v>325</v>
      </c>
      <c r="C421" s="3">
        <v>75</v>
      </c>
      <c r="D421" s="3">
        <v>401</v>
      </c>
      <c r="E421" s="3">
        <v>10</v>
      </c>
      <c r="F421" s="3">
        <v>424</v>
      </c>
      <c r="G421" s="3">
        <v>478.9</v>
      </c>
      <c r="I421" s="3">
        <v>371</v>
      </c>
      <c r="J421" s="3">
        <v>349</v>
      </c>
      <c r="K421" s="3">
        <v>1</v>
      </c>
    </row>
    <row r="422" spans="1:11" x14ac:dyDescent="0.25">
      <c r="A422" s="3">
        <v>421</v>
      </c>
      <c r="B422" s="3">
        <v>326</v>
      </c>
      <c r="C422" s="3">
        <v>-71</v>
      </c>
      <c r="D422" s="3">
        <v>430</v>
      </c>
      <c r="E422" s="3">
        <v>10</v>
      </c>
      <c r="F422" s="3">
        <v>379</v>
      </c>
      <c r="G422" s="3">
        <v>480.07600000000002</v>
      </c>
      <c r="I422" s="3">
        <v>379</v>
      </c>
      <c r="J422" s="3">
        <v>349</v>
      </c>
      <c r="K422" s="3">
        <v>1</v>
      </c>
    </row>
    <row r="423" spans="1:11" x14ac:dyDescent="0.25">
      <c r="A423" s="3">
        <v>422</v>
      </c>
      <c r="B423" s="3">
        <v>327</v>
      </c>
      <c r="C423" s="3">
        <v>-393</v>
      </c>
      <c r="D423" s="3">
        <v>450</v>
      </c>
      <c r="E423" s="3">
        <v>10</v>
      </c>
      <c r="F423" s="3">
        <v>4</v>
      </c>
      <c r="G423" s="3">
        <v>480.58499999999998</v>
      </c>
      <c r="I423" s="3">
        <v>381</v>
      </c>
      <c r="J423" s="3">
        <v>392</v>
      </c>
      <c r="K423" s="3">
        <v>1</v>
      </c>
    </row>
    <row r="424" spans="1:11" x14ac:dyDescent="0.25">
      <c r="A424" s="3">
        <v>423</v>
      </c>
      <c r="B424" s="3">
        <v>328</v>
      </c>
      <c r="C424" s="3">
        <v>-137</v>
      </c>
      <c r="D424" s="3">
        <v>496</v>
      </c>
      <c r="E424" s="3">
        <v>10</v>
      </c>
      <c r="F424" s="3">
        <v>11</v>
      </c>
      <c r="G424" s="3">
        <v>480.80099999999999</v>
      </c>
      <c r="I424" s="3">
        <v>384</v>
      </c>
      <c r="J424" s="3">
        <v>365</v>
      </c>
      <c r="K424" s="3">
        <v>1</v>
      </c>
    </row>
    <row r="425" spans="1:11" x14ac:dyDescent="0.25">
      <c r="A425" s="3">
        <v>424</v>
      </c>
      <c r="B425" s="3">
        <v>329</v>
      </c>
      <c r="C425" s="3">
        <v>-348</v>
      </c>
      <c r="D425" s="3">
        <v>498</v>
      </c>
      <c r="E425" s="3">
        <v>10</v>
      </c>
      <c r="F425" s="3">
        <v>413</v>
      </c>
      <c r="G425" s="3">
        <v>481.96699999999998</v>
      </c>
      <c r="I425" s="3">
        <v>385</v>
      </c>
      <c r="J425" s="3">
        <v>377</v>
      </c>
      <c r="K425" s="3">
        <v>1</v>
      </c>
    </row>
    <row r="426" spans="1:11" x14ac:dyDescent="0.25">
      <c r="A426" s="3">
        <v>425</v>
      </c>
      <c r="B426" s="3">
        <v>330</v>
      </c>
      <c r="C426" s="3">
        <v>426</v>
      </c>
      <c r="D426" s="3">
        <v>500</v>
      </c>
      <c r="E426" s="3">
        <v>10</v>
      </c>
      <c r="F426" s="3">
        <v>24</v>
      </c>
      <c r="G426" s="3">
        <v>482.95800000000003</v>
      </c>
      <c r="I426" s="3">
        <v>386</v>
      </c>
      <c r="J426" s="3">
        <v>350</v>
      </c>
      <c r="K426" s="3">
        <v>1</v>
      </c>
    </row>
    <row r="427" spans="1:11" x14ac:dyDescent="0.25">
      <c r="A427" s="3">
        <v>426</v>
      </c>
      <c r="B427" s="3">
        <v>331</v>
      </c>
      <c r="C427" s="3">
        <v>384</v>
      </c>
      <c r="D427" s="3">
        <v>7</v>
      </c>
      <c r="E427" s="3">
        <v>9</v>
      </c>
      <c r="F427" s="3">
        <v>34</v>
      </c>
      <c r="G427" s="3">
        <v>483.04599999999999</v>
      </c>
      <c r="I427" s="3">
        <v>387</v>
      </c>
      <c r="J427" s="3">
        <v>377</v>
      </c>
      <c r="K427" s="3">
        <v>1</v>
      </c>
    </row>
    <row r="428" spans="1:11" x14ac:dyDescent="0.25">
      <c r="A428" s="3">
        <v>427</v>
      </c>
      <c r="B428" s="3">
        <v>334</v>
      </c>
      <c r="C428" s="3">
        <v>114</v>
      </c>
      <c r="D428" s="3">
        <v>13</v>
      </c>
      <c r="E428" s="3">
        <v>9</v>
      </c>
      <c r="F428" s="3">
        <v>369</v>
      </c>
      <c r="G428" s="3">
        <v>484.19900000000001</v>
      </c>
      <c r="I428" s="3">
        <v>388</v>
      </c>
      <c r="J428" s="3">
        <v>372</v>
      </c>
      <c r="K428" s="3">
        <v>1</v>
      </c>
    </row>
    <row r="429" spans="1:11" x14ac:dyDescent="0.25">
      <c r="A429" s="3">
        <v>428</v>
      </c>
      <c r="B429" s="3">
        <v>334</v>
      </c>
      <c r="C429" s="3">
        <v>197</v>
      </c>
      <c r="D429" s="3">
        <v>15</v>
      </c>
      <c r="E429" s="3">
        <v>9</v>
      </c>
      <c r="F429" s="3">
        <v>381</v>
      </c>
      <c r="G429" s="3">
        <v>485.38</v>
      </c>
      <c r="I429" s="3">
        <v>390</v>
      </c>
      <c r="J429" s="3">
        <v>361</v>
      </c>
      <c r="K429" s="3">
        <v>1</v>
      </c>
    </row>
    <row r="430" spans="1:11" x14ac:dyDescent="0.25">
      <c r="A430" s="3">
        <v>429</v>
      </c>
      <c r="B430" s="3">
        <v>337</v>
      </c>
      <c r="C430" s="3">
        <v>-203</v>
      </c>
      <c r="D430" s="3">
        <v>24</v>
      </c>
      <c r="E430" s="3">
        <v>9</v>
      </c>
      <c r="F430" s="3">
        <v>482</v>
      </c>
      <c r="G430" s="3">
        <v>487.24599999999998</v>
      </c>
      <c r="I430" s="3">
        <v>391</v>
      </c>
      <c r="J430" s="3">
        <v>374</v>
      </c>
      <c r="K430" s="3">
        <v>1</v>
      </c>
    </row>
    <row r="431" spans="1:11" x14ac:dyDescent="0.25">
      <c r="A431" s="3">
        <v>430</v>
      </c>
      <c r="B431" s="3">
        <v>337</v>
      </c>
      <c r="C431" s="3">
        <v>-64</v>
      </c>
      <c r="D431" s="3">
        <v>25</v>
      </c>
      <c r="E431" s="3">
        <v>9</v>
      </c>
      <c r="F431" s="3">
        <v>43</v>
      </c>
      <c r="G431" s="3">
        <v>487.517</v>
      </c>
      <c r="I431" s="3">
        <v>392</v>
      </c>
      <c r="J431" s="3">
        <v>372</v>
      </c>
      <c r="K431" s="3">
        <v>1</v>
      </c>
    </row>
    <row r="432" spans="1:11" x14ac:dyDescent="0.25">
      <c r="A432" s="3">
        <v>431</v>
      </c>
      <c r="B432" s="3">
        <v>338</v>
      </c>
      <c r="C432" s="3">
        <v>-377</v>
      </c>
      <c r="D432" s="3">
        <v>26</v>
      </c>
      <c r="E432" s="3">
        <v>9</v>
      </c>
      <c r="F432" s="3">
        <v>8</v>
      </c>
      <c r="G432" s="3">
        <v>488.82900000000001</v>
      </c>
      <c r="I432" s="3">
        <v>394</v>
      </c>
      <c r="J432" s="3">
        <v>360</v>
      </c>
      <c r="K432" s="3">
        <v>1</v>
      </c>
    </row>
    <row r="433" spans="1:11" x14ac:dyDescent="0.25">
      <c r="A433" s="3">
        <v>432</v>
      </c>
      <c r="B433" s="3">
        <v>339</v>
      </c>
      <c r="C433" s="3">
        <v>265</v>
      </c>
      <c r="D433" s="3">
        <v>27</v>
      </c>
      <c r="E433" s="3">
        <v>9</v>
      </c>
      <c r="F433" s="3">
        <v>28</v>
      </c>
      <c r="G433" s="3">
        <v>489.00900000000001</v>
      </c>
      <c r="I433" s="3">
        <v>395</v>
      </c>
      <c r="J433" s="3">
        <v>357</v>
      </c>
      <c r="K433" s="3">
        <v>1</v>
      </c>
    </row>
    <row r="434" spans="1:11" x14ac:dyDescent="0.25">
      <c r="A434" s="3">
        <v>433</v>
      </c>
      <c r="B434" s="3">
        <v>341</v>
      </c>
      <c r="C434" s="3">
        <v>-404</v>
      </c>
      <c r="D434" s="3">
        <v>55</v>
      </c>
      <c r="E434" s="3">
        <v>9</v>
      </c>
      <c r="F434" s="3">
        <v>371</v>
      </c>
      <c r="G434" s="3">
        <v>489.07</v>
      </c>
      <c r="I434" s="3">
        <v>398</v>
      </c>
      <c r="J434" s="3">
        <v>366</v>
      </c>
      <c r="K434" s="3">
        <v>1</v>
      </c>
    </row>
    <row r="435" spans="1:11" x14ac:dyDescent="0.25">
      <c r="A435" s="3">
        <v>434</v>
      </c>
      <c r="B435" s="3">
        <v>342</v>
      </c>
      <c r="C435" s="3">
        <v>399</v>
      </c>
      <c r="D435" s="3">
        <v>63</v>
      </c>
      <c r="E435" s="3">
        <v>9</v>
      </c>
      <c r="F435" s="3">
        <v>458</v>
      </c>
      <c r="G435" s="3">
        <v>489.66199999999998</v>
      </c>
      <c r="I435" s="3">
        <v>399</v>
      </c>
      <c r="J435" s="3">
        <v>360</v>
      </c>
      <c r="K435" s="3">
        <v>1</v>
      </c>
    </row>
    <row r="436" spans="1:11" x14ac:dyDescent="0.25">
      <c r="A436" s="3">
        <v>435</v>
      </c>
      <c r="B436" s="3">
        <v>345</v>
      </c>
      <c r="C436" s="3">
        <v>378</v>
      </c>
      <c r="D436" s="3">
        <v>66</v>
      </c>
      <c r="E436" s="3">
        <v>9</v>
      </c>
      <c r="F436" s="3">
        <v>479</v>
      </c>
      <c r="G436" s="3">
        <v>491.31900000000002</v>
      </c>
      <c r="I436" s="3">
        <v>401</v>
      </c>
      <c r="J436" s="3">
        <v>365</v>
      </c>
      <c r="K436" s="3">
        <v>1</v>
      </c>
    </row>
    <row r="437" spans="1:11" x14ac:dyDescent="0.25">
      <c r="A437" s="3">
        <v>436</v>
      </c>
      <c r="B437" s="3">
        <v>351</v>
      </c>
      <c r="C437" s="3">
        <v>112</v>
      </c>
      <c r="D437" s="3">
        <v>154</v>
      </c>
      <c r="E437" s="3">
        <v>9</v>
      </c>
      <c r="F437" s="3">
        <v>474</v>
      </c>
      <c r="G437" s="3">
        <v>491.49299999999999</v>
      </c>
      <c r="I437" s="3">
        <v>402</v>
      </c>
      <c r="J437" s="3">
        <v>357</v>
      </c>
      <c r="K437" s="3">
        <v>1</v>
      </c>
    </row>
    <row r="438" spans="1:11" x14ac:dyDescent="0.25">
      <c r="A438" s="3">
        <v>437</v>
      </c>
      <c r="B438" s="3">
        <v>353</v>
      </c>
      <c r="C438" s="3">
        <v>-18</v>
      </c>
      <c r="D438" s="3">
        <v>173</v>
      </c>
      <c r="E438" s="3">
        <v>9</v>
      </c>
      <c r="F438" s="3">
        <v>61</v>
      </c>
      <c r="G438" s="3">
        <v>492.29399999999998</v>
      </c>
      <c r="I438" s="3">
        <v>405</v>
      </c>
      <c r="J438" s="3">
        <v>372</v>
      </c>
      <c r="K438" s="3">
        <v>1</v>
      </c>
    </row>
    <row r="439" spans="1:11" x14ac:dyDescent="0.25">
      <c r="A439" s="3">
        <v>438</v>
      </c>
      <c r="B439" s="3">
        <v>353</v>
      </c>
      <c r="C439" s="3">
        <v>142</v>
      </c>
      <c r="D439" s="3">
        <v>214</v>
      </c>
      <c r="E439" s="3">
        <v>9</v>
      </c>
      <c r="F439" s="3">
        <v>473</v>
      </c>
      <c r="G439" s="3">
        <v>494.32799999999997</v>
      </c>
      <c r="I439" s="3">
        <v>407</v>
      </c>
      <c r="J439" s="3">
        <v>395</v>
      </c>
      <c r="K439" s="3">
        <v>1</v>
      </c>
    </row>
    <row r="440" spans="1:11" x14ac:dyDescent="0.25">
      <c r="A440" s="3">
        <v>439</v>
      </c>
      <c r="B440" s="3">
        <v>353</v>
      </c>
      <c r="C440" s="3">
        <v>195</v>
      </c>
      <c r="D440" s="3">
        <v>231</v>
      </c>
      <c r="E440" s="3">
        <v>9</v>
      </c>
      <c r="F440" s="3">
        <v>388</v>
      </c>
      <c r="G440" s="3">
        <v>494.38900000000001</v>
      </c>
      <c r="I440" s="3">
        <v>410</v>
      </c>
      <c r="J440" s="3">
        <v>388</v>
      </c>
      <c r="K440" s="3">
        <v>1</v>
      </c>
    </row>
    <row r="441" spans="1:11" x14ac:dyDescent="0.25">
      <c r="A441" s="3">
        <v>440</v>
      </c>
      <c r="B441" s="3">
        <v>355</v>
      </c>
      <c r="C441" s="3">
        <v>400</v>
      </c>
      <c r="D441" s="3">
        <v>321</v>
      </c>
      <c r="E441" s="3">
        <v>9</v>
      </c>
      <c r="F441" s="3">
        <v>457</v>
      </c>
      <c r="G441" s="3">
        <v>494.60399999999998</v>
      </c>
      <c r="I441" s="3">
        <v>411</v>
      </c>
      <c r="J441" s="3">
        <v>363</v>
      </c>
      <c r="K441" s="3">
        <v>1</v>
      </c>
    </row>
    <row r="442" spans="1:11" x14ac:dyDescent="0.25">
      <c r="A442" s="3">
        <v>441</v>
      </c>
      <c r="B442" s="3">
        <v>358</v>
      </c>
      <c r="C442" s="3">
        <v>-3</v>
      </c>
      <c r="D442" s="3">
        <v>328</v>
      </c>
      <c r="E442" s="3">
        <v>9</v>
      </c>
      <c r="F442" s="3">
        <v>392</v>
      </c>
      <c r="G442" s="3">
        <v>495.69400000000002</v>
      </c>
      <c r="I442" s="3">
        <v>413</v>
      </c>
      <c r="J442" s="3">
        <v>377</v>
      </c>
      <c r="K442" s="3">
        <v>1</v>
      </c>
    </row>
    <row r="443" spans="1:11" x14ac:dyDescent="0.25">
      <c r="A443" s="3">
        <v>442</v>
      </c>
      <c r="B443" s="3">
        <v>359</v>
      </c>
      <c r="C443" s="3">
        <v>122</v>
      </c>
      <c r="D443" s="3">
        <v>338</v>
      </c>
      <c r="E443" s="3">
        <v>9</v>
      </c>
      <c r="F443" s="3">
        <v>444</v>
      </c>
      <c r="G443" s="3">
        <v>496.904</v>
      </c>
      <c r="I443" s="3">
        <v>414</v>
      </c>
      <c r="J443" s="3">
        <v>423</v>
      </c>
      <c r="K443" s="3">
        <v>1</v>
      </c>
    </row>
    <row r="444" spans="1:11" x14ac:dyDescent="0.25">
      <c r="A444" s="3">
        <v>443</v>
      </c>
      <c r="B444" s="3">
        <v>366</v>
      </c>
      <c r="C444" s="3">
        <v>258</v>
      </c>
      <c r="D444" s="3">
        <v>349</v>
      </c>
      <c r="E444" s="3">
        <v>9</v>
      </c>
      <c r="F444" s="3">
        <v>85</v>
      </c>
      <c r="G444" s="3">
        <v>500.53199999999998</v>
      </c>
      <c r="I444" s="3">
        <v>416</v>
      </c>
      <c r="J444" s="3">
        <v>372</v>
      </c>
      <c r="K444" s="3">
        <v>1</v>
      </c>
    </row>
    <row r="445" spans="1:11" x14ac:dyDescent="0.25">
      <c r="A445" s="3">
        <v>444</v>
      </c>
      <c r="B445" s="3">
        <v>367</v>
      </c>
      <c r="C445" s="3">
        <v>-335</v>
      </c>
      <c r="D445" s="3">
        <v>354</v>
      </c>
      <c r="E445" s="3">
        <v>9</v>
      </c>
      <c r="F445" s="3">
        <v>50</v>
      </c>
      <c r="G445" s="3">
        <v>500.83100000000002</v>
      </c>
      <c r="I445" s="3">
        <v>419</v>
      </c>
      <c r="J445" s="3">
        <v>417</v>
      </c>
      <c r="K445" s="3">
        <v>1</v>
      </c>
    </row>
    <row r="446" spans="1:11" x14ac:dyDescent="0.25">
      <c r="A446" s="3">
        <v>445</v>
      </c>
      <c r="B446" s="3">
        <v>368</v>
      </c>
      <c r="C446" s="3">
        <v>270</v>
      </c>
      <c r="D446" s="3">
        <v>366</v>
      </c>
      <c r="E446" s="3">
        <v>9</v>
      </c>
      <c r="F446" s="3">
        <v>405</v>
      </c>
      <c r="G446" s="3">
        <v>501.14400000000001</v>
      </c>
      <c r="I446" s="3">
        <v>420</v>
      </c>
      <c r="J446" s="3">
        <v>411</v>
      </c>
      <c r="K446" s="3">
        <v>1</v>
      </c>
    </row>
    <row r="447" spans="1:11" x14ac:dyDescent="0.25">
      <c r="A447" s="3">
        <v>446</v>
      </c>
      <c r="B447" s="3">
        <v>369</v>
      </c>
      <c r="C447" s="3">
        <v>-226</v>
      </c>
      <c r="D447" s="3">
        <v>372</v>
      </c>
      <c r="E447" s="3">
        <v>9</v>
      </c>
      <c r="F447" s="3">
        <v>72</v>
      </c>
      <c r="G447" s="3">
        <v>501.20299999999997</v>
      </c>
      <c r="I447" s="3">
        <v>421</v>
      </c>
      <c r="J447" s="3">
        <v>396</v>
      </c>
      <c r="K447" s="3">
        <v>1</v>
      </c>
    </row>
    <row r="448" spans="1:11" x14ac:dyDescent="0.25">
      <c r="A448" s="3">
        <v>447</v>
      </c>
      <c r="B448" s="3">
        <v>373</v>
      </c>
      <c r="C448" s="3">
        <v>-370</v>
      </c>
      <c r="D448" s="3">
        <v>376</v>
      </c>
      <c r="E448" s="3">
        <v>9</v>
      </c>
      <c r="F448" s="3">
        <v>100</v>
      </c>
      <c r="G448" s="3">
        <v>501.22500000000002</v>
      </c>
      <c r="I448" s="3">
        <v>422</v>
      </c>
      <c r="J448" s="3">
        <v>377</v>
      </c>
      <c r="K448" s="3">
        <v>1</v>
      </c>
    </row>
    <row r="449" spans="1:11" x14ac:dyDescent="0.25">
      <c r="A449" s="3">
        <v>448</v>
      </c>
      <c r="B449" s="3">
        <v>378</v>
      </c>
      <c r="C449" s="3">
        <v>371</v>
      </c>
      <c r="D449" s="3">
        <v>381</v>
      </c>
      <c r="E449" s="3">
        <v>9</v>
      </c>
      <c r="F449" s="3">
        <v>67</v>
      </c>
      <c r="G449" s="3">
        <v>505.38299999999998</v>
      </c>
      <c r="I449" s="3">
        <v>425</v>
      </c>
      <c r="J449" s="3">
        <v>405</v>
      </c>
      <c r="K449" s="3">
        <v>1</v>
      </c>
    </row>
    <row r="450" spans="1:11" x14ac:dyDescent="0.25">
      <c r="A450" s="3">
        <v>449</v>
      </c>
      <c r="B450" s="3">
        <v>378</v>
      </c>
      <c r="C450" s="3">
        <v>431</v>
      </c>
      <c r="D450" s="3">
        <v>394</v>
      </c>
      <c r="E450" s="3">
        <v>9</v>
      </c>
      <c r="F450" s="3">
        <v>387</v>
      </c>
      <c r="G450" s="3">
        <v>506.096</v>
      </c>
      <c r="I450" s="3">
        <v>426</v>
      </c>
      <c r="J450" s="3">
        <v>405</v>
      </c>
      <c r="K450" s="3">
        <v>1</v>
      </c>
    </row>
    <row r="451" spans="1:11" x14ac:dyDescent="0.25">
      <c r="A451" s="3">
        <v>450</v>
      </c>
      <c r="B451" s="3">
        <v>379</v>
      </c>
      <c r="C451" s="3">
        <v>146</v>
      </c>
      <c r="D451" s="3">
        <v>404</v>
      </c>
      <c r="E451" s="3">
        <v>9</v>
      </c>
      <c r="F451" s="3">
        <v>431</v>
      </c>
      <c r="G451" s="3">
        <v>506.33300000000003</v>
      </c>
      <c r="I451" s="3">
        <v>427</v>
      </c>
      <c r="J451" s="3">
        <v>408</v>
      </c>
      <c r="K451" s="3">
        <v>1</v>
      </c>
    </row>
    <row r="452" spans="1:11" x14ac:dyDescent="0.25">
      <c r="A452" s="3">
        <v>451</v>
      </c>
      <c r="B452" s="3">
        <v>382</v>
      </c>
      <c r="C452" s="3">
        <v>248</v>
      </c>
      <c r="D452" s="3">
        <v>421</v>
      </c>
      <c r="E452" s="3">
        <v>9</v>
      </c>
      <c r="F452" s="3">
        <v>91</v>
      </c>
      <c r="G452" s="3">
        <v>506.46300000000002</v>
      </c>
      <c r="I452" s="3">
        <v>431</v>
      </c>
      <c r="J452" s="3">
        <v>392</v>
      </c>
      <c r="K452" s="3">
        <v>1</v>
      </c>
    </row>
    <row r="453" spans="1:11" x14ac:dyDescent="0.25">
      <c r="A453" s="3">
        <v>452</v>
      </c>
      <c r="B453" s="3">
        <v>383</v>
      </c>
      <c r="C453" s="3">
        <v>-186</v>
      </c>
      <c r="D453" s="3">
        <v>465</v>
      </c>
      <c r="E453" s="3">
        <v>9</v>
      </c>
      <c r="F453" s="3">
        <v>426</v>
      </c>
      <c r="G453" s="3">
        <v>506.96800000000002</v>
      </c>
      <c r="I453" s="3">
        <v>432</v>
      </c>
      <c r="J453" s="3">
        <v>417</v>
      </c>
      <c r="K453" s="3">
        <v>1</v>
      </c>
    </row>
    <row r="454" spans="1:11" x14ac:dyDescent="0.25">
      <c r="A454" s="3">
        <v>453</v>
      </c>
      <c r="B454" s="3">
        <v>383</v>
      </c>
      <c r="C454" s="3">
        <v>350</v>
      </c>
      <c r="D454" s="3">
        <v>472</v>
      </c>
      <c r="E454" s="3">
        <v>9</v>
      </c>
      <c r="F454" s="3">
        <v>103</v>
      </c>
      <c r="G454" s="3">
        <v>507.245</v>
      </c>
      <c r="I454" s="3">
        <v>433</v>
      </c>
      <c r="J454" s="3">
        <v>423</v>
      </c>
      <c r="K454" s="3">
        <v>1</v>
      </c>
    </row>
    <row r="455" spans="1:11" x14ac:dyDescent="0.25">
      <c r="A455" s="3">
        <v>454</v>
      </c>
      <c r="B455" s="3">
        <v>384</v>
      </c>
      <c r="C455" s="3">
        <v>-372</v>
      </c>
      <c r="D455" s="3">
        <v>481</v>
      </c>
      <c r="E455" s="3">
        <v>9</v>
      </c>
      <c r="F455" s="3">
        <v>385</v>
      </c>
      <c r="G455" s="3">
        <v>507.63799999999998</v>
      </c>
      <c r="I455" s="3">
        <v>434</v>
      </c>
      <c r="J455" s="3">
        <v>452</v>
      </c>
      <c r="K455" s="3">
        <v>1</v>
      </c>
    </row>
    <row r="456" spans="1:11" x14ac:dyDescent="0.25">
      <c r="A456" s="3">
        <v>455</v>
      </c>
      <c r="B456" s="3">
        <v>384</v>
      </c>
      <c r="C456" s="3">
        <v>36</v>
      </c>
      <c r="D456" s="3">
        <v>488</v>
      </c>
      <c r="E456" s="3">
        <v>9</v>
      </c>
      <c r="F456" s="3">
        <v>32</v>
      </c>
      <c r="G456" s="3">
        <v>508.178</v>
      </c>
      <c r="I456" s="3">
        <v>435</v>
      </c>
      <c r="J456" s="3">
        <v>452</v>
      </c>
      <c r="K456" s="3">
        <v>1</v>
      </c>
    </row>
    <row r="457" spans="1:11" x14ac:dyDescent="0.25">
      <c r="A457" s="3">
        <v>456</v>
      </c>
      <c r="B457" s="3">
        <v>387</v>
      </c>
      <c r="C457" s="3">
        <v>-444</v>
      </c>
      <c r="D457" s="3">
        <v>490</v>
      </c>
      <c r="E457" s="3">
        <v>9</v>
      </c>
      <c r="F457" s="3">
        <v>21</v>
      </c>
      <c r="G457" s="3">
        <v>509.06299999999999</v>
      </c>
      <c r="I457" s="3">
        <v>438</v>
      </c>
      <c r="J457" s="3">
        <v>408</v>
      </c>
      <c r="K457" s="3">
        <v>1</v>
      </c>
    </row>
    <row r="458" spans="1:11" x14ac:dyDescent="0.25">
      <c r="A458" s="3">
        <v>457</v>
      </c>
      <c r="B458" s="3">
        <v>387</v>
      </c>
      <c r="C458" s="3">
        <v>-308</v>
      </c>
      <c r="D458" s="3">
        <v>499</v>
      </c>
      <c r="E458" s="3">
        <v>9</v>
      </c>
      <c r="F458" s="3">
        <v>422</v>
      </c>
      <c r="G458" s="3">
        <v>511.25099999999998</v>
      </c>
      <c r="I458" s="3">
        <v>442</v>
      </c>
      <c r="J458" s="3">
        <v>408</v>
      </c>
      <c r="K458" s="3">
        <v>1</v>
      </c>
    </row>
    <row r="459" spans="1:11" x14ac:dyDescent="0.25">
      <c r="A459" s="3">
        <v>458</v>
      </c>
      <c r="B459" s="3">
        <v>387</v>
      </c>
      <c r="C459" s="3">
        <v>-300</v>
      </c>
      <c r="D459" s="3">
        <v>4</v>
      </c>
      <c r="E459" s="3">
        <v>8</v>
      </c>
      <c r="F459" s="3">
        <v>45</v>
      </c>
      <c r="G459" s="3">
        <v>511.41500000000002</v>
      </c>
      <c r="I459" s="3">
        <v>444</v>
      </c>
      <c r="J459" s="3">
        <v>457</v>
      </c>
      <c r="K459" s="3">
        <v>1</v>
      </c>
    </row>
    <row r="460" spans="1:11" x14ac:dyDescent="0.25">
      <c r="A460" s="3">
        <v>459</v>
      </c>
      <c r="B460" s="3">
        <v>387</v>
      </c>
      <c r="C460" s="3">
        <v>-215</v>
      </c>
      <c r="D460" s="3">
        <v>8</v>
      </c>
      <c r="E460" s="3">
        <v>8</v>
      </c>
      <c r="F460" s="3">
        <v>435</v>
      </c>
      <c r="G460" s="3">
        <v>511.77</v>
      </c>
      <c r="I460" s="3">
        <v>447</v>
      </c>
      <c r="J460" s="3">
        <v>423</v>
      </c>
      <c r="K460" s="3">
        <v>1</v>
      </c>
    </row>
    <row r="461" spans="1:11" x14ac:dyDescent="0.25">
      <c r="A461" s="3">
        <v>460</v>
      </c>
      <c r="B461" s="3">
        <v>387</v>
      </c>
      <c r="C461" s="3">
        <v>21</v>
      </c>
      <c r="D461" s="3">
        <v>9</v>
      </c>
      <c r="E461" s="3">
        <v>8</v>
      </c>
      <c r="F461" s="3">
        <v>416</v>
      </c>
      <c r="G461" s="3">
        <v>512.11800000000005</v>
      </c>
      <c r="I461" s="3">
        <v>448</v>
      </c>
      <c r="J461" s="3">
        <v>475</v>
      </c>
      <c r="K461" s="3">
        <v>1</v>
      </c>
    </row>
    <row r="462" spans="1:11" x14ac:dyDescent="0.25">
      <c r="A462" s="3">
        <v>461</v>
      </c>
      <c r="B462" s="3">
        <v>388</v>
      </c>
      <c r="C462" s="3">
        <v>-210</v>
      </c>
      <c r="D462" s="3">
        <v>10</v>
      </c>
      <c r="E462" s="3">
        <v>8</v>
      </c>
      <c r="F462" s="3">
        <v>476</v>
      </c>
      <c r="G462" s="3">
        <v>513.01599999999996</v>
      </c>
      <c r="I462" s="3">
        <v>450</v>
      </c>
      <c r="J462" s="3">
        <v>427</v>
      </c>
      <c r="K462" s="3">
        <v>1</v>
      </c>
    </row>
    <row r="463" spans="1:11" x14ac:dyDescent="0.25">
      <c r="A463" s="3">
        <v>462</v>
      </c>
      <c r="B463" s="3">
        <v>388</v>
      </c>
      <c r="C463" s="3">
        <v>353</v>
      </c>
      <c r="D463" s="3">
        <v>11</v>
      </c>
      <c r="E463" s="3">
        <v>8</v>
      </c>
      <c r="F463" s="3">
        <v>58</v>
      </c>
      <c r="G463" s="3">
        <v>513.47400000000005</v>
      </c>
      <c r="I463" s="3">
        <v>451</v>
      </c>
      <c r="J463" s="3">
        <v>417</v>
      </c>
      <c r="K463" s="3">
        <v>1</v>
      </c>
    </row>
    <row r="464" spans="1:11" x14ac:dyDescent="0.25">
      <c r="A464" s="3">
        <v>463</v>
      </c>
      <c r="B464" s="3">
        <v>389</v>
      </c>
      <c r="C464" s="3">
        <v>-254</v>
      </c>
      <c r="D464" s="3">
        <v>16</v>
      </c>
      <c r="E464" s="3">
        <v>8</v>
      </c>
      <c r="F464" s="3">
        <v>20</v>
      </c>
      <c r="G464" s="3">
        <v>514.81299999999999</v>
      </c>
      <c r="I464" s="3">
        <v>452</v>
      </c>
      <c r="J464" s="3">
        <v>460</v>
      </c>
      <c r="K464" s="3">
        <v>1</v>
      </c>
    </row>
    <row r="465" spans="1:11" x14ac:dyDescent="0.25">
      <c r="A465" s="3">
        <v>464</v>
      </c>
      <c r="B465" s="3">
        <v>390</v>
      </c>
      <c r="C465" s="3">
        <v>55</v>
      </c>
      <c r="D465" s="3">
        <v>18</v>
      </c>
      <c r="E465" s="3">
        <v>8</v>
      </c>
      <c r="F465" s="3">
        <v>483</v>
      </c>
      <c r="G465" s="3">
        <v>517.76800000000003</v>
      </c>
      <c r="I465" s="3">
        <v>456</v>
      </c>
      <c r="J465" s="3">
        <v>453</v>
      </c>
      <c r="K465" s="3">
        <v>1</v>
      </c>
    </row>
    <row r="466" spans="1:11" x14ac:dyDescent="0.25">
      <c r="A466" s="3">
        <v>465</v>
      </c>
      <c r="B466" s="3">
        <v>393</v>
      </c>
      <c r="C466" s="3">
        <v>-124</v>
      </c>
      <c r="D466" s="3">
        <v>19</v>
      </c>
      <c r="E466" s="3">
        <v>8</v>
      </c>
      <c r="F466" s="3">
        <v>453</v>
      </c>
      <c r="G466" s="3">
        <v>518.83399999999995</v>
      </c>
      <c r="I466" s="3">
        <v>457</v>
      </c>
      <c r="J466" s="3">
        <v>423</v>
      </c>
      <c r="K466" s="3">
        <v>1</v>
      </c>
    </row>
    <row r="467" spans="1:11" x14ac:dyDescent="0.25">
      <c r="A467" s="3">
        <v>466</v>
      </c>
      <c r="B467" s="3">
        <v>394</v>
      </c>
      <c r="C467" s="3">
        <v>-9</v>
      </c>
      <c r="D467" s="3">
        <v>48</v>
      </c>
      <c r="E467" s="3">
        <v>8</v>
      </c>
      <c r="F467" s="3">
        <v>462</v>
      </c>
      <c r="G467" s="3">
        <v>524.54999999999995</v>
      </c>
      <c r="I467" s="3">
        <v>459</v>
      </c>
      <c r="J467" s="3">
        <v>483</v>
      </c>
      <c r="K467" s="3">
        <v>1</v>
      </c>
    </row>
    <row r="468" spans="1:11" x14ac:dyDescent="0.25">
      <c r="A468" s="3">
        <v>467</v>
      </c>
      <c r="B468" s="3">
        <v>396</v>
      </c>
      <c r="C468" s="3">
        <v>232</v>
      </c>
      <c r="D468" s="3">
        <v>60</v>
      </c>
      <c r="E468" s="3">
        <v>8</v>
      </c>
      <c r="F468" s="3">
        <v>447</v>
      </c>
      <c r="G468" s="3">
        <v>525.38499999999999</v>
      </c>
      <c r="I468" s="3">
        <v>460</v>
      </c>
      <c r="J468" s="3">
        <v>436</v>
      </c>
      <c r="K468" s="3">
        <v>1</v>
      </c>
    </row>
    <row r="469" spans="1:11" x14ac:dyDescent="0.25">
      <c r="A469" s="3">
        <v>468</v>
      </c>
      <c r="B469" s="3">
        <v>399</v>
      </c>
      <c r="C469" s="3">
        <v>17</v>
      </c>
      <c r="D469" s="3">
        <v>68</v>
      </c>
      <c r="E469" s="3">
        <v>8</v>
      </c>
      <c r="F469" s="3">
        <v>54</v>
      </c>
      <c r="G469" s="3">
        <v>525.51400000000001</v>
      </c>
      <c r="I469" s="3">
        <v>462</v>
      </c>
      <c r="J469" s="3">
        <v>486</v>
      </c>
      <c r="K469" s="3">
        <v>1</v>
      </c>
    </row>
    <row r="470" spans="1:11" x14ac:dyDescent="0.25">
      <c r="A470" s="3">
        <v>469</v>
      </c>
      <c r="B470" s="3">
        <v>402</v>
      </c>
      <c r="C470" s="3">
        <v>152</v>
      </c>
      <c r="D470" s="3">
        <v>129</v>
      </c>
      <c r="E470" s="3">
        <v>8</v>
      </c>
      <c r="F470" s="3">
        <v>434</v>
      </c>
      <c r="G470" s="3">
        <v>525.51400000000001</v>
      </c>
      <c r="I470" s="3">
        <v>464</v>
      </c>
      <c r="J470" s="3">
        <v>440</v>
      </c>
      <c r="K470" s="3">
        <v>1</v>
      </c>
    </row>
    <row r="471" spans="1:11" x14ac:dyDescent="0.25">
      <c r="A471" s="3">
        <v>470</v>
      </c>
      <c r="B471" s="3">
        <v>402</v>
      </c>
      <c r="C471" s="3">
        <v>252</v>
      </c>
      <c r="D471" s="3">
        <v>151</v>
      </c>
      <c r="E471" s="3">
        <v>8</v>
      </c>
      <c r="F471" s="3">
        <v>47</v>
      </c>
      <c r="G471" s="3">
        <v>526.42999999999995</v>
      </c>
      <c r="I471" s="3">
        <v>466</v>
      </c>
      <c r="J471" s="3">
        <v>429</v>
      </c>
      <c r="K471" s="3">
        <v>1</v>
      </c>
    </row>
    <row r="472" spans="1:11" x14ac:dyDescent="0.25">
      <c r="A472" s="3">
        <v>471</v>
      </c>
      <c r="B472" s="3">
        <v>403</v>
      </c>
      <c r="C472" s="3">
        <v>51</v>
      </c>
      <c r="D472" s="3">
        <v>196</v>
      </c>
      <c r="E472" s="3">
        <v>8</v>
      </c>
      <c r="F472" s="3">
        <v>414</v>
      </c>
      <c r="G472" s="3">
        <v>527.66399999999999</v>
      </c>
      <c r="I472" s="3">
        <v>467</v>
      </c>
      <c r="J472" s="3">
        <v>417</v>
      </c>
      <c r="K472" s="3">
        <v>1</v>
      </c>
    </row>
    <row r="473" spans="1:11" x14ac:dyDescent="0.25">
      <c r="A473" s="3">
        <v>472</v>
      </c>
      <c r="B473" s="3">
        <v>405</v>
      </c>
      <c r="C473" s="3">
        <v>-129</v>
      </c>
      <c r="D473" s="3">
        <v>290</v>
      </c>
      <c r="E473" s="3">
        <v>8</v>
      </c>
      <c r="F473" s="3">
        <v>487</v>
      </c>
      <c r="G473" s="3">
        <v>527.66399999999999</v>
      </c>
      <c r="I473" s="3">
        <v>468</v>
      </c>
      <c r="J473" s="3">
        <v>440</v>
      </c>
      <c r="K473" s="3">
        <v>1</v>
      </c>
    </row>
    <row r="474" spans="1:11" x14ac:dyDescent="0.25">
      <c r="A474" s="3">
        <v>473</v>
      </c>
      <c r="B474" s="3">
        <v>406</v>
      </c>
      <c r="C474" s="3">
        <v>-282</v>
      </c>
      <c r="D474" s="3">
        <v>387</v>
      </c>
      <c r="E474" s="3">
        <v>8</v>
      </c>
      <c r="F474" s="3">
        <v>433</v>
      </c>
      <c r="G474" s="3">
        <v>528.67499999999995</v>
      </c>
      <c r="I474" s="3">
        <v>469</v>
      </c>
      <c r="J474" s="3">
        <v>427</v>
      </c>
      <c r="K474" s="3">
        <v>1</v>
      </c>
    </row>
    <row r="475" spans="1:11" x14ac:dyDescent="0.25">
      <c r="A475" s="3">
        <v>474</v>
      </c>
      <c r="B475" s="3">
        <v>406</v>
      </c>
      <c r="C475" s="3">
        <v>-277</v>
      </c>
      <c r="D475" s="3">
        <v>485</v>
      </c>
      <c r="E475" s="3">
        <v>8</v>
      </c>
      <c r="F475" s="3">
        <v>448</v>
      </c>
      <c r="G475" s="3">
        <v>529.64599999999996</v>
      </c>
      <c r="I475" s="3">
        <v>470</v>
      </c>
      <c r="J475" s="3">
        <v>438</v>
      </c>
      <c r="K475" s="3">
        <v>1</v>
      </c>
    </row>
    <row r="476" spans="1:11" x14ac:dyDescent="0.25">
      <c r="A476" s="3">
        <v>475</v>
      </c>
      <c r="B476" s="3">
        <v>406</v>
      </c>
      <c r="C476" s="3">
        <v>-229</v>
      </c>
      <c r="D476" s="3">
        <v>486</v>
      </c>
      <c r="E476" s="3">
        <v>8</v>
      </c>
      <c r="F476" s="3">
        <v>56</v>
      </c>
      <c r="G476" s="3">
        <v>530.72500000000002</v>
      </c>
      <c r="I476" s="3">
        <v>473</v>
      </c>
      <c r="J476" s="3">
        <v>462</v>
      </c>
      <c r="K476" s="3">
        <v>1</v>
      </c>
    </row>
    <row r="477" spans="1:11" x14ac:dyDescent="0.25">
      <c r="A477" s="3">
        <v>476</v>
      </c>
      <c r="B477" s="3">
        <v>408</v>
      </c>
      <c r="C477" s="3">
        <v>311</v>
      </c>
      <c r="D477" s="3">
        <v>20</v>
      </c>
      <c r="E477" s="3">
        <v>7</v>
      </c>
      <c r="F477" s="3">
        <v>77</v>
      </c>
      <c r="G477" s="3">
        <v>533.63400000000001</v>
      </c>
      <c r="I477" s="3">
        <v>474</v>
      </c>
      <c r="J477" s="3">
        <v>445</v>
      </c>
      <c r="K477" s="3">
        <v>1</v>
      </c>
    </row>
    <row r="478" spans="1:11" x14ac:dyDescent="0.25">
      <c r="A478" s="3">
        <v>477</v>
      </c>
      <c r="B478" s="3">
        <v>411</v>
      </c>
      <c r="C478" s="3">
        <v>397</v>
      </c>
      <c r="D478" s="3">
        <v>69</v>
      </c>
      <c r="E478" s="3">
        <v>7</v>
      </c>
      <c r="F478" s="3">
        <v>454</v>
      </c>
      <c r="G478" s="3">
        <v>534.64</v>
      </c>
      <c r="I478" s="3">
        <v>475</v>
      </c>
      <c r="J478" s="3">
        <v>428</v>
      </c>
      <c r="K478" s="3">
        <v>1</v>
      </c>
    </row>
    <row r="479" spans="1:11" x14ac:dyDescent="0.25">
      <c r="A479" s="3">
        <v>478</v>
      </c>
      <c r="B479" s="3">
        <v>414</v>
      </c>
      <c r="C479" s="3">
        <v>-230</v>
      </c>
      <c r="D479" s="3">
        <v>71</v>
      </c>
      <c r="E479" s="3">
        <v>7</v>
      </c>
      <c r="F479" s="3">
        <v>440</v>
      </c>
      <c r="G479" s="3">
        <v>534.81299999999999</v>
      </c>
      <c r="I479" s="3">
        <v>477</v>
      </c>
      <c r="J479" s="3">
        <v>452</v>
      </c>
      <c r="K479" s="3">
        <v>1</v>
      </c>
    </row>
    <row r="480" spans="1:11" x14ac:dyDescent="0.25">
      <c r="A480" s="3">
        <v>479</v>
      </c>
      <c r="B480" s="3">
        <v>415</v>
      </c>
      <c r="C480" s="3">
        <v>263</v>
      </c>
      <c r="D480" s="3">
        <v>73</v>
      </c>
      <c r="E480" s="3">
        <v>7</v>
      </c>
      <c r="F480" s="3">
        <v>63</v>
      </c>
      <c r="G480" s="3">
        <v>538.40099999999995</v>
      </c>
      <c r="I480" s="3">
        <v>478</v>
      </c>
      <c r="J480" s="3">
        <v>428</v>
      </c>
      <c r="K480" s="3">
        <v>1</v>
      </c>
    </row>
    <row r="481" spans="1:11" x14ac:dyDescent="0.25">
      <c r="A481" s="3">
        <v>480</v>
      </c>
      <c r="B481" s="3">
        <v>416</v>
      </c>
      <c r="C481" s="3">
        <v>63</v>
      </c>
      <c r="D481" s="3">
        <v>82</v>
      </c>
      <c r="E481" s="3">
        <v>7</v>
      </c>
      <c r="F481" s="3">
        <v>425</v>
      </c>
      <c r="G481" s="3">
        <v>538.86500000000001</v>
      </c>
      <c r="I481" s="3">
        <v>479</v>
      </c>
      <c r="J481" s="3">
        <v>444</v>
      </c>
      <c r="K481" s="3">
        <v>1</v>
      </c>
    </row>
    <row r="482" spans="1:11" x14ac:dyDescent="0.25">
      <c r="A482" s="3">
        <v>481</v>
      </c>
      <c r="B482" s="3">
        <v>419</v>
      </c>
      <c r="C482" s="3">
        <v>145</v>
      </c>
      <c r="D482" s="3">
        <v>255</v>
      </c>
      <c r="E482" s="3">
        <v>7</v>
      </c>
      <c r="F482" s="3">
        <v>66</v>
      </c>
      <c r="G482" s="3">
        <v>546.26499999999999</v>
      </c>
      <c r="I482" s="3">
        <v>480</v>
      </c>
      <c r="J482" s="3">
        <v>470</v>
      </c>
      <c r="K482" s="3">
        <v>1</v>
      </c>
    </row>
    <row r="483" spans="1:11" x14ac:dyDescent="0.25">
      <c r="A483" s="3">
        <v>482</v>
      </c>
      <c r="B483" s="3">
        <v>420</v>
      </c>
      <c r="C483" s="3">
        <v>247</v>
      </c>
      <c r="D483" s="3">
        <v>315</v>
      </c>
      <c r="E483" s="3">
        <v>7</v>
      </c>
      <c r="F483" s="3">
        <v>500</v>
      </c>
      <c r="G483" s="3">
        <v>551.00400000000002</v>
      </c>
      <c r="I483" s="3">
        <v>481</v>
      </c>
      <c r="J483" s="3">
        <v>435</v>
      </c>
      <c r="K483" s="3">
        <v>1</v>
      </c>
    </row>
    <row r="484" spans="1:11" x14ac:dyDescent="0.25">
      <c r="A484" s="3">
        <v>483</v>
      </c>
      <c r="B484" s="3">
        <v>422</v>
      </c>
      <c r="C484" s="3">
        <v>300</v>
      </c>
      <c r="D484" s="3">
        <v>317</v>
      </c>
      <c r="E484" s="3">
        <v>7</v>
      </c>
      <c r="F484" s="3">
        <v>51</v>
      </c>
      <c r="G484" s="3">
        <v>556.15200000000004</v>
      </c>
      <c r="I484" s="3">
        <v>482</v>
      </c>
      <c r="J484" s="3">
        <v>442</v>
      </c>
      <c r="K484" s="3">
        <v>1</v>
      </c>
    </row>
    <row r="485" spans="1:11" x14ac:dyDescent="0.25">
      <c r="A485" s="3">
        <v>484</v>
      </c>
      <c r="B485" s="3">
        <v>424</v>
      </c>
      <c r="C485" s="3">
        <v>-164</v>
      </c>
      <c r="D485" s="3">
        <v>385</v>
      </c>
      <c r="E485" s="3">
        <v>7</v>
      </c>
      <c r="F485" s="3">
        <v>48</v>
      </c>
      <c r="G485" s="3">
        <v>556.77099999999996</v>
      </c>
      <c r="I485" s="3">
        <v>483</v>
      </c>
      <c r="J485" s="3">
        <v>442</v>
      </c>
      <c r="K485" s="3">
        <v>1</v>
      </c>
    </row>
    <row r="486" spans="1:11" x14ac:dyDescent="0.25">
      <c r="A486" s="3">
        <v>485</v>
      </c>
      <c r="B486" s="3">
        <v>425</v>
      </c>
      <c r="C486" s="3">
        <v>431</v>
      </c>
      <c r="D486" s="3">
        <v>489</v>
      </c>
      <c r="E486" s="3">
        <v>7</v>
      </c>
      <c r="F486" s="3">
        <v>496</v>
      </c>
      <c r="G486" s="3">
        <v>558.34199999999998</v>
      </c>
      <c r="I486" s="3">
        <v>485</v>
      </c>
      <c r="J486" s="3">
        <v>439</v>
      </c>
      <c r="K486" s="3">
        <v>1</v>
      </c>
    </row>
    <row r="487" spans="1:11" x14ac:dyDescent="0.25">
      <c r="A487" s="3">
        <v>486</v>
      </c>
      <c r="B487" s="3">
        <v>427</v>
      </c>
      <c r="C487" s="3">
        <v>-367</v>
      </c>
      <c r="D487" s="3">
        <v>17</v>
      </c>
      <c r="E487" s="3">
        <v>6</v>
      </c>
      <c r="F487" s="3">
        <v>486</v>
      </c>
      <c r="G487" s="3">
        <v>563.04399999999998</v>
      </c>
      <c r="I487" s="3">
        <v>486</v>
      </c>
      <c r="J487" s="3">
        <v>453</v>
      </c>
      <c r="K487" s="3">
        <v>1</v>
      </c>
    </row>
    <row r="488" spans="1:11" x14ac:dyDescent="0.25">
      <c r="A488" s="3">
        <v>487</v>
      </c>
      <c r="B488" s="3">
        <v>427</v>
      </c>
      <c r="C488" s="3">
        <v>310</v>
      </c>
      <c r="D488" s="3">
        <v>28</v>
      </c>
      <c r="E488" s="3">
        <v>6</v>
      </c>
      <c r="F488" s="3">
        <v>17</v>
      </c>
      <c r="G488" s="3">
        <v>563.56700000000001</v>
      </c>
      <c r="I488" s="3">
        <v>488</v>
      </c>
      <c r="J488" s="3">
        <v>438</v>
      </c>
      <c r="K488" s="3">
        <v>1</v>
      </c>
    </row>
    <row r="489" spans="1:11" x14ac:dyDescent="0.25">
      <c r="A489" s="3">
        <v>488</v>
      </c>
      <c r="B489" s="3">
        <v>428</v>
      </c>
      <c r="C489" s="3">
        <v>167</v>
      </c>
      <c r="D489" s="3">
        <v>91</v>
      </c>
      <c r="E489" s="3">
        <v>6</v>
      </c>
      <c r="F489" s="3">
        <v>492</v>
      </c>
      <c r="G489" s="3">
        <v>565.55200000000002</v>
      </c>
      <c r="I489" s="3">
        <v>489</v>
      </c>
      <c r="J489" s="3">
        <v>464</v>
      </c>
      <c r="K489" s="3">
        <v>1</v>
      </c>
    </row>
    <row r="490" spans="1:11" x14ac:dyDescent="0.25">
      <c r="A490" s="3">
        <v>489</v>
      </c>
      <c r="B490" s="3">
        <v>429</v>
      </c>
      <c r="C490" s="3">
        <v>-125</v>
      </c>
      <c r="D490" s="3">
        <v>236</v>
      </c>
      <c r="E490" s="3">
        <v>6</v>
      </c>
      <c r="F490" s="3">
        <v>31</v>
      </c>
      <c r="G490" s="3">
        <v>568.90899999999999</v>
      </c>
      <c r="I490" s="3">
        <v>490</v>
      </c>
      <c r="J490" s="3">
        <v>436</v>
      </c>
      <c r="K490" s="3">
        <v>1</v>
      </c>
    </row>
    <row r="491" spans="1:11" x14ac:dyDescent="0.25">
      <c r="A491" s="3">
        <v>490</v>
      </c>
      <c r="B491" s="3">
        <v>431</v>
      </c>
      <c r="C491" s="3">
        <v>-42</v>
      </c>
      <c r="D491" s="3">
        <v>283</v>
      </c>
      <c r="E491" s="3">
        <v>6</v>
      </c>
      <c r="F491" s="3">
        <v>2</v>
      </c>
      <c r="G491" s="3">
        <v>570.68799999999999</v>
      </c>
      <c r="I491" s="3">
        <v>491</v>
      </c>
      <c r="J491" s="3">
        <v>448</v>
      </c>
      <c r="K491" s="3">
        <v>1</v>
      </c>
    </row>
    <row r="492" spans="1:11" x14ac:dyDescent="0.25">
      <c r="A492" s="3">
        <v>491</v>
      </c>
      <c r="B492" s="3">
        <v>431</v>
      </c>
      <c r="C492" s="3">
        <v>435</v>
      </c>
      <c r="D492" s="3">
        <v>327</v>
      </c>
      <c r="E492" s="3">
        <v>6</v>
      </c>
      <c r="F492" s="3">
        <v>477</v>
      </c>
      <c r="G492" s="3">
        <v>571.428</v>
      </c>
      <c r="I492" s="3">
        <v>492</v>
      </c>
      <c r="J492" s="3">
        <v>452</v>
      </c>
      <c r="K492" s="3">
        <v>1</v>
      </c>
    </row>
    <row r="493" spans="1:11" x14ac:dyDescent="0.25">
      <c r="A493" s="3">
        <v>492</v>
      </c>
      <c r="B493" s="3">
        <v>432</v>
      </c>
      <c r="C493" s="3">
        <v>365</v>
      </c>
      <c r="D493" s="3">
        <v>347</v>
      </c>
      <c r="E493" s="3">
        <v>6</v>
      </c>
      <c r="F493" s="3">
        <v>3</v>
      </c>
      <c r="G493" s="3">
        <v>571.81899999999996</v>
      </c>
      <c r="I493" s="3">
        <v>493</v>
      </c>
      <c r="J493" s="3">
        <v>452</v>
      </c>
      <c r="K493" s="3">
        <v>1</v>
      </c>
    </row>
    <row r="494" spans="1:11" x14ac:dyDescent="0.25">
      <c r="A494" s="3">
        <v>493</v>
      </c>
      <c r="B494" s="3">
        <v>432</v>
      </c>
      <c r="C494" s="3">
        <v>375</v>
      </c>
      <c r="D494" s="3">
        <v>456</v>
      </c>
      <c r="E494" s="3">
        <v>6</v>
      </c>
      <c r="F494" s="3">
        <v>493</v>
      </c>
      <c r="G494" s="3">
        <v>572.05700000000002</v>
      </c>
      <c r="I494" s="3">
        <v>494</v>
      </c>
      <c r="J494" s="3">
        <v>464</v>
      </c>
      <c r="K494" s="3">
        <v>1</v>
      </c>
    </row>
    <row r="495" spans="1:11" x14ac:dyDescent="0.25">
      <c r="A495" s="3">
        <v>494</v>
      </c>
      <c r="B495" s="3">
        <v>434</v>
      </c>
      <c r="C495" s="3">
        <v>-154</v>
      </c>
      <c r="D495" s="3">
        <v>491</v>
      </c>
      <c r="E495" s="3">
        <v>6</v>
      </c>
      <c r="F495" s="3">
        <v>449</v>
      </c>
      <c r="G495" s="3">
        <v>573.27599999999995</v>
      </c>
      <c r="I495" s="3">
        <v>495</v>
      </c>
      <c r="J495" s="3">
        <v>440</v>
      </c>
      <c r="K495" s="3">
        <v>1</v>
      </c>
    </row>
    <row r="496" spans="1:11" x14ac:dyDescent="0.25">
      <c r="A496" s="3">
        <v>495</v>
      </c>
      <c r="B496" s="3">
        <v>438</v>
      </c>
      <c r="C496" s="3">
        <v>-9</v>
      </c>
      <c r="D496" s="3">
        <v>2</v>
      </c>
      <c r="E496" s="3">
        <v>5</v>
      </c>
      <c r="F496" s="3">
        <v>33</v>
      </c>
      <c r="G496" s="3">
        <v>576.85</v>
      </c>
      <c r="I496" s="3">
        <v>496</v>
      </c>
      <c r="J496" s="3">
        <v>453</v>
      </c>
      <c r="K496" s="3">
        <v>1</v>
      </c>
    </row>
    <row r="497" spans="1:11" x14ac:dyDescent="0.25">
      <c r="A497" s="3">
        <v>496</v>
      </c>
      <c r="B497" s="3">
        <v>439</v>
      </c>
      <c r="C497" s="3">
        <v>-345</v>
      </c>
      <c r="D497" s="3">
        <v>5</v>
      </c>
      <c r="E497" s="3">
        <v>5</v>
      </c>
      <c r="F497" s="3">
        <v>456</v>
      </c>
      <c r="G497" s="3">
        <v>588.98599999999999</v>
      </c>
      <c r="I497" s="3">
        <v>497</v>
      </c>
      <c r="J497" s="3">
        <v>440</v>
      </c>
      <c r="K497" s="3">
        <v>1</v>
      </c>
    </row>
    <row r="498" spans="1:11" x14ac:dyDescent="0.25">
      <c r="A498" s="3">
        <v>497</v>
      </c>
      <c r="B498" s="3">
        <v>439</v>
      </c>
      <c r="C498" s="3">
        <v>-3</v>
      </c>
      <c r="D498" s="3">
        <v>6</v>
      </c>
      <c r="E498" s="3">
        <v>5</v>
      </c>
      <c r="F498" s="3">
        <v>18</v>
      </c>
      <c r="G498" s="3">
        <v>597.55600000000004</v>
      </c>
      <c r="I498" s="3">
        <v>498</v>
      </c>
      <c r="J498" s="3">
        <v>454</v>
      </c>
      <c r="K498" s="3">
        <v>1</v>
      </c>
    </row>
    <row r="499" spans="1:11" x14ac:dyDescent="0.25">
      <c r="A499" s="3">
        <v>498</v>
      </c>
      <c r="B499" s="3">
        <v>440</v>
      </c>
      <c r="C499" s="3">
        <v>56</v>
      </c>
      <c r="D499" s="3">
        <v>329</v>
      </c>
      <c r="E499" s="3">
        <v>5</v>
      </c>
      <c r="F499" s="3">
        <v>485</v>
      </c>
      <c r="G499" s="3">
        <v>605.298</v>
      </c>
      <c r="I499" s="3">
        <v>499</v>
      </c>
      <c r="J499" s="3">
        <v>464</v>
      </c>
      <c r="K499" s="3">
        <v>1</v>
      </c>
    </row>
    <row r="500" spans="1:11" x14ac:dyDescent="0.25">
      <c r="A500" s="3">
        <v>499</v>
      </c>
      <c r="B500" s="3">
        <v>441</v>
      </c>
      <c r="C500" s="3">
        <v>-85</v>
      </c>
      <c r="D500" s="3">
        <v>3</v>
      </c>
      <c r="E500" s="3">
        <v>4</v>
      </c>
      <c r="F500" s="3">
        <v>491</v>
      </c>
      <c r="G500" s="3">
        <v>612.36099999999999</v>
      </c>
      <c r="I500" s="3">
        <v>500</v>
      </c>
      <c r="J500" s="3">
        <v>453</v>
      </c>
      <c r="K500" s="3">
        <v>1</v>
      </c>
    </row>
    <row r="501" spans="1:11" x14ac:dyDescent="0.25">
      <c r="A501" s="3">
        <v>500</v>
      </c>
      <c r="B501" s="3">
        <v>442</v>
      </c>
      <c r="C501" s="3">
        <v>-329</v>
      </c>
      <c r="D501" s="3">
        <v>201</v>
      </c>
      <c r="E501" s="3">
        <v>4</v>
      </c>
      <c r="F501" s="3">
        <v>6</v>
      </c>
      <c r="G501" s="3">
        <v>615.89400000000001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{577A60D6-EDC6-3948-9798-3EB8671A8022}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{EBAE254F-2E3C-484A-B5E9-F37EE3B5B5C7}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{682FC051-1832-C647-A744-01E0D9ABFDD2}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{65CDB8B5-C32C-854B-82C1-A2AFE92C969C}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{3DCDD2C9-C634-264C-A689-A2F73663D10D}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{A8AA2529-876B-B146-AE33-C03B2136F107}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A60D6-EDC6-3948-9798-3EB8671A8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BAE254F-2E3C-484A-B5E9-F37EE3B5B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82FC051-1832-C647-A744-01E0D9ABF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5CDB8B5-C32C-854B-82C1-A2AFE92C9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DCDD2C9-C634-264C-A689-A2F73663D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8AA2529-876B-B146-AE33-C03B2136F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5.140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372</v>
      </c>
      <c r="E2" s="3">
        <v>26</v>
      </c>
      <c r="F2" s="4">
        <v>1</v>
      </c>
      <c r="G2" s="3">
        <v>0</v>
      </c>
      <c r="I2" s="5">
        <v>255</v>
      </c>
      <c r="J2" s="3">
        <v>0</v>
      </c>
      <c r="K2" s="3">
        <v>104</v>
      </c>
      <c r="M2" s="3">
        <v>0</v>
      </c>
      <c r="O2" s="3">
        <v>2842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-449</v>
      </c>
      <c r="C3" s="3">
        <v>436</v>
      </c>
      <c r="D3" s="3">
        <v>380</v>
      </c>
      <c r="E3" s="3">
        <v>26</v>
      </c>
      <c r="F3" s="4">
        <v>220</v>
      </c>
      <c r="G3" s="3">
        <v>17.029399999999999</v>
      </c>
      <c r="I3" s="4">
        <v>246</v>
      </c>
      <c r="J3" s="3">
        <v>0</v>
      </c>
      <c r="K3" s="3">
        <v>69</v>
      </c>
      <c r="M3" s="3">
        <v>1</v>
      </c>
      <c r="N3" s="3">
        <v>243</v>
      </c>
      <c r="O3" s="3">
        <v>2886</v>
      </c>
      <c r="P3" s="3">
        <v>80</v>
      </c>
      <c r="Q3">
        <f t="shared" si="0"/>
        <v>1.5482054890921804</v>
      </c>
    </row>
    <row r="4" spans="1:17" x14ac:dyDescent="0.25">
      <c r="A4" s="3">
        <v>3</v>
      </c>
      <c r="B4" s="3">
        <v>-446</v>
      </c>
      <c r="C4" s="3">
        <v>408</v>
      </c>
      <c r="D4" s="3">
        <v>400</v>
      </c>
      <c r="E4" s="3">
        <v>25</v>
      </c>
      <c r="F4" s="4">
        <v>236</v>
      </c>
      <c r="G4" s="3">
        <v>33.2866</v>
      </c>
      <c r="I4" s="5">
        <v>243</v>
      </c>
      <c r="J4" s="3">
        <v>0</v>
      </c>
      <c r="K4" s="3">
        <v>64</v>
      </c>
      <c r="M4" s="3">
        <v>2</v>
      </c>
      <c r="N4" s="3" t="s">
        <v>15</v>
      </c>
      <c r="O4" s="3">
        <v>2914</v>
      </c>
      <c r="P4" s="3">
        <v>243</v>
      </c>
      <c r="Q4">
        <f t="shared" si="0"/>
        <v>2.5334271639690265</v>
      </c>
    </row>
    <row r="5" spans="1:17" x14ac:dyDescent="0.25">
      <c r="A5" s="3">
        <v>4</v>
      </c>
      <c r="B5" s="3">
        <v>-445</v>
      </c>
      <c r="C5" s="3">
        <v>-437</v>
      </c>
      <c r="D5" s="3">
        <v>405</v>
      </c>
      <c r="E5" s="3">
        <v>25</v>
      </c>
      <c r="F5" s="4">
        <v>214</v>
      </c>
      <c r="G5" s="3">
        <v>34.525399999999998</v>
      </c>
      <c r="I5" s="4">
        <v>172</v>
      </c>
      <c r="J5" s="3">
        <v>0</v>
      </c>
      <c r="K5" s="3">
        <v>62</v>
      </c>
      <c r="M5" s="3">
        <v>3</v>
      </c>
      <c r="N5" s="3" t="s">
        <v>16</v>
      </c>
      <c r="O5" s="3">
        <v>2940</v>
      </c>
      <c r="P5" s="3">
        <v>483</v>
      </c>
      <c r="Q5">
        <f t="shared" si="0"/>
        <v>3.4482758620689724</v>
      </c>
    </row>
    <row r="6" spans="1:17" x14ac:dyDescent="0.25">
      <c r="A6" s="3">
        <v>5</v>
      </c>
      <c r="B6" s="3">
        <v>-444</v>
      </c>
      <c r="C6" s="3">
        <v>-120</v>
      </c>
      <c r="D6" s="3">
        <v>362</v>
      </c>
      <c r="E6" s="3">
        <v>24</v>
      </c>
      <c r="F6" s="4">
        <v>216</v>
      </c>
      <c r="G6" s="3">
        <v>41.1096</v>
      </c>
      <c r="I6" s="4">
        <v>206</v>
      </c>
      <c r="J6" s="3">
        <v>0</v>
      </c>
      <c r="K6" s="3">
        <v>60</v>
      </c>
      <c r="M6" s="3">
        <v>4</v>
      </c>
      <c r="N6" s="3" t="s">
        <v>23</v>
      </c>
      <c r="O6" s="3">
        <v>2965</v>
      </c>
      <c r="P6" s="3">
        <v>1814</v>
      </c>
      <c r="Q6">
        <f t="shared" si="0"/>
        <v>4.3279380717804461</v>
      </c>
    </row>
    <row r="7" spans="1:17" x14ac:dyDescent="0.25">
      <c r="A7" s="3">
        <v>6</v>
      </c>
      <c r="B7" s="3">
        <v>-440</v>
      </c>
      <c r="C7" s="3">
        <v>-294</v>
      </c>
      <c r="D7" s="3">
        <v>374</v>
      </c>
      <c r="E7" s="3">
        <v>24</v>
      </c>
      <c r="F7" s="4">
        <v>235</v>
      </c>
      <c r="G7" s="3">
        <v>42.438200000000002</v>
      </c>
      <c r="I7" s="4">
        <v>176</v>
      </c>
      <c r="J7" s="3">
        <v>205</v>
      </c>
      <c r="K7" s="3">
        <v>59</v>
      </c>
      <c r="M7" s="3">
        <v>5</v>
      </c>
      <c r="Q7"/>
    </row>
    <row r="8" spans="1:17" x14ac:dyDescent="0.25">
      <c r="A8" s="3">
        <v>7</v>
      </c>
      <c r="B8" s="3">
        <v>-437</v>
      </c>
      <c r="C8" s="3">
        <v>-372</v>
      </c>
      <c r="D8" s="3">
        <v>377</v>
      </c>
      <c r="E8" s="3">
        <v>24</v>
      </c>
      <c r="F8" s="4">
        <v>227</v>
      </c>
      <c r="G8" s="3">
        <v>45.891199999999998</v>
      </c>
      <c r="I8" s="5">
        <v>141</v>
      </c>
      <c r="J8" s="3">
        <v>171</v>
      </c>
      <c r="K8" s="3">
        <v>52</v>
      </c>
    </row>
    <row r="9" spans="1:17" x14ac:dyDescent="0.25">
      <c r="A9" s="3">
        <v>8</v>
      </c>
      <c r="B9" s="3">
        <v>-435</v>
      </c>
      <c r="C9" s="3">
        <v>-268</v>
      </c>
      <c r="D9" s="3">
        <v>385</v>
      </c>
      <c r="E9" s="3">
        <v>24</v>
      </c>
      <c r="F9" s="4">
        <v>218</v>
      </c>
      <c r="G9" s="3">
        <v>47.010599999999997</v>
      </c>
      <c r="I9" s="4">
        <v>268</v>
      </c>
      <c r="J9" s="3">
        <v>254</v>
      </c>
      <c r="K9" s="3">
        <v>52</v>
      </c>
    </row>
    <row r="10" spans="1:17" x14ac:dyDescent="0.25">
      <c r="A10" s="3">
        <v>9</v>
      </c>
      <c r="B10" s="3">
        <v>-435</v>
      </c>
      <c r="C10" s="3">
        <v>-84</v>
      </c>
      <c r="D10" s="3">
        <v>410</v>
      </c>
      <c r="E10" s="3">
        <v>24</v>
      </c>
      <c r="F10" s="4">
        <v>206</v>
      </c>
      <c r="G10" s="3">
        <v>61.294400000000003</v>
      </c>
      <c r="I10" s="5">
        <v>316</v>
      </c>
      <c r="J10" s="3">
        <v>267</v>
      </c>
      <c r="K10" s="3">
        <v>51</v>
      </c>
    </row>
    <row r="11" spans="1:17" x14ac:dyDescent="0.25">
      <c r="A11" s="3">
        <v>10</v>
      </c>
      <c r="B11" s="3">
        <v>-434</v>
      </c>
      <c r="C11" s="3">
        <v>-86</v>
      </c>
      <c r="D11" s="3">
        <v>373</v>
      </c>
      <c r="E11" s="3">
        <v>23</v>
      </c>
      <c r="F11" s="4">
        <v>246</v>
      </c>
      <c r="G11" s="3">
        <v>62.481999999999999</v>
      </c>
      <c r="I11" s="3">
        <v>111</v>
      </c>
      <c r="J11" s="3">
        <v>140</v>
      </c>
      <c r="K11" s="3">
        <v>49</v>
      </c>
    </row>
    <row r="12" spans="1:17" x14ac:dyDescent="0.25">
      <c r="A12" s="3">
        <v>11</v>
      </c>
      <c r="B12" s="3">
        <v>-433</v>
      </c>
      <c r="C12" s="3">
        <v>-247</v>
      </c>
      <c r="D12" s="3">
        <v>376</v>
      </c>
      <c r="E12" s="3">
        <v>23</v>
      </c>
      <c r="F12" s="4">
        <v>188</v>
      </c>
      <c r="G12" s="3">
        <v>66.287300000000002</v>
      </c>
      <c r="I12" s="3">
        <v>270</v>
      </c>
      <c r="J12" s="3">
        <v>245</v>
      </c>
      <c r="K12" s="3">
        <v>49</v>
      </c>
    </row>
    <row r="13" spans="1:17" x14ac:dyDescent="0.25">
      <c r="A13" s="3">
        <v>12</v>
      </c>
      <c r="B13" s="3">
        <v>-427</v>
      </c>
      <c r="C13" s="3">
        <v>-242</v>
      </c>
      <c r="D13" s="3">
        <v>402</v>
      </c>
      <c r="E13" s="3">
        <v>23</v>
      </c>
      <c r="F13" s="4">
        <v>177</v>
      </c>
      <c r="G13" s="3">
        <v>70.936599999999999</v>
      </c>
      <c r="I13" s="3">
        <v>188</v>
      </c>
      <c r="J13" s="3">
        <v>0</v>
      </c>
      <c r="K13" s="3">
        <v>48</v>
      </c>
    </row>
    <row r="14" spans="1:17" x14ac:dyDescent="0.25">
      <c r="A14" s="3">
        <v>13</v>
      </c>
      <c r="B14" s="3">
        <v>-427</v>
      </c>
      <c r="C14" s="3">
        <v>184</v>
      </c>
      <c r="D14" s="3">
        <v>406</v>
      </c>
      <c r="E14" s="3">
        <v>23</v>
      </c>
      <c r="F14" s="4">
        <v>211</v>
      </c>
      <c r="G14" s="3">
        <v>71.344200000000001</v>
      </c>
      <c r="I14" s="3">
        <v>165</v>
      </c>
      <c r="J14" s="3">
        <v>175</v>
      </c>
      <c r="K14" s="3">
        <v>45</v>
      </c>
    </row>
    <row r="15" spans="1:17" x14ac:dyDescent="0.25">
      <c r="A15" s="3">
        <v>14</v>
      </c>
      <c r="B15" s="3">
        <v>-426</v>
      </c>
      <c r="C15" s="3">
        <v>-54</v>
      </c>
      <c r="D15" s="3">
        <v>408</v>
      </c>
      <c r="E15" s="3">
        <v>23</v>
      </c>
      <c r="F15" s="4">
        <v>184</v>
      </c>
      <c r="G15" s="3">
        <v>71.847099999999998</v>
      </c>
      <c r="I15" s="3">
        <v>91</v>
      </c>
      <c r="J15" s="3">
        <v>110</v>
      </c>
      <c r="K15" s="3">
        <v>44</v>
      </c>
    </row>
    <row r="16" spans="1:17" x14ac:dyDescent="0.25">
      <c r="A16" s="3">
        <v>15</v>
      </c>
      <c r="B16" s="3">
        <v>-425</v>
      </c>
      <c r="C16" s="3">
        <v>409</v>
      </c>
      <c r="D16" s="3">
        <v>177</v>
      </c>
      <c r="E16" s="3">
        <v>22</v>
      </c>
      <c r="F16" s="4">
        <v>225</v>
      </c>
      <c r="G16" s="3">
        <v>72.249600000000001</v>
      </c>
      <c r="I16" s="3">
        <v>150</v>
      </c>
      <c r="J16" s="3">
        <v>187</v>
      </c>
      <c r="K16" s="3">
        <v>36</v>
      </c>
    </row>
    <row r="17" spans="1:15" x14ac:dyDescent="0.25">
      <c r="A17" s="3">
        <v>16</v>
      </c>
      <c r="B17" s="3">
        <v>-423</v>
      </c>
      <c r="C17" s="3">
        <v>324</v>
      </c>
      <c r="D17" s="3">
        <v>397</v>
      </c>
      <c r="E17" s="3">
        <v>22</v>
      </c>
      <c r="F17" s="5">
        <v>243</v>
      </c>
      <c r="G17" s="3">
        <v>72.422399999999996</v>
      </c>
      <c r="I17" s="3">
        <v>254</v>
      </c>
      <c r="J17" s="3">
        <v>242</v>
      </c>
      <c r="K17" s="3">
        <v>36</v>
      </c>
    </row>
    <row r="18" spans="1:15" x14ac:dyDescent="0.25">
      <c r="A18" s="3">
        <v>17</v>
      </c>
      <c r="B18" s="3">
        <v>-422</v>
      </c>
      <c r="C18" s="3">
        <v>338</v>
      </c>
      <c r="D18" s="3">
        <v>401</v>
      </c>
      <c r="E18" s="3">
        <v>22</v>
      </c>
      <c r="F18" s="4">
        <v>179</v>
      </c>
      <c r="G18" s="3">
        <v>73.573099999999997</v>
      </c>
      <c r="I18" s="3">
        <v>140</v>
      </c>
      <c r="J18" s="3">
        <v>149</v>
      </c>
      <c r="K18" s="3">
        <v>34</v>
      </c>
    </row>
    <row r="19" spans="1:15" x14ac:dyDescent="0.25">
      <c r="A19" s="3">
        <v>18</v>
      </c>
      <c r="B19" s="3">
        <v>-418</v>
      </c>
      <c r="C19" s="3">
        <v>-168</v>
      </c>
      <c r="D19" s="3">
        <v>412</v>
      </c>
      <c r="E19" s="3">
        <v>22</v>
      </c>
      <c r="F19" s="4">
        <v>180</v>
      </c>
      <c r="G19" s="3">
        <v>77.200999999999993</v>
      </c>
      <c r="I19" s="3">
        <v>218</v>
      </c>
      <c r="J19" s="3">
        <v>0</v>
      </c>
      <c r="K19" s="3">
        <v>31</v>
      </c>
    </row>
    <row r="20" spans="1:15" x14ac:dyDescent="0.25">
      <c r="A20" s="3">
        <v>19</v>
      </c>
      <c r="B20" s="3">
        <v>-418</v>
      </c>
      <c r="C20" s="3">
        <v>278</v>
      </c>
      <c r="D20" s="3">
        <v>413</v>
      </c>
      <c r="E20" s="3">
        <v>22</v>
      </c>
      <c r="F20" s="5">
        <v>255</v>
      </c>
      <c r="G20" s="3">
        <v>79.025300000000001</v>
      </c>
      <c r="I20" s="3">
        <v>124</v>
      </c>
      <c r="J20" s="3">
        <v>139</v>
      </c>
      <c r="K20" s="3">
        <v>29</v>
      </c>
    </row>
    <row r="21" spans="1:15" x14ac:dyDescent="0.25">
      <c r="A21" s="3">
        <v>20</v>
      </c>
      <c r="B21" s="3">
        <v>-415</v>
      </c>
      <c r="C21" s="3">
        <v>109</v>
      </c>
      <c r="D21" s="3">
        <v>155</v>
      </c>
      <c r="E21" s="3">
        <v>21</v>
      </c>
      <c r="F21" s="4">
        <v>172</v>
      </c>
      <c r="G21" s="3">
        <v>79.555000000000007</v>
      </c>
      <c r="I21" s="3">
        <v>193</v>
      </c>
      <c r="J21" s="3">
        <v>164</v>
      </c>
      <c r="K21" s="3">
        <v>29</v>
      </c>
    </row>
    <row r="22" spans="1:15" x14ac:dyDescent="0.25">
      <c r="A22" s="3">
        <v>21</v>
      </c>
      <c r="B22" s="3">
        <v>-414</v>
      </c>
      <c r="C22" s="3">
        <v>203</v>
      </c>
      <c r="D22" s="3">
        <v>169</v>
      </c>
      <c r="E22" s="3">
        <v>21</v>
      </c>
      <c r="F22" s="4">
        <v>173</v>
      </c>
      <c r="G22" s="3">
        <v>83.006</v>
      </c>
      <c r="I22" s="3">
        <v>234</v>
      </c>
      <c r="J22" s="3">
        <v>217</v>
      </c>
      <c r="K22" s="3">
        <v>29</v>
      </c>
    </row>
    <row r="23" spans="1:15" x14ac:dyDescent="0.25">
      <c r="A23" s="3">
        <v>22</v>
      </c>
      <c r="B23" s="3">
        <v>-411</v>
      </c>
      <c r="C23" s="3">
        <v>408</v>
      </c>
      <c r="D23" s="3">
        <v>255</v>
      </c>
      <c r="E23" s="3">
        <v>21</v>
      </c>
      <c r="F23" s="4">
        <v>237</v>
      </c>
      <c r="G23" s="3">
        <v>89.810900000000004</v>
      </c>
      <c r="I23" s="3">
        <v>310</v>
      </c>
      <c r="J23" s="3">
        <v>269</v>
      </c>
      <c r="K23" s="3">
        <v>29</v>
      </c>
    </row>
    <row r="24" spans="1:15" x14ac:dyDescent="0.25">
      <c r="A24" s="3">
        <v>23</v>
      </c>
      <c r="B24" s="3">
        <v>-410</v>
      </c>
      <c r="C24" s="3">
        <v>132</v>
      </c>
      <c r="D24" s="3">
        <v>361</v>
      </c>
      <c r="E24" s="3">
        <v>21</v>
      </c>
      <c r="F24" s="4">
        <v>275</v>
      </c>
      <c r="G24" s="3">
        <v>90.553899999999999</v>
      </c>
      <c r="I24" s="3">
        <v>123</v>
      </c>
      <c r="J24" s="3">
        <v>123</v>
      </c>
      <c r="K24" s="3">
        <v>26</v>
      </c>
    </row>
    <row r="25" spans="1:15" x14ac:dyDescent="0.25">
      <c r="A25" s="3">
        <v>24</v>
      </c>
      <c r="B25" s="3">
        <v>-409</v>
      </c>
      <c r="C25" s="3">
        <v>248</v>
      </c>
      <c r="D25" s="3">
        <v>411</v>
      </c>
      <c r="E25" s="3">
        <v>21</v>
      </c>
      <c r="F25" s="4">
        <v>175</v>
      </c>
      <c r="G25" s="3">
        <v>93.380899999999997</v>
      </c>
      <c r="I25" s="3">
        <v>263</v>
      </c>
      <c r="J25" s="3">
        <v>254</v>
      </c>
      <c r="K25" s="3">
        <v>26</v>
      </c>
    </row>
    <row r="26" spans="1:15" x14ac:dyDescent="0.25">
      <c r="A26" s="3">
        <v>25</v>
      </c>
      <c r="B26" s="3">
        <v>-407</v>
      </c>
      <c r="C26" s="3">
        <v>235</v>
      </c>
      <c r="D26" s="3">
        <v>441</v>
      </c>
      <c r="E26" s="3">
        <v>21</v>
      </c>
      <c r="F26" s="4">
        <v>258</v>
      </c>
      <c r="G26" s="3">
        <v>97.082400000000007</v>
      </c>
      <c r="I26" s="3">
        <v>303</v>
      </c>
      <c r="J26" s="3">
        <v>309</v>
      </c>
      <c r="K26" s="3">
        <v>26</v>
      </c>
    </row>
    <row r="27" spans="1:15" x14ac:dyDescent="0.25">
      <c r="A27" s="3">
        <v>26</v>
      </c>
      <c r="B27" s="3">
        <v>-403</v>
      </c>
      <c r="C27" s="3">
        <v>201</v>
      </c>
      <c r="D27" s="3">
        <v>1</v>
      </c>
      <c r="E27" s="3">
        <v>20</v>
      </c>
      <c r="F27" s="4">
        <v>166</v>
      </c>
      <c r="G27" s="3">
        <v>99.764700000000005</v>
      </c>
      <c r="I27" s="3">
        <v>70</v>
      </c>
      <c r="J27" s="3">
        <v>90</v>
      </c>
      <c r="K27" s="3">
        <v>25</v>
      </c>
    </row>
    <row r="28" spans="1:15" x14ac:dyDescent="0.25">
      <c r="A28" s="3">
        <v>27</v>
      </c>
      <c r="B28" s="3">
        <v>-401</v>
      </c>
      <c r="C28" s="3">
        <v>154</v>
      </c>
      <c r="D28" s="3">
        <v>173</v>
      </c>
      <c r="E28" s="3">
        <v>20</v>
      </c>
      <c r="F28" s="4">
        <v>162</v>
      </c>
      <c r="G28" s="3">
        <v>101.23699999999999</v>
      </c>
      <c r="I28" s="3">
        <v>179</v>
      </c>
      <c r="J28" s="3">
        <v>0</v>
      </c>
      <c r="K28" s="3">
        <v>25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-401</v>
      </c>
      <c r="C29" s="3">
        <v>318</v>
      </c>
      <c r="D29" s="3">
        <v>179</v>
      </c>
      <c r="E29" s="3">
        <v>20</v>
      </c>
      <c r="F29" s="4">
        <v>283</v>
      </c>
      <c r="G29" s="3">
        <v>103.09699999999999</v>
      </c>
      <c r="I29" s="3">
        <v>261</v>
      </c>
      <c r="J29" s="3">
        <v>262</v>
      </c>
      <c r="K29" s="3">
        <v>25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-399</v>
      </c>
      <c r="C30" s="3">
        <v>-273</v>
      </c>
      <c r="D30" s="3">
        <v>186</v>
      </c>
      <c r="E30" s="3">
        <v>20</v>
      </c>
      <c r="F30" s="4">
        <v>205</v>
      </c>
      <c r="G30" s="3">
        <v>103.74</v>
      </c>
      <c r="I30" s="3">
        <v>353</v>
      </c>
      <c r="J30" s="3">
        <v>302</v>
      </c>
      <c r="K30" s="3">
        <v>25</v>
      </c>
    </row>
    <row r="31" spans="1:15" x14ac:dyDescent="0.25">
      <c r="A31" s="3">
        <v>30</v>
      </c>
      <c r="B31" s="3">
        <v>-399</v>
      </c>
      <c r="C31" s="3">
        <v>-241</v>
      </c>
      <c r="D31" s="3">
        <v>211</v>
      </c>
      <c r="E31" s="3">
        <v>20</v>
      </c>
      <c r="F31" s="4">
        <v>174</v>
      </c>
      <c r="G31" s="3">
        <v>104.005</v>
      </c>
      <c r="I31" s="3">
        <v>250</v>
      </c>
      <c r="J31" s="3">
        <v>260</v>
      </c>
      <c r="K31" s="3">
        <v>24</v>
      </c>
    </row>
    <row r="32" spans="1:15" x14ac:dyDescent="0.25">
      <c r="A32" s="3">
        <v>31</v>
      </c>
      <c r="B32" s="3">
        <v>-398</v>
      </c>
      <c r="C32" s="3">
        <v>-118</v>
      </c>
      <c r="D32" s="3">
        <v>260</v>
      </c>
      <c r="E32" s="3">
        <v>20</v>
      </c>
      <c r="F32" s="4">
        <v>284</v>
      </c>
      <c r="G32" s="3">
        <v>106.301</v>
      </c>
      <c r="I32" s="3">
        <v>337</v>
      </c>
      <c r="J32" s="3">
        <v>315</v>
      </c>
      <c r="K32" s="3">
        <v>24</v>
      </c>
    </row>
    <row r="33" spans="1:11" x14ac:dyDescent="0.25">
      <c r="A33" s="3">
        <v>32</v>
      </c>
      <c r="B33" s="3">
        <v>-394</v>
      </c>
      <c r="C33" s="3">
        <v>-88</v>
      </c>
      <c r="D33" s="3">
        <v>272</v>
      </c>
      <c r="E33" s="3">
        <v>20</v>
      </c>
      <c r="F33" s="4">
        <v>285</v>
      </c>
      <c r="G33" s="3">
        <v>108.04600000000001</v>
      </c>
      <c r="I33" s="3">
        <v>341</v>
      </c>
      <c r="J33" s="3">
        <v>315</v>
      </c>
      <c r="K33" s="3">
        <v>24</v>
      </c>
    </row>
    <row r="34" spans="1:11" x14ac:dyDescent="0.25">
      <c r="A34" s="3">
        <v>33</v>
      </c>
      <c r="B34" s="3">
        <v>-393</v>
      </c>
      <c r="C34" s="3">
        <v>273</v>
      </c>
      <c r="D34" s="3">
        <v>281</v>
      </c>
      <c r="E34" s="3">
        <v>20</v>
      </c>
      <c r="F34" s="4">
        <v>226</v>
      </c>
      <c r="G34" s="3">
        <v>115.27800000000001</v>
      </c>
      <c r="I34" s="3">
        <v>167</v>
      </c>
      <c r="J34" s="3">
        <v>178</v>
      </c>
      <c r="K34" s="3">
        <v>23</v>
      </c>
    </row>
    <row r="35" spans="1:11" x14ac:dyDescent="0.25">
      <c r="A35" s="3">
        <v>34</v>
      </c>
      <c r="B35" s="3">
        <v>-388</v>
      </c>
      <c r="C35" s="3">
        <v>118</v>
      </c>
      <c r="D35" s="3">
        <v>326</v>
      </c>
      <c r="E35" s="3">
        <v>20</v>
      </c>
      <c r="F35" s="4">
        <v>202</v>
      </c>
      <c r="G35" s="3">
        <v>116.387</v>
      </c>
      <c r="I35" s="3">
        <v>295</v>
      </c>
      <c r="J35" s="3">
        <v>254</v>
      </c>
      <c r="K35" s="3">
        <v>22</v>
      </c>
    </row>
    <row r="36" spans="1:11" x14ac:dyDescent="0.25">
      <c r="A36" s="3">
        <v>35</v>
      </c>
      <c r="B36" s="3">
        <v>-384</v>
      </c>
      <c r="C36" s="3">
        <v>-220</v>
      </c>
      <c r="D36" s="3">
        <v>330</v>
      </c>
      <c r="E36" s="3">
        <v>20</v>
      </c>
      <c r="F36" s="4">
        <v>169</v>
      </c>
      <c r="G36" s="3">
        <v>117.456</v>
      </c>
      <c r="I36" s="3">
        <v>381</v>
      </c>
      <c r="J36" s="3">
        <v>340</v>
      </c>
      <c r="K36" s="3">
        <v>22</v>
      </c>
    </row>
    <row r="37" spans="1:11" x14ac:dyDescent="0.25">
      <c r="A37" s="3">
        <v>36</v>
      </c>
      <c r="B37" s="3">
        <v>-384</v>
      </c>
      <c r="C37" s="3">
        <v>419</v>
      </c>
      <c r="D37" s="3">
        <v>357</v>
      </c>
      <c r="E37" s="3">
        <v>20</v>
      </c>
      <c r="F37" s="4">
        <v>268</v>
      </c>
      <c r="G37" s="3">
        <v>118.87</v>
      </c>
      <c r="I37" s="3">
        <v>339</v>
      </c>
      <c r="J37" s="3">
        <v>294</v>
      </c>
      <c r="K37" s="3">
        <v>21</v>
      </c>
    </row>
    <row r="38" spans="1:11" x14ac:dyDescent="0.25">
      <c r="A38" s="3">
        <v>37</v>
      </c>
      <c r="B38" s="3">
        <v>-380</v>
      </c>
      <c r="C38" s="3">
        <v>13</v>
      </c>
      <c r="D38" s="3">
        <v>379</v>
      </c>
      <c r="E38" s="3">
        <v>20</v>
      </c>
      <c r="F38" s="4">
        <v>152</v>
      </c>
      <c r="G38" s="3">
        <v>119.36499999999999</v>
      </c>
      <c r="I38" s="3">
        <v>66</v>
      </c>
      <c r="J38" s="3">
        <v>69</v>
      </c>
      <c r="K38" s="3">
        <v>20</v>
      </c>
    </row>
    <row r="39" spans="1:11" x14ac:dyDescent="0.25">
      <c r="A39" s="3">
        <v>38</v>
      </c>
      <c r="B39" s="3">
        <v>-379</v>
      </c>
      <c r="C39" s="3">
        <v>120</v>
      </c>
      <c r="D39" s="3">
        <v>51</v>
      </c>
      <c r="E39" s="3">
        <v>19</v>
      </c>
      <c r="F39" s="4">
        <v>256</v>
      </c>
      <c r="G39" s="3">
        <v>119.541</v>
      </c>
      <c r="I39" s="3">
        <v>135</v>
      </c>
      <c r="J39" s="3">
        <v>166</v>
      </c>
      <c r="K39" s="3">
        <v>20</v>
      </c>
    </row>
    <row r="40" spans="1:11" x14ac:dyDescent="0.25">
      <c r="A40" s="3">
        <v>39</v>
      </c>
      <c r="B40" s="3">
        <v>-377</v>
      </c>
      <c r="C40" s="3">
        <v>-115</v>
      </c>
      <c r="D40" s="3">
        <v>188</v>
      </c>
      <c r="E40" s="3">
        <v>19</v>
      </c>
      <c r="F40" s="4">
        <v>290</v>
      </c>
      <c r="G40" s="3">
        <v>120.669</v>
      </c>
      <c r="I40" s="3">
        <v>262</v>
      </c>
      <c r="J40" s="3">
        <v>253</v>
      </c>
      <c r="K40" s="3">
        <v>20</v>
      </c>
    </row>
    <row r="41" spans="1:11" x14ac:dyDescent="0.25">
      <c r="A41" s="3">
        <v>40</v>
      </c>
      <c r="B41" s="3">
        <v>-377</v>
      </c>
      <c r="C41" s="3">
        <v>137</v>
      </c>
      <c r="D41" s="3">
        <v>220</v>
      </c>
      <c r="E41" s="3">
        <v>19</v>
      </c>
      <c r="F41" s="4">
        <v>167</v>
      </c>
      <c r="G41" s="3">
        <v>121.631</v>
      </c>
      <c r="I41" s="3">
        <v>117</v>
      </c>
      <c r="J41" s="3">
        <v>134</v>
      </c>
      <c r="K41" s="3">
        <v>19</v>
      </c>
    </row>
    <row r="42" spans="1:11" x14ac:dyDescent="0.25">
      <c r="A42" s="3">
        <v>41</v>
      </c>
      <c r="B42" s="3">
        <v>-372</v>
      </c>
      <c r="C42" s="3">
        <v>-297</v>
      </c>
      <c r="D42" s="3">
        <v>225</v>
      </c>
      <c r="E42" s="3">
        <v>19</v>
      </c>
      <c r="F42" s="4">
        <v>186</v>
      </c>
      <c r="G42" s="3">
        <v>122.119</v>
      </c>
      <c r="I42" s="3">
        <v>171</v>
      </c>
      <c r="J42" s="3">
        <v>192</v>
      </c>
      <c r="K42" s="3">
        <v>19</v>
      </c>
    </row>
    <row r="43" spans="1:11" x14ac:dyDescent="0.25">
      <c r="A43" s="3">
        <v>42</v>
      </c>
      <c r="B43" s="3">
        <v>-372</v>
      </c>
      <c r="C43" s="3">
        <v>147</v>
      </c>
      <c r="D43" s="3">
        <v>235</v>
      </c>
      <c r="E43" s="3">
        <v>19</v>
      </c>
      <c r="F43" s="4">
        <v>149</v>
      </c>
      <c r="G43" s="3">
        <v>122.589</v>
      </c>
      <c r="I43" s="3">
        <v>293</v>
      </c>
      <c r="J43" s="3">
        <v>269</v>
      </c>
      <c r="K43" s="3">
        <v>19</v>
      </c>
    </row>
    <row r="44" spans="1:11" x14ac:dyDescent="0.25">
      <c r="A44" s="3">
        <v>43</v>
      </c>
      <c r="B44" s="3">
        <v>-372</v>
      </c>
      <c r="C44" s="3">
        <v>421</v>
      </c>
      <c r="D44" s="3">
        <v>267</v>
      </c>
      <c r="E44" s="3">
        <v>19</v>
      </c>
      <c r="F44" s="4">
        <v>278</v>
      </c>
      <c r="G44" s="3">
        <v>123.24</v>
      </c>
      <c r="I44" s="3">
        <v>211</v>
      </c>
      <c r="J44" s="3">
        <v>0</v>
      </c>
      <c r="K44" s="3">
        <v>18</v>
      </c>
    </row>
    <row r="45" spans="1:11" x14ac:dyDescent="0.25">
      <c r="A45" s="3">
        <v>44</v>
      </c>
      <c r="B45" s="3">
        <v>-372</v>
      </c>
      <c r="C45" s="3">
        <v>438</v>
      </c>
      <c r="D45" s="3">
        <v>276</v>
      </c>
      <c r="E45" s="3">
        <v>19</v>
      </c>
      <c r="F45" s="4">
        <v>234</v>
      </c>
      <c r="G45" s="3">
        <v>124.33799999999999</v>
      </c>
      <c r="I45" s="3">
        <v>258</v>
      </c>
      <c r="J45" s="3">
        <v>242</v>
      </c>
      <c r="K45" s="3">
        <v>18</v>
      </c>
    </row>
    <row r="46" spans="1:11" x14ac:dyDescent="0.25">
      <c r="A46" s="3">
        <v>45</v>
      </c>
      <c r="B46" s="3">
        <v>-369</v>
      </c>
      <c r="C46" s="3">
        <v>-316</v>
      </c>
      <c r="D46" s="3">
        <v>318</v>
      </c>
      <c r="E46" s="3">
        <v>19</v>
      </c>
      <c r="F46" s="4">
        <v>147</v>
      </c>
      <c r="G46" s="3">
        <v>125.399</v>
      </c>
      <c r="I46" s="3">
        <v>275</v>
      </c>
      <c r="J46" s="3">
        <v>245</v>
      </c>
      <c r="K46" s="3">
        <v>18</v>
      </c>
    </row>
    <row r="47" spans="1:11" x14ac:dyDescent="0.25">
      <c r="A47" s="3">
        <v>46</v>
      </c>
      <c r="B47" s="3">
        <v>-368</v>
      </c>
      <c r="C47" s="3">
        <v>-153</v>
      </c>
      <c r="D47" s="3">
        <v>327</v>
      </c>
      <c r="E47" s="3">
        <v>19</v>
      </c>
      <c r="F47" s="4">
        <v>270</v>
      </c>
      <c r="G47" s="3">
        <v>127.78100000000001</v>
      </c>
      <c r="I47" s="3">
        <v>89</v>
      </c>
      <c r="J47" s="3">
        <v>116</v>
      </c>
      <c r="K47" s="3">
        <v>16</v>
      </c>
    </row>
    <row r="48" spans="1:11" x14ac:dyDescent="0.25">
      <c r="A48" s="3">
        <v>47</v>
      </c>
      <c r="B48" s="3">
        <v>-367</v>
      </c>
      <c r="C48" s="3">
        <v>-196</v>
      </c>
      <c r="D48" s="3">
        <v>344</v>
      </c>
      <c r="E48" s="3">
        <v>19</v>
      </c>
      <c r="F48" s="4">
        <v>279</v>
      </c>
      <c r="G48" s="3">
        <v>128.035</v>
      </c>
      <c r="I48" s="3">
        <v>131</v>
      </c>
      <c r="J48" s="3">
        <v>122</v>
      </c>
      <c r="K48" s="3">
        <v>16</v>
      </c>
    </row>
    <row r="49" spans="1:11" x14ac:dyDescent="0.25">
      <c r="A49" s="3">
        <v>48</v>
      </c>
      <c r="B49" s="3">
        <v>-367</v>
      </c>
      <c r="C49" s="3">
        <v>120</v>
      </c>
      <c r="D49" s="3">
        <v>381</v>
      </c>
      <c r="E49" s="3">
        <v>19</v>
      </c>
      <c r="F49" s="4">
        <v>230</v>
      </c>
      <c r="G49" s="3">
        <v>138.52099999999999</v>
      </c>
      <c r="I49" s="3">
        <v>228</v>
      </c>
      <c r="J49" s="3">
        <v>210</v>
      </c>
      <c r="K49" s="3">
        <v>16</v>
      </c>
    </row>
    <row r="50" spans="1:11" x14ac:dyDescent="0.25">
      <c r="A50" s="3">
        <v>49</v>
      </c>
      <c r="B50" s="3">
        <v>-365</v>
      </c>
      <c r="C50" s="3">
        <v>-404</v>
      </c>
      <c r="D50" s="3">
        <v>387</v>
      </c>
      <c r="E50" s="3">
        <v>19</v>
      </c>
      <c r="F50" s="4">
        <v>263</v>
      </c>
      <c r="G50" s="3">
        <v>139.22999999999999</v>
      </c>
      <c r="I50" s="3">
        <v>267</v>
      </c>
      <c r="J50" s="3">
        <v>249</v>
      </c>
      <c r="K50" s="3">
        <v>16</v>
      </c>
    </row>
    <row r="51" spans="1:11" x14ac:dyDescent="0.25">
      <c r="A51" s="3">
        <v>50</v>
      </c>
      <c r="B51" s="3">
        <v>-365</v>
      </c>
      <c r="C51" s="3">
        <v>256</v>
      </c>
      <c r="D51" s="3">
        <v>396</v>
      </c>
      <c r="E51" s="3">
        <v>19</v>
      </c>
      <c r="F51" s="4">
        <v>150</v>
      </c>
      <c r="G51" s="3">
        <v>140.13200000000001</v>
      </c>
      <c r="I51" s="3">
        <v>292</v>
      </c>
      <c r="J51" s="3">
        <v>261</v>
      </c>
      <c r="K51" s="3">
        <v>16</v>
      </c>
    </row>
    <row r="52" spans="1:11" x14ac:dyDescent="0.25">
      <c r="A52" s="3">
        <v>51</v>
      </c>
      <c r="B52" s="3">
        <v>-364</v>
      </c>
      <c r="C52" s="3">
        <v>180</v>
      </c>
      <c r="D52" s="3">
        <v>422</v>
      </c>
      <c r="E52" s="3">
        <v>19</v>
      </c>
      <c r="F52" s="4">
        <v>176</v>
      </c>
      <c r="G52" s="3">
        <v>141.42099999999999</v>
      </c>
      <c r="I52" s="3">
        <v>311</v>
      </c>
      <c r="J52" s="3">
        <v>257</v>
      </c>
      <c r="K52" s="3">
        <v>16</v>
      </c>
    </row>
    <row r="53" spans="1:11" x14ac:dyDescent="0.25">
      <c r="A53" s="3">
        <v>52</v>
      </c>
      <c r="B53" s="3">
        <v>-360</v>
      </c>
      <c r="C53" s="3">
        <v>-448</v>
      </c>
      <c r="D53" s="3">
        <v>429</v>
      </c>
      <c r="E53" s="3">
        <v>19</v>
      </c>
      <c r="F53" s="4">
        <v>301</v>
      </c>
      <c r="G53" s="3">
        <v>141.79599999999999</v>
      </c>
      <c r="I53" s="3">
        <v>328</v>
      </c>
      <c r="J53" s="3">
        <v>292</v>
      </c>
      <c r="K53" s="3">
        <v>16</v>
      </c>
    </row>
    <row r="54" spans="1:11" x14ac:dyDescent="0.25">
      <c r="A54" s="3">
        <v>53</v>
      </c>
      <c r="B54" s="3">
        <v>-360</v>
      </c>
      <c r="C54" s="3">
        <v>-397</v>
      </c>
      <c r="D54" s="3">
        <v>431</v>
      </c>
      <c r="E54" s="3">
        <v>19</v>
      </c>
      <c r="F54" s="4">
        <v>155</v>
      </c>
      <c r="G54" s="3">
        <v>142.762</v>
      </c>
      <c r="I54" s="3">
        <v>231</v>
      </c>
      <c r="J54" s="3">
        <v>233</v>
      </c>
      <c r="K54" s="3">
        <v>15</v>
      </c>
    </row>
    <row r="55" spans="1:11" x14ac:dyDescent="0.25">
      <c r="A55" s="3">
        <v>54</v>
      </c>
      <c r="B55" s="3">
        <v>-359</v>
      </c>
      <c r="C55" s="3">
        <v>-386</v>
      </c>
      <c r="D55" s="3">
        <v>435</v>
      </c>
      <c r="E55" s="3">
        <v>19</v>
      </c>
      <c r="F55" s="4">
        <v>265</v>
      </c>
      <c r="G55" s="3">
        <v>143.66999999999999</v>
      </c>
      <c r="I55" s="3">
        <v>242</v>
      </c>
      <c r="J55" s="3">
        <v>253</v>
      </c>
      <c r="K55" s="3">
        <v>15</v>
      </c>
    </row>
    <row r="56" spans="1:11" x14ac:dyDescent="0.25">
      <c r="A56" s="3">
        <v>55</v>
      </c>
      <c r="B56" s="3">
        <v>-358</v>
      </c>
      <c r="C56" s="3">
        <v>391</v>
      </c>
      <c r="D56" s="3">
        <v>438</v>
      </c>
      <c r="E56" s="3">
        <v>19</v>
      </c>
      <c r="F56" s="4">
        <v>228</v>
      </c>
      <c r="G56" s="3">
        <v>144.41999999999999</v>
      </c>
      <c r="I56" s="3">
        <v>324</v>
      </c>
      <c r="J56" s="3">
        <v>291</v>
      </c>
      <c r="K56" s="3">
        <v>15</v>
      </c>
    </row>
    <row r="57" spans="1:11" x14ac:dyDescent="0.25">
      <c r="A57" s="3">
        <v>56</v>
      </c>
      <c r="B57" s="3">
        <v>-352</v>
      </c>
      <c r="C57" s="3">
        <v>-332</v>
      </c>
      <c r="D57" s="3">
        <v>439</v>
      </c>
      <c r="E57" s="3">
        <v>19</v>
      </c>
      <c r="F57" s="4">
        <v>307</v>
      </c>
      <c r="G57" s="3">
        <v>146.874</v>
      </c>
      <c r="I57" s="3">
        <v>360</v>
      </c>
      <c r="J57" s="3">
        <v>310</v>
      </c>
      <c r="K57" s="3">
        <v>15</v>
      </c>
    </row>
    <row r="58" spans="1:11" x14ac:dyDescent="0.25">
      <c r="A58" s="3">
        <v>57</v>
      </c>
      <c r="B58" s="3">
        <v>-351</v>
      </c>
      <c r="C58" s="3">
        <v>119</v>
      </c>
      <c r="D58" s="3">
        <v>449</v>
      </c>
      <c r="E58" s="3">
        <v>19</v>
      </c>
      <c r="F58" s="4">
        <v>309</v>
      </c>
      <c r="G58" s="3">
        <v>149.405</v>
      </c>
      <c r="I58" s="3">
        <v>151</v>
      </c>
      <c r="J58" s="3">
        <v>170</v>
      </c>
      <c r="K58" s="3">
        <v>14</v>
      </c>
    </row>
    <row r="59" spans="1:11" x14ac:dyDescent="0.25">
      <c r="A59" s="3">
        <v>58</v>
      </c>
      <c r="B59" s="3">
        <v>-348</v>
      </c>
      <c r="C59" s="3">
        <v>-248</v>
      </c>
      <c r="D59" s="3">
        <v>146</v>
      </c>
      <c r="E59" s="3">
        <v>18</v>
      </c>
      <c r="F59" s="5">
        <v>141</v>
      </c>
      <c r="G59" s="3">
        <v>150.54599999999999</v>
      </c>
      <c r="I59" s="3">
        <v>249</v>
      </c>
      <c r="J59" s="3">
        <v>230</v>
      </c>
      <c r="K59" s="3">
        <v>14</v>
      </c>
    </row>
    <row r="60" spans="1:11" x14ac:dyDescent="0.25">
      <c r="A60" s="3">
        <v>59</v>
      </c>
      <c r="B60" s="3">
        <v>-346</v>
      </c>
      <c r="C60" s="3">
        <v>-304</v>
      </c>
      <c r="D60" s="3">
        <v>172</v>
      </c>
      <c r="E60" s="3">
        <v>18</v>
      </c>
      <c r="F60" s="4">
        <v>254</v>
      </c>
      <c r="G60" s="3">
        <v>151.28800000000001</v>
      </c>
      <c r="I60" s="3">
        <v>247</v>
      </c>
      <c r="J60" s="3">
        <v>248</v>
      </c>
      <c r="K60" s="3">
        <v>13</v>
      </c>
    </row>
    <row r="61" spans="1:11" x14ac:dyDescent="0.25">
      <c r="A61" s="3">
        <v>60</v>
      </c>
      <c r="B61" s="3">
        <v>-345</v>
      </c>
      <c r="C61" s="3">
        <v>346</v>
      </c>
      <c r="D61" s="3">
        <v>180</v>
      </c>
      <c r="E61" s="3">
        <v>18</v>
      </c>
      <c r="F61" s="4">
        <v>187</v>
      </c>
      <c r="G61" s="3">
        <v>151.714</v>
      </c>
      <c r="I61" s="3">
        <v>347</v>
      </c>
      <c r="J61" s="3">
        <v>336</v>
      </c>
      <c r="K61" s="3">
        <v>13</v>
      </c>
    </row>
    <row r="62" spans="1:11" x14ac:dyDescent="0.25">
      <c r="A62" s="3">
        <v>61</v>
      </c>
      <c r="B62" s="3">
        <v>-344</v>
      </c>
      <c r="C62" s="3">
        <v>-16</v>
      </c>
      <c r="D62" s="3">
        <v>184</v>
      </c>
      <c r="E62" s="3">
        <v>18</v>
      </c>
      <c r="F62" s="4">
        <v>145</v>
      </c>
      <c r="G62" s="3">
        <v>158.64699999999999</v>
      </c>
      <c r="I62" s="3">
        <v>390</v>
      </c>
      <c r="J62" s="3">
        <v>380</v>
      </c>
      <c r="K62" s="3">
        <v>13</v>
      </c>
    </row>
    <row r="63" spans="1:11" x14ac:dyDescent="0.25">
      <c r="A63" s="3">
        <v>62</v>
      </c>
      <c r="B63" s="3">
        <v>-339</v>
      </c>
      <c r="C63" s="3">
        <v>351</v>
      </c>
      <c r="D63" s="3">
        <v>214</v>
      </c>
      <c r="E63" s="3">
        <v>18</v>
      </c>
      <c r="F63" s="4">
        <v>164</v>
      </c>
      <c r="G63" s="3">
        <v>159.20099999999999</v>
      </c>
      <c r="I63" s="3">
        <v>77</v>
      </c>
      <c r="J63" s="3">
        <v>88</v>
      </c>
      <c r="K63" s="3">
        <v>12</v>
      </c>
    </row>
    <row r="64" spans="1:11" x14ac:dyDescent="0.25">
      <c r="A64" s="3">
        <v>63</v>
      </c>
      <c r="B64" s="3">
        <v>-335</v>
      </c>
      <c r="C64" s="3">
        <v>80</v>
      </c>
      <c r="D64" s="3">
        <v>218</v>
      </c>
      <c r="E64" s="3">
        <v>18</v>
      </c>
      <c r="F64" s="4">
        <v>295</v>
      </c>
      <c r="G64" s="3">
        <v>159.20099999999999</v>
      </c>
      <c r="I64" s="3">
        <v>208</v>
      </c>
      <c r="J64" s="3">
        <v>233</v>
      </c>
      <c r="K64" s="3">
        <v>12</v>
      </c>
    </row>
    <row r="65" spans="1:11" x14ac:dyDescent="0.25">
      <c r="A65" s="3">
        <v>64</v>
      </c>
      <c r="B65" s="3">
        <v>-335</v>
      </c>
      <c r="C65" s="3">
        <v>219</v>
      </c>
      <c r="D65" s="3">
        <v>236</v>
      </c>
      <c r="E65" s="3">
        <v>18</v>
      </c>
      <c r="F65" s="4">
        <v>314</v>
      </c>
      <c r="G65" s="3">
        <v>160.012</v>
      </c>
      <c r="I65" s="3">
        <v>388</v>
      </c>
      <c r="J65" s="3">
        <v>327</v>
      </c>
      <c r="K65" s="3">
        <v>12</v>
      </c>
    </row>
    <row r="66" spans="1:11" x14ac:dyDescent="0.25">
      <c r="A66" s="3">
        <v>65</v>
      </c>
      <c r="B66" s="3">
        <v>-334</v>
      </c>
      <c r="C66" s="3">
        <v>377</v>
      </c>
      <c r="D66" s="3">
        <v>240</v>
      </c>
      <c r="E66" s="3">
        <v>18</v>
      </c>
      <c r="F66" s="4">
        <v>293</v>
      </c>
      <c r="G66" s="3">
        <v>160.078</v>
      </c>
      <c r="I66" s="3">
        <v>31</v>
      </c>
      <c r="J66" s="3">
        <v>65</v>
      </c>
      <c r="K66" s="3">
        <v>11</v>
      </c>
    </row>
    <row r="67" spans="1:11" x14ac:dyDescent="0.25">
      <c r="A67" s="3">
        <v>66</v>
      </c>
      <c r="B67" s="3">
        <v>-332</v>
      </c>
      <c r="C67" s="3">
        <v>-113</v>
      </c>
      <c r="D67" s="3">
        <v>250</v>
      </c>
      <c r="E67" s="3">
        <v>18</v>
      </c>
      <c r="F67" s="4">
        <v>135</v>
      </c>
      <c r="G67" s="3">
        <v>162.38800000000001</v>
      </c>
      <c r="I67" s="3">
        <v>119</v>
      </c>
      <c r="J67" s="3">
        <v>150</v>
      </c>
      <c r="K67" s="3">
        <v>11</v>
      </c>
    </row>
    <row r="68" spans="1:11" x14ac:dyDescent="0.25">
      <c r="A68" s="3">
        <v>67</v>
      </c>
      <c r="B68" s="3">
        <v>-328</v>
      </c>
      <c r="C68" s="3">
        <v>-120</v>
      </c>
      <c r="D68" s="3">
        <v>259</v>
      </c>
      <c r="E68" s="3">
        <v>18</v>
      </c>
      <c r="F68" s="4">
        <v>251</v>
      </c>
      <c r="G68" s="3">
        <v>162.58500000000001</v>
      </c>
      <c r="I68" s="3">
        <v>168</v>
      </c>
      <c r="J68" s="3">
        <v>164</v>
      </c>
      <c r="K68" s="3">
        <v>11</v>
      </c>
    </row>
    <row r="69" spans="1:11" x14ac:dyDescent="0.25">
      <c r="A69" s="3">
        <v>68</v>
      </c>
      <c r="B69" s="3">
        <v>-328</v>
      </c>
      <c r="C69" s="3">
        <v>232</v>
      </c>
      <c r="D69" s="3">
        <v>275</v>
      </c>
      <c r="E69" s="3">
        <v>18</v>
      </c>
      <c r="F69" s="4">
        <v>311</v>
      </c>
      <c r="G69" s="3">
        <v>164.28299999999999</v>
      </c>
      <c r="I69" s="3">
        <v>264</v>
      </c>
      <c r="J69" s="3">
        <v>227</v>
      </c>
      <c r="K69" s="3">
        <v>11</v>
      </c>
    </row>
    <row r="70" spans="1:11" x14ac:dyDescent="0.25">
      <c r="A70" s="3">
        <v>69</v>
      </c>
      <c r="B70" s="3">
        <v>-325</v>
      </c>
      <c r="C70" s="3">
        <v>-305</v>
      </c>
      <c r="D70" s="3">
        <v>283</v>
      </c>
      <c r="E70" s="3">
        <v>18</v>
      </c>
      <c r="F70" s="4">
        <v>190</v>
      </c>
      <c r="G70" s="3">
        <v>165.08199999999999</v>
      </c>
      <c r="I70" s="3">
        <v>280</v>
      </c>
      <c r="J70" s="3">
        <v>246</v>
      </c>
      <c r="K70" s="3">
        <v>11</v>
      </c>
    </row>
    <row r="71" spans="1:11" x14ac:dyDescent="0.25">
      <c r="A71" s="3">
        <v>70</v>
      </c>
      <c r="B71" s="3">
        <v>-321</v>
      </c>
      <c r="C71" s="3">
        <v>-39</v>
      </c>
      <c r="D71" s="3">
        <v>286</v>
      </c>
      <c r="E71" s="3">
        <v>18</v>
      </c>
      <c r="F71" s="4">
        <v>317</v>
      </c>
      <c r="G71" s="3">
        <v>168</v>
      </c>
      <c r="I71" s="3">
        <v>385</v>
      </c>
      <c r="J71" s="3">
        <v>352</v>
      </c>
      <c r="K71" s="3">
        <v>11</v>
      </c>
    </row>
    <row r="72" spans="1:11" x14ac:dyDescent="0.25">
      <c r="A72" s="3">
        <v>71</v>
      </c>
      <c r="B72" s="3">
        <v>-318</v>
      </c>
      <c r="C72" s="3">
        <v>-407</v>
      </c>
      <c r="D72" s="3">
        <v>288</v>
      </c>
      <c r="E72" s="3">
        <v>18</v>
      </c>
      <c r="F72" s="4">
        <v>231</v>
      </c>
      <c r="G72" s="3">
        <v>170.66</v>
      </c>
      <c r="I72" s="3">
        <v>400</v>
      </c>
      <c r="J72" s="3">
        <v>352</v>
      </c>
      <c r="K72" s="3">
        <v>11</v>
      </c>
    </row>
    <row r="73" spans="1:11" x14ac:dyDescent="0.25">
      <c r="A73" s="3">
        <v>72</v>
      </c>
      <c r="B73" s="3">
        <v>-313</v>
      </c>
      <c r="C73" s="3">
        <v>-276</v>
      </c>
      <c r="D73" s="3">
        <v>308</v>
      </c>
      <c r="E73" s="3">
        <v>18</v>
      </c>
      <c r="F73" s="4">
        <v>318</v>
      </c>
      <c r="G73" s="3">
        <v>171.42099999999999</v>
      </c>
      <c r="I73" s="3">
        <v>50</v>
      </c>
      <c r="J73" s="3">
        <v>76</v>
      </c>
      <c r="K73" s="3">
        <v>10</v>
      </c>
    </row>
    <row r="74" spans="1:11" x14ac:dyDescent="0.25">
      <c r="A74" s="3">
        <v>73</v>
      </c>
      <c r="B74" s="3">
        <v>-310</v>
      </c>
      <c r="C74" s="3">
        <v>-329</v>
      </c>
      <c r="D74" s="3">
        <v>311</v>
      </c>
      <c r="E74" s="3">
        <v>18</v>
      </c>
      <c r="F74" s="4">
        <v>208</v>
      </c>
      <c r="G74" s="3">
        <v>171.49299999999999</v>
      </c>
      <c r="I74" s="3">
        <v>153</v>
      </c>
      <c r="J74" s="3">
        <v>167</v>
      </c>
      <c r="K74" s="3">
        <v>10</v>
      </c>
    </row>
    <row r="75" spans="1:11" x14ac:dyDescent="0.25">
      <c r="A75" s="3">
        <v>74</v>
      </c>
      <c r="B75" s="3">
        <v>-310</v>
      </c>
      <c r="C75" s="3">
        <v>50</v>
      </c>
      <c r="D75" s="3">
        <v>314</v>
      </c>
      <c r="E75" s="3">
        <v>18</v>
      </c>
      <c r="F75" s="4">
        <v>261</v>
      </c>
      <c r="G75" s="3">
        <v>175.328</v>
      </c>
      <c r="I75" s="3">
        <v>79</v>
      </c>
      <c r="J75" s="3">
        <v>90</v>
      </c>
      <c r="K75" s="3">
        <v>9</v>
      </c>
    </row>
    <row r="76" spans="1:11" x14ac:dyDescent="0.25">
      <c r="A76" s="3">
        <v>75</v>
      </c>
      <c r="B76" s="3">
        <v>-310</v>
      </c>
      <c r="C76" s="3">
        <v>179</v>
      </c>
      <c r="D76" s="3">
        <v>317</v>
      </c>
      <c r="E76" s="3">
        <v>18</v>
      </c>
      <c r="F76" s="4">
        <v>143</v>
      </c>
      <c r="G76" s="3">
        <v>181.17699999999999</v>
      </c>
      <c r="I76" s="3">
        <v>88</v>
      </c>
      <c r="J76" s="3">
        <v>118</v>
      </c>
      <c r="K76" s="3">
        <v>9</v>
      </c>
    </row>
    <row r="77" spans="1:11" x14ac:dyDescent="0.25">
      <c r="A77" s="3">
        <v>76</v>
      </c>
      <c r="B77" s="3">
        <v>-309</v>
      </c>
      <c r="C77" s="3">
        <v>328</v>
      </c>
      <c r="D77" s="3">
        <v>322</v>
      </c>
      <c r="E77" s="3">
        <v>18</v>
      </c>
      <c r="F77" s="4">
        <v>138</v>
      </c>
      <c r="G77" s="3">
        <v>182.2</v>
      </c>
      <c r="I77" s="3">
        <v>110</v>
      </c>
      <c r="J77" s="3">
        <v>122</v>
      </c>
      <c r="K77" s="3">
        <v>9</v>
      </c>
    </row>
    <row r="78" spans="1:11" x14ac:dyDescent="0.25">
      <c r="A78" s="3">
        <v>77</v>
      </c>
      <c r="B78" s="3">
        <v>-308</v>
      </c>
      <c r="C78" s="3">
        <v>197</v>
      </c>
      <c r="D78" s="3">
        <v>335</v>
      </c>
      <c r="E78" s="3">
        <v>18</v>
      </c>
      <c r="F78" s="4">
        <v>146</v>
      </c>
      <c r="G78" s="3">
        <v>185.39699999999999</v>
      </c>
      <c r="I78" s="3">
        <v>210</v>
      </c>
      <c r="J78" s="3">
        <v>241</v>
      </c>
      <c r="K78" s="3">
        <v>9</v>
      </c>
    </row>
    <row r="79" spans="1:11" x14ac:dyDescent="0.25">
      <c r="A79" s="3">
        <v>78</v>
      </c>
      <c r="B79" s="3">
        <v>-306</v>
      </c>
      <c r="C79" s="3">
        <v>53</v>
      </c>
      <c r="D79" s="3">
        <v>350</v>
      </c>
      <c r="E79" s="3">
        <v>18</v>
      </c>
      <c r="F79" s="4">
        <v>181</v>
      </c>
      <c r="G79" s="3">
        <v>189.108</v>
      </c>
      <c r="I79" s="3">
        <v>265</v>
      </c>
      <c r="J79" s="3">
        <v>242</v>
      </c>
      <c r="K79" s="3">
        <v>9</v>
      </c>
    </row>
    <row r="80" spans="1:11" x14ac:dyDescent="0.25">
      <c r="A80" s="3">
        <v>79</v>
      </c>
      <c r="B80" s="3">
        <v>-299</v>
      </c>
      <c r="C80" s="3">
        <v>87</v>
      </c>
      <c r="D80" s="3">
        <v>351</v>
      </c>
      <c r="E80" s="3">
        <v>18</v>
      </c>
      <c r="F80" s="5">
        <v>316</v>
      </c>
      <c r="G80" s="3">
        <v>189.995</v>
      </c>
      <c r="I80" s="3">
        <v>391</v>
      </c>
      <c r="J80" s="3">
        <v>346</v>
      </c>
      <c r="K80" s="3">
        <v>9</v>
      </c>
    </row>
    <row r="81" spans="1:11" x14ac:dyDescent="0.25">
      <c r="A81" s="3">
        <v>80</v>
      </c>
      <c r="B81" s="3">
        <v>-298</v>
      </c>
      <c r="C81" s="3">
        <v>-88</v>
      </c>
      <c r="D81" s="3">
        <v>353</v>
      </c>
      <c r="E81" s="3">
        <v>18</v>
      </c>
      <c r="F81" s="3">
        <v>159</v>
      </c>
      <c r="G81" s="3">
        <v>190.90600000000001</v>
      </c>
      <c r="I81" s="3">
        <v>18</v>
      </c>
      <c r="J81" s="3">
        <v>30</v>
      </c>
      <c r="K81" s="3">
        <v>8</v>
      </c>
    </row>
    <row r="82" spans="1:11" x14ac:dyDescent="0.25">
      <c r="A82" s="3">
        <v>81</v>
      </c>
      <c r="B82" s="3">
        <v>-298</v>
      </c>
      <c r="C82" s="3">
        <v>107</v>
      </c>
      <c r="D82" s="3">
        <v>370</v>
      </c>
      <c r="E82" s="3">
        <v>18</v>
      </c>
      <c r="F82" s="3">
        <v>134</v>
      </c>
      <c r="G82" s="3">
        <v>191.167</v>
      </c>
      <c r="I82" s="3">
        <v>48</v>
      </c>
      <c r="J82" s="3">
        <v>78</v>
      </c>
      <c r="K82" s="3">
        <v>8</v>
      </c>
    </row>
    <row r="83" spans="1:11" x14ac:dyDescent="0.25">
      <c r="A83" s="3">
        <v>82</v>
      </c>
      <c r="B83" s="3">
        <v>-292</v>
      </c>
      <c r="C83" s="3">
        <v>419</v>
      </c>
      <c r="D83" s="3">
        <v>378</v>
      </c>
      <c r="E83" s="3">
        <v>18</v>
      </c>
      <c r="F83" s="3">
        <v>310</v>
      </c>
      <c r="G83" s="3">
        <v>192.09399999999999</v>
      </c>
      <c r="I83" s="3">
        <v>78</v>
      </c>
      <c r="J83" s="3">
        <v>90</v>
      </c>
      <c r="K83" s="3">
        <v>8</v>
      </c>
    </row>
    <row r="84" spans="1:11" x14ac:dyDescent="0.25">
      <c r="A84" s="3">
        <v>83</v>
      </c>
      <c r="B84" s="3">
        <v>-287</v>
      </c>
      <c r="C84" s="3">
        <v>343</v>
      </c>
      <c r="D84" s="3">
        <v>386</v>
      </c>
      <c r="E84" s="3">
        <v>18</v>
      </c>
      <c r="F84" s="3">
        <v>264</v>
      </c>
      <c r="G84" s="3">
        <v>193.42400000000001</v>
      </c>
      <c r="I84" s="3">
        <v>94</v>
      </c>
      <c r="J84" s="3">
        <v>109</v>
      </c>
      <c r="K84" s="3">
        <v>8</v>
      </c>
    </row>
    <row r="85" spans="1:11" x14ac:dyDescent="0.25">
      <c r="A85" s="3">
        <v>84</v>
      </c>
      <c r="B85" s="3">
        <v>-283</v>
      </c>
      <c r="C85" s="3">
        <v>-133</v>
      </c>
      <c r="D85" s="3">
        <v>443</v>
      </c>
      <c r="E85" s="3">
        <v>18</v>
      </c>
      <c r="F85" s="3">
        <v>165</v>
      </c>
      <c r="G85" s="3">
        <v>193.66200000000001</v>
      </c>
      <c r="I85" s="3">
        <v>120</v>
      </c>
      <c r="J85" s="3">
        <v>152</v>
      </c>
      <c r="K85" s="3">
        <v>8</v>
      </c>
    </row>
    <row r="86" spans="1:11" x14ac:dyDescent="0.25">
      <c r="A86" s="3">
        <v>85</v>
      </c>
      <c r="B86" s="3">
        <v>-279</v>
      </c>
      <c r="C86" s="3">
        <v>344</v>
      </c>
      <c r="D86" s="3">
        <v>450</v>
      </c>
      <c r="E86" s="3">
        <v>18</v>
      </c>
      <c r="F86" s="3">
        <v>126</v>
      </c>
      <c r="G86" s="3">
        <v>194.74299999999999</v>
      </c>
      <c r="I86" s="3">
        <v>155</v>
      </c>
      <c r="J86" s="3">
        <v>187</v>
      </c>
      <c r="K86" s="3">
        <v>8</v>
      </c>
    </row>
    <row r="87" spans="1:11" x14ac:dyDescent="0.25">
      <c r="A87" s="3">
        <v>86</v>
      </c>
      <c r="B87" s="3">
        <v>-274</v>
      </c>
      <c r="C87" s="3">
        <v>346</v>
      </c>
      <c r="D87" s="3">
        <v>461</v>
      </c>
      <c r="E87" s="3">
        <v>18</v>
      </c>
      <c r="F87" s="3">
        <v>325</v>
      </c>
      <c r="G87" s="3">
        <v>196.06100000000001</v>
      </c>
      <c r="I87" s="3">
        <v>185</v>
      </c>
      <c r="J87" s="3">
        <v>175</v>
      </c>
      <c r="K87" s="3">
        <v>8</v>
      </c>
    </row>
    <row r="88" spans="1:11" x14ac:dyDescent="0.25">
      <c r="A88" s="3">
        <v>87</v>
      </c>
      <c r="B88" s="3">
        <v>-271</v>
      </c>
      <c r="C88" s="3">
        <v>-41</v>
      </c>
      <c r="D88" s="3">
        <v>42</v>
      </c>
      <c r="E88" s="3">
        <v>17</v>
      </c>
      <c r="F88" s="3">
        <v>140</v>
      </c>
      <c r="G88" s="3">
        <v>199.40899999999999</v>
      </c>
      <c r="I88" s="3">
        <v>189</v>
      </c>
      <c r="J88" s="3">
        <v>192</v>
      </c>
      <c r="K88" s="3">
        <v>8</v>
      </c>
    </row>
    <row r="89" spans="1:11" x14ac:dyDescent="0.25">
      <c r="A89" s="3">
        <v>88</v>
      </c>
      <c r="B89" s="3">
        <v>-270</v>
      </c>
      <c r="C89" s="3">
        <v>400</v>
      </c>
      <c r="D89" s="3">
        <v>150</v>
      </c>
      <c r="E89" s="3">
        <v>17</v>
      </c>
      <c r="F89" s="3">
        <v>335</v>
      </c>
      <c r="G89" s="3">
        <v>200.01</v>
      </c>
      <c r="I89" s="3">
        <v>309</v>
      </c>
      <c r="J89" s="3">
        <v>274</v>
      </c>
      <c r="K89" s="3">
        <v>8</v>
      </c>
    </row>
    <row r="90" spans="1:11" x14ac:dyDescent="0.25">
      <c r="A90" s="3">
        <v>89</v>
      </c>
      <c r="B90" s="3">
        <v>-267</v>
      </c>
      <c r="C90" s="3">
        <v>149</v>
      </c>
      <c r="D90" s="3">
        <v>205</v>
      </c>
      <c r="E90" s="3">
        <v>17</v>
      </c>
      <c r="F90" s="3">
        <v>115</v>
      </c>
      <c r="G90" s="3">
        <v>204.56100000000001</v>
      </c>
      <c r="I90" s="3">
        <v>313</v>
      </c>
      <c r="J90" s="3">
        <v>264</v>
      </c>
      <c r="K90" s="3">
        <v>8</v>
      </c>
    </row>
    <row r="91" spans="1:11" x14ac:dyDescent="0.25">
      <c r="A91" s="3">
        <v>90</v>
      </c>
      <c r="B91" s="3">
        <v>-267</v>
      </c>
      <c r="C91" s="3">
        <v>396</v>
      </c>
      <c r="D91" s="3">
        <v>206</v>
      </c>
      <c r="E91" s="3">
        <v>17</v>
      </c>
      <c r="F91" s="3">
        <v>342</v>
      </c>
      <c r="G91" s="3">
        <v>209.93799999999999</v>
      </c>
      <c r="I91" s="3">
        <v>326</v>
      </c>
      <c r="J91" s="3">
        <v>323</v>
      </c>
      <c r="K91" s="3">
        <v>8</v>
      </c>
    </row>
    <row r="92" spans="1:11" x14ac:dyDescent="0.25">
      <c r="A92" s="3">
        <v>91</v>
      </c>
      <c r="B92" s="3">
        <v>-264</v>
      </c>
      <c r="C92" s="3">
        <v>14</v>
      </c>
      <c r="D92" s="3">
        <v>226</v>
      </c>
      <c r="E92" s="3">
        <v>17</v>
      </c>
      <c r="F92" s="3">
        <v>139</v>
      </c>
      <c r="G92" s="3">
        <v>210.107</v>
      </c>
      <c r="I92" s="3">
        <v>443</v>
      </c>
      <c r="J92" s="3">
        <v>389</v>
      </c>
      <c r="K92" s="3">
        <v>8</v>
      </c>
    </row>
    <row r="93" spans="1:11" x14ac:dyDescent="0.25">
      <c r="A93" s="3">
        <v>92</v>
      </c>
      <c r="B93" s="3">
        <v>-260</v>
      </c>
      <c r="C93" s="3">
        <v>-362</v>
      </c>
      <c r="D93" s="3">
        <v>227</v>
      </c>
      <c r="E93" s="3">
        <v>17</v>
      </c>
      <c r="F93" s="3">
        <v>185</v>
      </c>
      <c r="G93" s="3">
        <v>210.44</v>
      </c>
      <c r="I93" s="3">
        <v>122</v>
      </c>
      <c r="J93" s="3">
        <v>130</v>
      </c>
      <c r="K93" s="3">
        <v>7</v>
      </c>
    </row>
    <row r="94" spans="1:11" x14ac:dyDescent="0.25">
      <c r="A94" s="3">
        <v>93</v>
      </c>
      <c r="B94" s="3">
        <v>-260</v>
      </c>
      <c r="C94" s="3">
        <v>-134</v>
      </c>
      <c r="D94" s="3">
        <v>237</v>
      </c>
      <c r="E94" s="3">
        <v>17</v>
      </c>
      <c r="F94" s="3">
        <v>111</v>
      </c>
      <c r="G94" s="3">
        <v>211.02099999999999</v>
      </c>
      <c r="I94" s="3">
        <v>209</v>
      </c>
      <c r="J94" s="3">
        <v>188</v>
      </c>
      <c r="K94" s="3">
        <v>7</v>
      </c>
    </row>
    <row r="95" spans="1:11" x14ac:dyDescent="0.25">
      <c r="A95" s="3">
        <v>94</v>
      </c>
      <c r="B95" s="3">
        <v>-258</v>
      </c>
      <c r="C95" s="3">
        <v>-289</v>
      </c>
      <c r="D95" s="3">
        <v>252</v>
      </c>
      <c r="E95" s="3">
        <v>17</v>
      </c>
      <c r="F95" s="3">
        <v>242</v>
      </c>
      <c r="G95" s="3">
        <v>212.79300000000001</v>
      </c>
      <c r="I95" s="3">
        <v>322</v>
      </c>
      <c r="J95" s="3">
        <v>312</v>
      </c>
      <c r="K95" s="3">
        <v>7</v>
      </c>
    </row>
    <row r="96" spans="1:11" x14ac:dyDescent="0.25">
      <c r="A96" s="3">
        <v>95</v>
      </c>
      <c r="B96" s="3">
        <v>-256</v>
      </c>
      <c r="C96" s="3">
        <v>187</v>
      </c>
      <c r="D96" s="3">
        <v>268</v>
      </c>
      <c r="E96" s="3">
        <v>17</v>
      </c>
      <c r="F96" s="3">
        <v>239</v>
      </c>
      <c r="G96" s="3">
        <v>213.88300000000001</v>
      </c>
      <c r="I96" s="3">
        <v>368</v>
      </c>
      <c r="J96" s="3">
        <v>359</v>
      </c>
      <c r="K96" s="3">
        <v>7</v>
      </c>
    </row>
    <row r="97" spans="1:11" x14ac:dyDescent="0.25">
      <c r="A97" s="3">
        <v>96</v>
      </c>
      <c r="B97" s="3">
        <v>-255</v>
      </c>
      <c r="C97" s="3">
        <v>190</v>
      </c>
      <c r="D97" s="3">
        <v>269</v>
      </c>
      <c r="E97" s="3">
        <v>17</v>
      </c>
      <c r="F97" s="3">
        <v>313</v>
      </c>
      <c r="G97" s="3">
        <v>216.393</v>
      </c>
      <c r="I97" s="3">
        <v>379</v>
      </c>
      <c r="J97" s="3">
        <v>336</v>
      </c>
      <c r="K97" s="3">
        <v>7</v>
      </c>
    </row>
    <row r="98" spans="1:11" x14ac:dyDescent="0.25">
      <c r="A98" s="3">
        <v>97</v>
      </c>
      <c r="B98" s="3">
        <v>-244</v>
      </c>
      <c r="C98" s="3">
        <v>69</v>
      </c>
      <c r="D98" s="3">
        <v>284</v>
      </c>
      <c r="E98" s="3">
        <v>17</v>
      </c>
      <c r="F98" s="3">
        <v>339</v>
      </c>
      <c r="G98" s="3">
        <v>218.98400000000001</v>
      </c>
      <c r="I98" s="3">
        <v>386</v>
      </c>
      <c r="J98" s="3">
        <v>338</v>
      </c>
      <c r="K98" s="3">
        <v>7</v>
      </c>
    </row>
    <row r="99" spans="1:11" x14ac:dyDescent="0.25">
      <c r="A99" s="3">
        <v>98</v>
      </c>
      <c r="B99" s="3">
        <v>-244</v>
      </c>
      <c r="C99" s="3">
        <v>122</v>
      </c>
      <c r="D99" s="3">
        <v>287</v>
      </c>
      <c r="E99" s="3">
        <v>17</v>
      </c>
      <c r="F99" s="3">
        <v>222</v>
      </c>
      <c r="G99" s="3">
        <v>220.036</v>
      </c>
      <c r="I99" s="3">
        <v>415</v>
      </c>
      <c r="J99" s="3">
        <v>380</v>
      </c>
      <c r="K99" s="3">
        <v>7</v>
      </c>
    </row>
    <row r="100" spans="1:11" x14ac:dyDescent="0.25">
      <c r="A100" s="3">
        <v>99</v>
      </c>
      <c r="B100" s="3">
        <v>-238</v>
      </c>
      <c r="C100" s="3">
        <v>387</v>
      </c>
      <c r="D100" s="3">
        <v>324</v>
      </c>
      <c r="E100" s="3">
        <v>17</v>
      </c>
      <c r="F100" s="3">
        <v>348</v>
      </c>
      <c r="G100" s="3">
        <v>221.26900000000001</v>
      </c>
      <c r="I100" s="3">
        <v>69</v>
      </c>
      <c r="J100" s="3">
        <v>93</v>
      </c>
      <c r="K100" s="3">
        <v>6</v>
      </c>
    </row>
    <row r="101" spans="1:11" x14ac:dyDescent="0.25">
      <c r="A101" s="3">
        <v>100</v>
      </c>
      <c r="B101" s="3">
        <v>-237</v>
      </c>
      <c r="C101" s="3">
        <v>131</v>
      </c>
      <c r="D101" s="3">
        <v>332</v>
      </c>
      <c r="E101" s="3">
        <v>17</v>
      </c>
      <c r="F101" s="3">
        <v>133</v>
      </c>
      <c r="G101" s="3">
        <v>222.10400000000001</v>
      </c>
      <c r="I101" s="3">
        <v>112</v>
      </c>
      <c r="J101" s="3">
        <v>119</v>
      </c>
      <c r="K101" s="3">
        <v>6</v>
      </c>
    </row>
    <row r="102" spans="1:11" x14ac:dyDescent="0.25">
      <c r="A102" s="3">
        <v>101</v>
      </c>
      <c r="B102" s="3">
        <v>-232</v>
      </c>
      <c r="C102" s="3">
        <v>85</v>
      </c>
      <c r="D102" s="3">
        <v>358</v>
      </c>
      <c r="E102" s="3">
        <v>17</v>
      </c>
      <c r="F102" s="3">
        <v>160</v>
      </c>
      <c r="G102" s="3">
        <v>223.607</v>
      </c>
      <c r="I102" s="3">
        <v>170</v>
      </c>
      <c r="J102" s="3">
        <v>184</v>
      </c>
      <c r="K102" s="3">
        <v>6</v>
      </c>
    </row>
    <row r="103" spans="1:11" x14ac:dyDescent="0.25">
      <c r="A103" s="3">
        <v>102</v>
      </c>
      <c r="B103" s="3">
        <v>-230</v>
      </c>
      <c r="C103" s="3">
        <v>-334</v>
      </c>
      <c r="D103" s="3">
        <v>367</v>
      </c>
      <c r="E103" s="3">
        <v>17</v>
      </c>
      <c r="F103" s="3">
        <v>107</v>
      </c>
      <c r="G103" s="3">
        <v>225.14400000000001</v>
      </c>
      <c r="I103" s="3">
        <v>204</v>
      </c>
      <c r="J103" s="3">
        <v>207</v>
      </c>
      <c r="K103" s="3">
        <v>6</v>
      </c>
    </row>
    <row r="104" spans="1:11" x14ac:dyDescent="0.25">
      <c r="A104" s="3">
        <v>103</v>
      </c>
      <c r="B104" s="3">
        <v>-229</v>
      </c>
      <c r="C104" s="3">
        <v>-380</v>
      </c>
      <c r="D104" s="3">
        <v>391</v>
      </c>
      <c r="E104" s="3">
        <v>17</v>
      </c>
      <c r="F104" s="3">
        <v>117</v>
      </c>
      <c r="G104" s="3">
        <v>225.53899999999999</v>
      </c>
      <c r="I104" s="3">
        <v>224</v>
      </c>
      <c r="J104" s="3">
        <v>209</v>
      </c>
      <c r="K104" s="3">
        <v>6</v>
      </c>
    </row>
    <row r="105" spans="1:11" x14ac:dyDescent="0.25">
      <c r="A105" s="3">
        <v>104</v>
      </c>
      <c r="B105" s="3">
        <v>-227</v>
      </c>
      <c r="C105" s="3">
        <v>-429</v>
      </c>
      <c r="D105" s="3">
        <v>425</v>
      </c>
      <c r="E105" s="3">
        <v>17</v>
      </c>
      <c r="F105" s="3">
        <v>274</v>
      </c>
      <c r="G105" s="3">
        <v>227.30799999999999</v>
      </c>
      <c r="I105" s="3">
        <v>269</v>
      </c>
      <c r="J105" s="3">
        <v>266</v>
      </c>
      <c r="K105" s="3">
        <v>6</v>
      </c>
    </row>
    <row r="106" spans="1:11" x14ac:dyDescent="0.25">
      <c r="A106" s="3">
        <v>105</v>
      </c>
      <c r="B106" s="3">
        <v>-227</v>
      </c>
      <c r="C106" s="3">
        <v>-401</v>
      </c>
      <c r="D106" s="3">
        <v>433</v>
      </c>
      <c r="E106" s="3">
        <v>17</v>
      </c>
      <c r="F106" s="3">
        <v>229</v>
      </c>
      <c r="G106" s="3">
        <v>228.26499999999999</v>
      </c>
      <c r="I106" s="3">
        <v>296</v>
      </c>
      <c r="J106" s="3">
        <v>266</v>
      </c>
      <c r="K106" s="3">
        <v>6</v>
      </c>
    </row>
    <row r="107" spans="1:11" x14ac:dyDescent="0.25">
      <c r="A107" s="3">
        <v>106</v>
      </c>
      <c r="B107" s="3">
        <v>-225</v>
      </c>
      <c r="C107" s="3">
        <v>197</v>
      </c>
      <c r="D107" s="3">
        <v>440</v>
      </c>
      <c r="E107" s="3">
        <v>17</v>
      </c>
      <c r="F107" s="3">
        <v>262</v>
      </c>
      <c r="G107" s="3">
        <v>229.31399999999999</v>
      </c>
      <c r="I107" s="3">
        <v>356</v>
      </c>
      <c r="J107" s="3">
        <v>308</v>
      </c>
      <c r="K107" s="3">
        <v>6</v>
      </c>
    </row>
    <row r="108" spans="1:11" x14ac:dyDescent="0.25">
      <c r="A108" s="3">
        <v>107</v>
      </c>
      <c r="B108" s="3">
        <v>-223</v>
      </c>
      <c r="C108" s="3">
        <v>-31</v>
      </c>
      <c r="D108" s="3">
        <v>454</v>
      </c>
      <c r="E108" s="3">
        <v>17</v>
      </c>
      <c r="F108" s="3">
        <v>244</v>
      </c>
      <c r="G108" s="3">
        <v>229.45599999999999</v>
      </c>
      <c r="I108" s="3">
        <v>389</v>
      </c>
      <c r="J108" s="3">
        <v>359</v>
      </c>
      <c r="K108" s="3">
        <v>6</v>
      </c>
    </row>
    <row r="109" spans="1:11" x14ac:dyDescent="0.25">
      <c r="A109" s="3">
        <v>108</v>
      </c>
      <c r="B109" s="3">
        <v>-221</v>
      </c>
      <c r="C109" s="3">
        <v>-185</v>
      </c>
      <c r="D109" s="3">
        <v>456</v>
      </c>
      <c r="E109" s="3">
        <v>17</v>
      </c>
      <c r="F109" s="3">
        <v>356</v>
      </c>
      <c r="G109" s="3">
        <v>230.23500000000001</v>
      </c>
      <c r="I109" s="3">
        <v>398</v>
      </c>
      <c r="J109" s="3">
        <v>338</v>
      </c>
      <c r="K109" s="3">
        <v>6</v>
      </c>
    </row>
    <row r="110" spans="1:11" x14ac:dyDescent="0.25">
      <c r="A110" s="3">
        <v>109</v>
      </c>
      <c r="B110" s="3">
        <v>-216</v>
      </c>
      <c r="C110" s="3">
        <v>-375</v>
      </c>
      <c r="D110" s="3">
        <v>476</v>
      </c>
      <c r="E110" s="3">
        <v>17</v>
      </c>
      <c r="F110" s="3">
        <v>323</v>
      </c>
      <c r="G110" s="3">
        <v>231.91800000000001</v>
      </c>
      <c r="I110" s="3">
        <v>409</v>
      </c>
      <c r="J110" s="3">
        <v>367</v>
      </c>
      <c r="K110" s="3">
        <v>6</v>
      </c>
    </row>
    <row r="111" spans="1:11" x14ac:dyDescent="0.25">
      <c r="A111" s="3">
        <v>110</v>
      </c>
      <c r="B111" s="3">
        <v>-210</v>
      </c>
      <c r="C111" s="3">
        <v>-272</v>
      </c>
      <c r="D111" s="3">
        <v>57</v>
      </c>
      <c r="E111" s="3">
        <v>16</v>
      </c>
      <c r="F111" s="3">
        <v>129</v>
      </c>
      <c r="G111" s="3">
        <v>232</v>
      </c>
      <c r="I111" s="3">
        <v>433</v>
      </c>
      <c r="J111" s="3">
        <v>385</v>
      </c>
      <c r="K111" s="3">
        <v>6</v>
      </c>
    </row>
    <row r="112" spans="1:11" x14ac:dyDescent="0.25">
      <c r="A112" s="3">
        <v>111</v>
      </c>
      <c r="B112" s="3">
        <v>-207</v>
      </c>
      <c r="C112" s="3">
        <v>-41</v>
      </c>
      <c r="D112" s="3">
        <v>141</v>
      </c>
      <c r="E112" s="3">
        <v>16</v>
      </c>
      <c r="F112" s="3">
        <v>213</v>
      </c>
      <c r="G112" s="3">
        <v>232.078</v>
      </c>
      <c r="I112" s="3">
        <v>450</v>
      </c>
      <c r="J112" s="3">
        <v>414</v>
      </c>
      <c r="K112" s="3">
        <v>6</v>
      </c>
    </row>
    <row r="113" spans="1:11" x14ac:dyDescent="0.25">
      <c r="A113" s="3">
        <v>112</v>
      </c>
      <c r="B113" s="3">
        <v>-207</v>
      </c>
      <c r="C113" s="3">
        <v>364</v>
      </c>
      <c r="D113" s="3">
        <v>166</v>
      </c>
      <c r="E113" s="3">
        <v>16</v>
      </c>
      <c r="F113" s="3">
        <v>303</v>
      </c>
      <c r="G113" s="3">
        <v>233.214</v>
      </c>
      <c r="I113" s="3">
        <v>46</v>
      </c>
      <c r="J113" s="3">
        <v>65</v>
      </c>
      <c r="K113" s="3">
        <v>5</v>
      </c>
    </row>
    <row r="114" spans="1:11" x14ac:dyDescent="0.25">
      <c r="A114" s="3">
        <v>113</v>
      </c>
      <c r="B114" s="3">
        <v>-202</v>
      </c>
      <c r="C114" s="3">
        <v>-420</v>
      </c>
      <c r="D114" s="3">
        <v>174</v>
      </c>
      <c r="E114" s="3">
        <v>16</v>
      </c>
      <c r="F114" s="3">
        <v>328</v>
      </c>
      <c r="G114" s="3">
        <v>233.80500000000001</v>
      </c>
      <c r="I114" s="3">
        <v>92</v>
      </c>
      <c r="J114" s="3">
        <v>121</v>
      </c>
      <c r="K114" s="3">
        <v>5</v>
      </c>
    </row>
    <row r="115" spans="1:11" x14ac:dyDescent="0.25">
      <c r="A115" s="3">
        <v>114</v>
      </c>
      <c r="B115" s="3">
        <v>-202</v>
      </c>
      <c r="C115" s="3">
        <v>233</v>
      </c>
      <c r="D115" s="3">
        <v>175</v>
      </c>
      <c r="E115" s="3">
        <v>16</v>
      </c>
      <c r="F115" s="3">
        <v>125</v>
      </c>
      <c r="G115" s="3">
        <v>234.30699999999999</v>
      </c>
      <c r="I115" s="3">
        <v>147</v>
      </c>
      <c r="J115" s="3">
        <v>171</v>
      </c>
      <c r="K115" s="3">
        <v>5</v>
      </c>
    </row>
    <row r="116" spans="1:11" x14ac:dyDescent="0.25">
      <c r="A116" s="3">
        <v>115</v>
      </c>
      <c r="B116" s="3">
        <v>-201</v>
      </c>
      <c r="C116" s="3">
        <v>38</v>
      </c>
      <c r="D116" s="3">
        <v>202</v>
      </c>
      <c r="E116" s="3">
        <v>16</v>
      </c>
      <c r="F116" s="3">
        <v>291</v>
      </c>
      <c r="G116" s="3">
        <v>234.61</v>
      </c>
      <c r="I116" s="3">
        <v>159</v>
      </c>
      <c r="J116" s="3">
        <v>154</v>
      </c>
      <c r="K116" s="3">
        <v>5</v>
      </c>
    </row>
    <row r="117" spans="1:11" x14ac:dyDescent="0.25">
      <c r="A117" s="3">
        <v>116</v>
      </c>
      <c r="B117" s="3">
        <v>-201</v>
      </c>
      <c r="C117" s="3">
        <v>382</v>
      </c>
      <c r="D117" s="3">
        <v>208</v>
      </c>
      <c r="E117" s="3">
        <v>16</v>
      </c>
      <c r="F117" s="3">
        <v>359</v>
      </c>
      <c r="G117" s="3">
        <v>235.512</v>
      </c>
      <c r="I117" s="3">
        <v>287</v>
      </c>
      <c r="J117" s="3">
        <v>263</v>
      </c>
      <c r="K117" s="3">
        <v>5</v>
      </c>
    </row>
    <row r="118" spans="1:11" x14ac:dyDescent="0.25">
      <c r="A118" s="3">
        <v>117</v>
      </c>
      <c r="B118" s="3">
        <v>-198</v>
      </c>
      <c r="C118" s="3">
        <v>108</v>
      </c>
      <c r="D118" s="3">
        <v>210</v>
      </c>
      <c r="E118" s="3">
        <v>16</v>
      </c>
      <c r="F118" s="3">
        <v>250</v>
      </c>
      <c r="G118" s="3">
        <v>236.02799999999999</v>
      </c>
      <c r="I118" s="3">
        <v>403</v>
      </c>
      <c r="J118" s="3">
        <v>355</v>
      </c>
      <c r="K118" s="3">
        <v>5</v>
      </c>
    </row>
    <row r="119" spans="1:11" x14ac:dyDescent="0.25">
      <c r="A119" s="3">
        <v>118</v>
      </c>
      <c r="B119" s="3">
        <v>-196</v>
      </c>
      <c r="C119" s="3">
        <v>336</v>
      </c>
      <c r="D119" s="3">
        <v>216</v>
      </c>
      <c r="E119" s="3">
        <v>16</v>
      </c>
      <c r="F119" s="3">
        <v>142</v>
      </c>
      <c r="G119" s="3">
        <v>236.4</v>
      </c>
      <c r="I119" s="3">
        <v>421</v>
      </c>
      <c r="J119" s="3">
        <v>390</v>
      </c>
      <c r="K119" s="3">
        <v>5</v>
      </c>
    </row>
    <row r="120" spans="1:11" x14ac:dyDescent="0.25">
      <c r="A120" s="3">
        <v>119</v>
      </c>
      <c r="B120" s="3">
        <v>-193</v>
      </c>
      <c r="C120" s="3">
        <v>396</v>
      </c>
      <c r="D120" s="3">
        <v>224</v>
      </c>
      <c r="E120" s="3">
        <v>16</v>
      </c>
      <c r="F120" s="3">
        <v>136</v>
      </c>
      <c r="G120" s="3">
        <v>237.07599999999999</v>
      </c>
      <c r="I120" s="3">
        <v>429</v>
      </c>
      <c r="J120" s="3">
        <v>387</v>
      </c>
      <c r="K120" s="3">
        <v>5</v>
      </c>
    </row>
    <row r="121" spans="1:11" x14ac:dyDescent="0.25">
      <c r="A121" s="3">
        <v>120</v>
      </c>
      <c r="B121" s="3">
        <v>-189</v>
      </c>
      <c r="C121" s="3">
        <v>319</v>
      </c>
      <c r="D121" s="3">
        <v>231</v>
      </c>
      <c r="E121" s="3">
        <v>16</v>
      </c>
      <c r="F121" s="3">
        <v>132</v>
      </c>
      <c r="G121" s="3">
        <v>238.00800000000001</v>
      </c>
      <c r="I121" s="3">
        <v>447</v>
      </c>
      <c r="J121" s="3">
        <v>397</v>
      </c>
      <c r="K121" s="3">
        <v>5</v>
      </c>
    </row>
    <row r="122" spans="1:11" x14ac:dyDescent="0.25">
      <c r="A122" s="3">
        <v>121</v>
      </c>
      <c r="B122" s="3">
        <v>-185</v>
      </c>
      <c r="C122" s="3">
        <v>-410</v>
      </c>
      <c r="D122" s="3">
        <v>234</v>
      </c>
      <c r="E122" s="3">
        <v>16</v>
      </c>
      <c r="F122" s="3">
        <v>360</v>
      </c>
      <c r="G122" s="3">
        <v>239.702</v>
      </c>
      <c r="I122" s="3">
        <v>11</v>
      </c>
      <c r="J122" s="3">
        <v>17</v>
      </c>
      <c r="K122" s="3">
        <v>4</v>
      </c>
    </row>
    <row r="123" spans="1:11" x14ac:dyDescent="0.25">
      <c r="A123" s="3">
        <v>122</v>
      </c>
      <c r="B123" s="3">
        <v>-183</v>
      </c>
      <c r="C123" s="3">
        <v>-335</v>
      </c>
      <c r="D123" s="3">
        <v>241</v>
      </c>
      <c r="E123" s="3">
        <v>16</v>
      </c>
      <c r="F123" s="3">
        <v>249</v>
      </c>
      <c r="G123" s="3">
        <v>239.92699999999999</v>
      </c>
      <c r="I123" s="3">
        <v>19</v>
      </c>
      <c r="J123" s="3">
        <v>49</v>
      </c>
      <c r="K123" s="3">
        <v>4</v>
      </c>
    </row>
    <row r="124" spans="1:11" x14ac:dyDescent="0.25">
      <c r="A124" s="3">
        <v>123</v>
      </c>
      <c r="B124" s="3">
        <v>-183</v>
      </c>
      <c r="C124" s="3">
        <v>-245</v>
      </c>
      <c r="D124" s="3">
        <v>277</v>
      </c>
      <c r="E124" s="3">
        <v>16</v>
      </c>
      <c r="F124" s="3">
        <v>282</v>
      </c>
      <c r="G124" s="3">
        <v>240.33699999999999</v>
      </c>
      <c r="I124" s="3">
        <v>27</v>
      </c>
      <c r="J124" s="3">
        <v>47</v>
      </c>
      <c r="K124" s="3">
        <v>4</v>
      </c>
    </row>
    <row r="125" spans="1:11" x14ac:dyDescent="0.25">
      <c r="A125" s="3">
        <v>124</v>
      </c>
      <c r="B125" s="3">
        <v>-180</v>
      </c>
      <c r="C125" s="3">
        <v>-177</v>
      </c>
      <c r="D125" s="3">
        <v>278</v>
      </c>
      <c r="E125" s="3">
        <v>16</v>
      </c>
      <c r="F125" s="3">
        <v>346</v>
      </c>
      <c r="G125" s="3">
        <v>240.61600000000001</v>
      </c>
      <c r="I125" s="3">
        <v>35</v>
      </c>
      <c r="J125" s="3">
        <v>45</v>
      </c>
      <c r="K125" s="3">
        <v>4</v>
      </c>
    </row>
    <row r="126" spans="1:11" x14ac:dyDescent="0.25">
      <c r="A126" s="3">
        <v>125</v>
      </c>
      <c r="B126" s="3">
        <v>-180</v>
      </c>
      <c r="C126" s="3">
        <v>-150</v>
      </c>
      <c r="D126" s="3">
        <v>285</v>
      </c>
      <c r="E126" s="3">
        <v>16</v>
      </c>
      <c r="F126" s="3">
        <v>204</v>
      </c>
      <c r="G126" s="3">
        <v>241.00200000000001</v>
      </c>
      <c r="I126" s="3">
        <v>57</v>
      </c>
      <c r="J126" s="3">
        <v>77</v>
      </c>
      <c r="K126" s="3">
        <v>4</v>
      </c>
    </row>
    <row r="127" spans="1:11" x14ac:dyDescent="0.25">
      <c r="A127" s="3">
        <v>126</v>
      </c>
      <c r="B127" s="3">
        <v>-178</v>
      </c>
      <c r="C127" s="3">
        <v>-79</v>
      </c>
      <c r="D127" s="3">
        <v>290</v>
      </c>
      <c r="E127" s="3">
        <v>16</v>
      </c>
      <c r="F127" s="3">
        <v>241</v>
      </c>
      <c r="G127" s="3">
        <v>241.01499999999999</v>
      </c>
      <c r="I127" s="3">
        <v>71</v>
      </c>
      <c r="J127" s="3">
        <v>91</v>
      </c>
      <c r="K127" s="3">
        <v>4</v>
      </c>
    </row>
    <row r="128" spans="1:11" x14ac:dyDescent="0.25">
      <c r="A128" s="3">
        <v>127</v>
      </c>
      <c r="B128" s="3">
        <v>-173</v>
      </c>
      <c r="C128" s="3">
        <v>-195</v>
      </c>
      <c r="D128" s="3">
        <v>296</v>
      </c>
      <c r="E128" s="3">
        <v>16</v>
      </c>
      <c r="F128" s="3">
        <v>337</v>
      </c>
      <c r="G128" s="3">
        <v>245.524</v>
      </c>
      <c r="I128" s="3">
        <v>82</v>
      </c>
      <c r="J128" s="3">
        <v>87</v>
      </c>
      <c r="K128" s="3">
        <v>4</v>
      </c>
    </row>
    <row r="129" spans="1:11" x14ac:dyDescent="0.25">
      <c r="A129" s="3">
        <v>128</v>
      </c>
      <c r="B129" s="3">
        <v>-170</v>
      </c>
      <c r="C129" s="3">
        <v>335</v>
      </c>
      <c r="D129" s="3">
        <v>301</v>
      </c>
      <c r="E129" s="3">
        <v>16</v>
      </c>
      <c r="F129" s="3">
        <v>193</v>
      </c>
      <c r="G129" s="3">
        <v>245.73400000000001</v>
      </c>
      <c r="I129" s="3">
        <v>115</v>
      </c>
      <c r="J129" s="3">
        <v>146</v>
      </c>
      <c r="K129" s="3">
        <v>4</v>
      </c>
    </row>
    <row r="130" spans="1:11" x14ac:dyDescent="0.25">
      <c r="A130" s="3">
        <v>129</v>
      </c>
      <c r="B130" s="3">
        <v>-168</v>
      </c>
      <c r="C130" s="3">
        <v>-160</v>
      </c>
      <c r="D130" s="3">
        <v>302</v>
      </c>
      <c r="E130" s="3">
        <v>16</v>
      </c>
      <c r="F130" s="3">
        <v>260</v>
      </c>
      <c r="G130" s="3">
        <v>246.678</v>
      </c>
      <c r="I130" s="3">
        <v>130</v>
      </c>
      <c r="J130" s="3">
        <v>130</v>
      </c>
      <c r="K130" s="3">
        <v>4</v>
      </c>
    </row>
    <row r="131" spans="1:11" x14ac:dyDescent="0.25">
      <c r="A131" s="3">
        <v>130</v>
      </c>
      <c r="B131" s="3">
        <v>-163</v>
      </c>
      <c r="C131" s="3">
        <v>-363</v>
      </c>
      <c r="D131" s="3">
        <v>307</v>
      </c>
      <c r="E131" s="3">
        <v>16</v>
      </c>
      <c r="F131" s="3">
        <v>101</v>
      </c>
      <c r="G131" s="3">
        <v>247.08099999999999</v>
      </c>
      <c r="I131" s="3">
        <v>136</v>
      </c>
      <c r="J131" s="3">
        <v>164</v>
      </c>
      <c r="K131" s="3">
        <v>4</v>
      </c>
    </row>
    <row r="132" spans="1:11" x14ac:dyDescent="0.25">
      <c r="A132" s="3">
        <v>131</v>
      </c>
      <c r="B132" s="3">
        <v>-162</v>
      </c>
      <c r="C132" s="3">
        <v>-304</v>
      </c>
      <c r="D132" s="3">
        <v>309</v>
      </c>
      <c r="E132" s="3">
        <v>16</v>
      </c>
      <c r="F132" s="3">
        <v>124</v>
      </c>
      <c r="G132" s="3">
        <v>252.446</v>
      </c>
      <c r="I132" s="3">
        <v>177</v>
      </c>
      <c r="J132" s="3">
        <v>0</v>
      </c>
      <c r="K132" s="3">
        <v>4</v>
      </c>
    </row>
    <row r="133" spans="1:11" x14ac:dyDescent="0.25">
      <c r="A133" s="3">
        <v>132</v>
      </c>
      <c r="B133" s="3">
        <v>-158</v>
      </c>
      <c r="C133" s="3">
        <v>-178</v>
      </c>
      <c r="D133" s="3">
        <v>325</v>
      </c>
      <c r="E133" s="3">
        <v>16</v>
      </c>
      <c r="F133" s="3">
        <v>168</v>
      </c>
      <c r="G133" s="3">
        <v>252.72300000000001</v>
      </c>
      <c r="I133" s="3">
        <v>199</v>
      </c>
      <c r="J133" s="3">
        <v>169</v>
      </c>
      <c r="K133" s="3">
        <v>4</v>
      </c>
    </row>
    <row r="134" spans="1:11" x14ac:dyDescent="0.25">
      <c r="A134" s="3">
        <v>133</v>
      </c>
      <c r="B134" s="3">
        <v>-153</v>
      </c>
      <c r="C134" s="3">
        <v>161</v>
      </c>
      <c r="D134" s="3">
        <v>328</v>
      </c>
      <c r="E134" s="3">
        <v>16</v>
      </c>
      <c r="F134" s="3">
        <v>338</v>
      </c>
      <c r="G134" s="3">
        <v>252.84200000000001</v>
      </c>
      <c r="I134" s="3">
        <v>213</v>
      </c>
      <c r="J134" s="3">
        <v>207</v>
      </c>
      <c r="K134" s="3">
        <v>4</v>
      </c>
    </row>
    <row r="135" spans="1:11" x14ac:dyDescent="0.25">
      <c r="A135" s="3">
        <v>134</v>
      </c>
      <c r="B135" s="3">
        <v>-148</v>
      </c>
      <c r="C135" s="3">
        <v>121</v>
      </c>
      <c r="D135" s="3">
        <v>339</v>
      </c>
      <c r="E135" s="3">
        <v>16</v>
      </c>
      <c r="F135" s="3">
        <v>97</v>
      </c>
      <c r="G135" s="3">
        <v>253.56899999999999</v>
      </c>
      <c r="I135" s="3">
        <v>214</v>
      </c>
      <c r="J135" s="3">
        <v>0</v>
      </c>
      <c r="K135" s="3">
        <v>4</v>
      </c>
    </row>
    <row r="136" spans="1:11" x14ac:dyDescent="0.25">
      <c r="A136" s="3">
        <v>135</v>
      </c>
      <c r="B136" s="3">
        <v>-147</v>
      </c>
      <c r="C136" s="3">
        <v>69</v>
      </c>
      <c r="D136" s="3">
        <v>341</v>
      </c>
      <c r="E136" s="3">
        <v>16</v>
      </c>
      <c r="F136" s="3">
        <v>341</v>
      </c>
      <c r="G136" s="3">
        <v>255.41499999999999</v>
      </c>
      <c r="I136" s="3">
        <v>239</v>
      </c>
      <c r="J136" s="3">
        <v>227</v>
      </c>
      <c r="K136" s="3">
        <v>4</v>
      </c>
    </row>
    <row r="137" spans="1:11" x14ac:dyDescent="0.25">
      <c r="A137" s="3">
        <v>136</v>
      </c>
      <c r="B137" s="3">
        <v>-147</v>
      </c>
      <c r="C137" s="3">
        <v>186</v>
      </c>
      <c r="D137" s="3">
        <v>349</v>
      </c>
      <c r="E137" s="3">
        <v>16</v>
      </c>
      <c r="F137" s="3">
        <v>368</v>
      </c>
      <c r="G137" s="3">
        <v>260.18799999999999</v>
      </c>
      <c r="I137" s="3">
        <v>274</v>
      </c>
      <c r="J137" s="3">
        <v>263</v>
      </c>
      <c r="K137" s="3">
        <v>4</v>
      </c>
    </row>
    <row r="138" spans="1:11" x14ac:dyDescent="0.25">
      <c r="A138" s="3">
        <v>137</v>
      </c>
      <c r="B138" s="3">
        <v>-146</v>
      </c>
      <c r="C138" s="3">
        <v>-251</v>
      </c>
      <c r="D138" s="3">
        <v>355</v>
      </c>
      <c r="E138" s="3">
        <v>16</v>
      </c>
      <c r="F138" s="3">
        <v>287</v>
      </c>
      <c r="G138" s="3">
        <v>260.29199999999997</v>
      </c>
      <c r="I138" s="3">
        <v>297</v>
      </c>
      <c r="J138" s="3">
        <v>268</v>
      </c>
      <c r="K138" s="3">
        <v>4</v>
      </c>
    </row>
    <row r="139" spans="1:11" x14ac:dyDescent="0.25">
      <c r="A139" s="3">
        <v>138</v>
      </c>
      <c r="B139" s="3">
        <v>-146</v>
      </c>
      <c r="C139" s="3">
        <v>-109</v>
      </c>
      <c r="D139" s="3">
        <v>356</v>
      </c>
      <c r="E139" s="3">
        <v>16</v>
      </c>
      <c r="F139" s="3">
        <v>127</v>
      </c>
      <c r="G139" s="3">
        <v>260.68</v>
      </c>
      <c r="I139" s="3">
        <v>318</v>
      </c>
      <c r="J139" s="3">
        <v>274</v>
      </c>
      <c r="K139" s="3">
        <v>4</v>
      </c>
    </row>
    <row r="140" spans="1:11" x14ac:dyDescent="0.25">
      <c r="A140" s="3">
        <v>139</v>
      </c>
      <c r="B140" s="3">
        <v>-144</v>
      </c>
      <c r="C140" s="3">
        <v>153</v>
      </c>
      <c r="D140" s="3">
        <v>363</v>
      </c>
      <c r="E140" s="3">
        <v>16</v>
      </c>
      <c r="F140" s="3">
        <v>276</v>
      </c>
      <c r="G140" s="3">
        <v>261.35399999999998</v>
      </c>
      <c r="I140" s="3">
        <v>321</v>
      </c>
      <c r="J140" s="3">
        <v>295</v>
      </c>
      <c r="K140" s="3">
        <v>4</v>
      </c>
    </row>
    <row r="141" spans="1:11" x14ac:dyDescent="0.25">
      <c r="A141" s="3">
        <v>140</v>
      </c>
      <c r="B141" s="3">
        <v>-142</v>
      </c>
      <c r="C141" s="3">
        <v>-140</v>
      </c>
      <c r="D141" s="3">
        <v>369</v>
      </c>
      <c r="E141" s="3">
        <v>16</v>
      </c>
      <c r="F141" s="3">
        <v>212</v>
      </c>
      <c r="G141" s="3">
        <v>262.06900000000002</v>
      </c>
      <c r="I141" s="3">
        <v>357</v>
      </c>
      <c r="J141" s="3">
        <v>321</v>
      </c>
      <c r="K141" s="3">
        <v>4</v>
      </c>
    </row>
    <row r="142" spans="1:11" x14ac:dyDescent="0.25">
      <c r="A142" s="3">
        <v>141</v>
      </c>
      <c r="B142" s="3">
        <v>-142</v>
      </c>
      <c r="C142" s="3">
        <v>-50</v>
      </c>
      <c r="D142" s="3">
        <v>388</v>
      </c>
      <c r="E142" s="3">
        <v>16</v>
      </c>
      <c r="F142" s="3">
        <v>383</v>
      </c>
      <c r="G142" s="3">
        <v>263.75200000000001</v>
      </c>
      <c r="I142" s="3">
        <v>384</v>
      </c>
      <c r="J142" s="3">
        <v>338</v>
      </c>
      <c r="K142" s="3">
        <v>4</v>
      </c>
    </row>
    <row r="143" spans="1:11" x14ac:dyDescent="0.25">
      <c r="A143" s="3">
        <v>142</v>
      </c>
      <c r="B143" s="3">
        <v>-142</v>
      </c>
      <c r="C143" s="3">
        <v>189</v>
      </c>
      <c r="D143" s="3">
        <v>424</v>
      </c>
      <c r="E143" s="3">
        <v>16</v>
      </c>
      <c r="F143" s="3">
        <v>91</v>
      </c>
      <c r="G143" s="3">
        <v>264.37099999999998</v>
      </c>
      <c r="I143" s="3">
        <v>394</v>
      </c>
      <c r="J143" s="3">
        <v>389</v>
      </c>
      <c r="K143" s="3">
        <v>4</v>
      </c>
    </row>
    <row r="144" spans="1:11" x14ac:dyDescent="0.25">
      <c r="A144" s="3">
        <v>143</v>
      </c>
      <c r="B144" s="3">
        <v>-140</v>
      </c>
      <c r="C144" s="3">
        <v>115</v>
      </c>
      <c r="D144" s="3">
        <v>457</v>
      </c>
      <c r="E144" s="3">
        <v>16</v>
      </c>
      <c r="F144" s="3">
        <v>364</v>
      </c>
      <c r="G144" s="3">
        <v>267.47899999999998</v>
      </c>
      <c r="I144" s="3">
        <v>404</v>
      </c>
      <c r="J144" s="3">
        <v>378</v>
      </c>
      <c r="K144" s="3">
        <v>4</v>
      </c>
    </row>
    <row r="145" spans="1:11" x14ac:dyDescent="0.25">
      <c r="A145" s="3">
        <v>144</v>
      </c>
      <c r="B145" s="3">
        <v>-137</v>
      </c>
      <c r="C145" s="3">
        <v>-323</v>
      </c>
      <c r="D145" s="3">
        <v>462</v>
      </c>
      <c r="E145" s="3">
        <v>16</v>
      </c>
      <c r="F145" s="3">
        <v>198</v>
      </c>
      <c r="G145" s="3">
        <v>269.416</v>
      </c>
      <c r="I145" s="3">
        <v>424</v>
      </c>
      <c r="J145" s="3">
        <v>387</v>
      </c>
      <c r="K145" s="3">
        <v>4</v>
      </c>
    </row>
    <row r="146" spans="1:11" x14ac:dyDescent="0.25">
      <c r="A146" s="3">
        <v>145</v>
      </c>
      <c r="B146" s="3">
        <v>-137</v>
      </c>
      <c r="C146" s="3">
        <v>-80</v>
      </c>
      <c r="D146" s="3">
        <v>467</v>
      </c>
      <c r="E146" s="3">
        <v>16</v>
      </c>
      <c r="F146" s="3">
        <v>389</v>
      </c>
      <c r="G146" s="3">
        <v>270.13</v>
      </c>
      <c r="I146" s="3">
        <v>441</v>
      </c>
      <c r="J146" s="3">
        <v>399</v>
      </c>
      <c r="K146" s="3">
        <v>4</v>
      </c>
    </row>
    <row r="147" spans="1:11" x14ac:dyDescent="0.25">
      <c r="A147" s="3">
        <v>146</v>
      </c>
      <c r="B147" s="3">
        <v>-126</v>
      </c>
      <c r="C147" s="3">
        <v>-136</v>
      </c>
      <c r="D147" s="3">
        <v>477</v>
      </c>
      <c r="E147" s="3">
        <v>16</v>
      </c>
      <c r="F147" s="3">
        <v>100</v>
      </c>
      <c r="G147" s="3">
        <v>270.79500000000002</v>
      </c>
      <c r="I147" s="3">
        <v>452</v>
      </c>
      <c r="J147" s="3">
        <v>402</v>
      </c>
      <c r="K147" s="3">
        <v>4</v>
      </c>
    </row>
    <row r="148" spans="1:11" x14ac:dyDescent="0.25">
      <c r="A148" s="3">
        <v>147</v>
      </c>
      <c r="B148" s="3">
        <v>-125</v>
      </c>
      <c r="C148" s="3">
        <v>10</v>
      </c>
      <c r="D148" s="3">
        <v>487</v>
      </c>
      <c r="E148" s="3">
        <v>16</v>
      </c>
      <c r="F148" s="3">
        <v>292</v>
      </c>
      <c r="G148" s="3">
        <v>272.37700000000001</v>
      </c>
      <c r="I148" s="3">
        <v>457</v>
      </c>
      <c r="J148" s="3">
        <v>408</v>
      </c>
      <c r="K148" s="3">
        <v>4</v>
      </c>
    </row>
    <row r="149" spans="1:11" x14ac:dyDescent="0.25">
      <c r="A149" s="3">
        <v>148</v>
      </c>
      <c r="B149" s="3">
        <v>-122</v>
      </c>
      <c r="C149" s="3">
        <v>-351</v>
      </c>
      <c r="D149" s="3">
        <v>26</v>
      </c>
      <c r="E149" s="3">
        <v>15</v>
      </c>
      <c r="F149" s="3">
        <v>98</v>
      </c>
      <c r="G149" s="3">
        <v>272.8</v>
      </c>
      <c r="I149" s="3">
        <v>6</v>
      </c>
      <c r="J149" s="3">
        <v>10</v>
      </c>
      <c r="K149" s="3">
        <v>3</v>
      </c>
    </row>
    <row r="150" spans="1:11" x14ac:dyDescent="0.25">
      <c r="A150" s="3">
        <v>149</v>
      </c>
      <c r="B150" s="3">
        <v>-122</v>
      </c>
      <c r="C150" s="3">
        <v>12</v>
      </c>
      <c r="D150" s="3">
        <v>40</v>
      </c>
      <c r="E150" s="3">
        <v>15</v>
      </c>
      <c r="F150" s="3">
        <v>87</v>
      </c>
      <c r="G150" s="3">
        <v>274.084</v>
      </c>
      <c r="I150" s="3">
        <v>17</v>
      </c>
      <c r="J150" s="3">
        <v>18</v>
      </c>
      <c r="K150" s="3">
        <v>3</v>
      </c>
    </row>
    <row r="151" spans="1:11" x14ac:dyDescent="0.25">
      <c r="A151" s="3">
        <v>150</v>
      </c>
      <c r="B151" s="3">
        <v>-119</v>
      </c>
      <c r="C151" s="3">
        <v>-74</v>
      </c>
      <c r="D151" s="3">
        <v>41</v>
      </c>
      <c r="E151" s="3">
        <v>15</v>
      </c>
      <c r="F151" s="3">
        <v>210</v>
      </c>
      <c r="G151" s="3">
        <v>274.11700000000002</v>
      </c>
      <c r="I151" s="3">
        <v>34</v>
      </c>
      <c r="J151" s="3">
        <v>56</v>
      </c>
      <c r="K151" s="3">
        <v>3</v>
      </c>
    </row>
    <row r="152" spans="1:11" x14ac:dyDescent="0.25">
      <c r="A152" s="3">
        <v>151</v>
      </c>
      <c r="B152" s="3">
        <v>-119</v>
      </c>
      <c r="C152" s="3">
        <v>366</v>
      </c>
      <c r="D152" s="3">
        <v>140</v>
      </c>
      <c r="E152" s="3">
        <v>15</v>
      </c>
      <c r="F152" s="3">
        <v>238</v>
      </c>
      <c r="G152" s="3">
        <v>278.84199999999998</v>
      </c>
      <c r="I152" s="3">
        <v>37</v>
      </c>
      <c r="J152" s="3">
        <v>69</v>
      </c>
      <c r="K152" s="3">
        <v>3</v>
      </c>
    </row>
    <row r="153" spans="1:11" x14ac:dyDescent="0.25">
      <c r="A153" s="3">
        <v>152</v>
      </c>
      <c r="B153" s="3">
        <v>-118</v>
      </c>
      <c r="C153" s="3">
        <v>-18</v>
      </c>
      <c r="D153" s="3">
        <v>145</v>
      </c>
      <c r="E153" s="3">
        <v>15</v>
      </c>
      <c r="F153" s="3">
        <v>312</v>
      </c>
      <c r="G153" s="3">
        <v>279.63499999999999</v>
      </c>
      <c r="I153" s="3">
        <v>44</v>
      </c>
      <c r="J153" s="3">
        <v>81</v>
      </c>
      <c r="K153" s="3">
        <v>3</v>
      </c>
    </row>
    <row r="154" spans="1:11" x14ac:dyDescent="0.25">
      <c r="A154" s="3">
        <v>153</v>
      </c>
      <c r="B154" s="3">
        <v>-116</v>
      </c>
      <c r="C154" s="3">
        <v>314</v>
      </c>
      <c r="D154" s="3">
        <v>147</v>
      </c>
      <c r="E154" s="3">
        <v>15</v>
      </c>
      <c r="F154" s="3">
        <v>363</v>
      </c>
      <c r="G154" s="3">
        <v>281.80099999999999</v>
      </c>
      <c r="I154" s="3">
        <v>63</v>
      </c>
      <c r="J154" s="3">
        <v>77</v>
      </c>
      <c r="K154" s="3">
        <v>3</v>
      </c>
    </row>
    <row r="155" spans="1:11" x14ac:dyDescent="0.25">
      <c r="A155" s="3">
        <v>154</v>
      </c>
      <c r="B155" s="3">
        <v>-114</v>
      </c>
      <c r="C155" s="3">
        <v>437</v>
      </c>
      <c r="D155" s="3">
        <v>149</v>
      </c>
      <c r="E155" s="3">
        <v>15</v>
      </c>
      <c r="F155" s="3">
        <v>197</v>
      </c>
      <c r="G155" s="3">
        <v>281.85300000000001</v>
      </c>
      <c r="I155" s="3">
        <v>83</v>
      </c>
      <c r="J155" s="3">
        <v>111</v>
      </c>
      <c r="K155" s="3">
        <v>3</v>
      </c>
    </row>
    <row r="156" spans="1:11" x14ac:dyDescent="0.25">
      <c r="A156" s="3">
        <v>155</v>
      </c>
      <c r="B156" s="3">
        <v>-110</v>
      </c>
      <c r="C156" s="3">
        <v>-91</v>
      </c>
      <c r="D156" s="3">
        <v>152</v>
      </c>
      <c r="E156" s="3">
        <v>15</v>
      </c>
      <c r="F156" s="3">
        <v>393</v>
      </c>
      <c r="G156" s="3">
        <v>282.00700000000001</v>
      </c>
      <c r="I156" s="3">
        <v>87</v>
      </c>
      <c r="J156" s="3">
        <v>110</v>
      </c>
      <c r="K156" s="3">
        <v>3</v>
      </c>
    </row>
    <row r="157" spans="1:11" x14ac:dyDescent="0.25">
      <c r="A157" s="3">
        <v>156</v>
      </c>
      <c r="B157" s="3">
        <v>-106</v>
      </c>
      <c r="C157" s="3">
        <v>-414</v>
      </c>
      <c r="D157" s="3">
        <v>159</v>
      </c>
      <c r="E157" s="3">
        <v>15</v>
      </c>
      <c r="F157" s="3">
        <v>387</v>
      </c>
      <c r="G157" s="3">
        <v>284.17599999999999</v>
      </c>
      <c r="I157" s="3">
        <v>102</v>
      </c>
      <c r="J157" s="3">
        <v>130</v>
      </c>
      <c r="K157" s="3">
        <v>3</v>
      </c>
    </row>
    <row r="158" spans="1:11" x14ac:dyDescent="0.25">
      <c r="A158" s="3">
        <v>157</v>
      </c>
      <c r="B158" s="3">
        <v>-106</v>
      </c>
      <c r="C158" s="3">
        <v>387</v>
      </c>
      <c r="D158" s="3">
        <v>162</v>
      </c>
      <c r="E158" s="3">
        <v>15</v>
      </c>
      <c r="F158" s="3">
        <v>221</v>
      </c>
      <c r="G158" s="3">
        <v>286.01600000000002</v>
      </c>
      <c r="I158" s="3">
        <v>129</v>
      </c>
      <c r="J158" s="3">
        <v>158</v>
      </c>
      <c r="K158" s="3">
        <v>3</v>
      </c>
    </row>
    <row r="159" spans="1:11" x14ac:dyDescent="0.25">
      <c r="A159" s="3">
        <v>158</v>
      </c>
      <c r="B159" s="3">
        <v>-103</v>
      </c>
      <c r="C159" s="3">
        <v>-382</v>
      </c>
      <c r="D159" s="3">
        <v>176</v>
      </c>
      <c r="E159" s="3">
        <v>15</v>
      </c>
      <c r="F159" s="3">
        <v>386</v>
      </c>
      <c r="G159" s="3">
        <v>286.24799999999999</v>
      </c>
      <c r="I159" s="3">
        <v>157</v>
      </c>
      <c r="J159" s="3">
        <v>170</v>
      </c>
      <c r="K159" s="3">
        <v>3</v>
      </c>
    </row>
    <row r="160" spans="1:11" x14ac:dyDescent="0.25">
      <c r="A160" s="3">
        <v>159</v>
      </c>
      <c r="B160" s="3">
        <v>-101</v>
      </c>
      <c r="C160" s="3">
        <v>-162</v>
      </c>
      <c r="D160" s="3">
        <v>187</v>
      </c>
      <c r="E160" s="3">
        <v>15</v>
      </c>
      <c r="F160" s="3">
        <v>306</v>
      </c>
      <c r="G160" s="3">
        <v>287.78500000000003</v>
      </c>
      <c r="I160" s="3">
        <v>191</v>
      </c>
      <c r="J160" s="3">
        <v>203</v>
      </c>
      <c r="K160" s="3">
        <v>3</v>
      </c>
    </row>
    <row r="161" spans="1:11" x14ac:dyDescent="0.25">
      <c r="A161" s="3">
        <v>160</v>
      </c>
      <c r="B161" s="3">
        <v>-100</v>
      </c>
      <c r="C161" s="3">
        <v>-200</v>
      </c>
      <c r="D161" s="3">
        <v>209</v>
      </c>
      <c r="E161" s="3">
        <v>15</v>
      </c>
      <c r="F161" s="3">
        <v>336</v>
      </c>
      <c r="G161" s="3">
        <v>287.83499999999998</v>
      </c>
      <c r="I161" s="3">
        <v>198</v>
      </c>
      <c r="J161" s="3">
        <v>212</v>
      </c>
      <c r="K161" s="3">
        <v>3</v>
      </c>
    </row>
    <row r="162" spans="1:11" x14ac:dyDescent="0.25">
      <c r="A162" s="3">
        <v>161</v>
      </c>
      <c r="B162" s="3">
        <v>-98</v>
      </c>
      <c r="C162" s="3">
        <v>336</v>
      </c>
      <c r="D162" s="3">
        <v>212</v>
      </c>
      <c r="E162" s="3">
        <v>15</v>
      </c>
      <c r="F162" s="3">
        <v>322</v>
      </c>
      <c r="G162" s="3">
        <v>287.851</v>
      </c>
      <c r="I162" s="3">
        <v>259</v>
      </c>
      <c r="J162" s="3">
        <v>249</v>
      </c>
      <c r="K162" s="3">
        <v>3</v>
      </c>
    </row>
    <row r="163" spans="1:11" x14ac:dyDescent="0.25">
      <c r="A163" s="3">
        <v>162</v>
      </c>
      <c r="B163" s="3">
        <v>-93</v>
      </c>
      <c r="C163" s="3">
        <v>-40</v>
      </c>
      <c r="D163" s="3">
        <v>221</v>
      </c>
      <c r="E163" s="3">
        <v>15</v>
      </c>
      <c r="F163" s="3">
        <v>108</v>
      </c>
      <c r="G163" s="3">
        <v>288.21199999999999</v>
      </c>
      <c r="I163" s="3">
        <v>277</v>
      </c>
      <c r="J163" s="3">
        <v>266</v>
      </c>
      <c r="K163" s="3">
        <v>3</v>
      </c>
    </row>
    <row r="164" spans="1:11" x14ac:dyDescent="0.25">
      <c r="A164" s="3">
        <v>163</v>
      </c>
      <c r="B164" s="3">
        <v>-91</v>
      </c>
      <c r="C164" s="3">
        <v>-314</v>
      </c>
      <c r="D164" s="3">
        <v>222</v>
      </c>
      <c r="E164" s="3">
        <v>15</v>
      </c>
      <c r="F164" s="3">
        <v>365</v>
      </c>
      <c r="G164" s="3">
        <v>288.72500000000002</v>
      </c>
      <c r="I164" s="3">
        <v>299</v>
      </c>
      <c r="J164" s="3">
        <v>279</v>
      </c>
      <c r="K164" s="3">
        <v>3</v>
      </c>
    </row>
    <row r="165" spans="1:11" x14ac:dyDescent="0.25">
      <c r="A165" s="3">
        <v>164</v>
      </c>
      <c r="B165" s="3">
        <v>-89</v>
      </c>
      <c r="C165" s="3">
        <v>132</v>
      </c>
      <c r="D165" s="3">
        <v>230</v>
      </c>
      <c r="E165" s="3">
        <v>15</v>
      </c>
      <c r="F165" s="3">
        <v>170</v>
      </c>
      <c r="G165" s="3">
        <v>288.73500000000001</v>
      </c>
      <c r="I165" s="3">
        <v>306</v>
      </c>
      <c r="J165" s="3">
        <v>261</v>
      </c>
      <c r="K165" s="3">
        <v>3</v>
      </c>
    </row>
    <row r="166" spans="1:11" x14ac:dyDescent="0.25">
      <c r="A166" s="3">
        <v>165</v>
      </c>
      <c r="B166" s="3">
        <v>-89</v>
      </c>
      <c r="C166" s="3">
        <v>172</v>
      </c>
      <c r="D166" s="3">
        <v>242</v>
      </c>
      <c r="E166" s="3">
        <v>15</v>
      </c>
      <c r="F166" s="3">
        <v>369</v>
      </c>
      <c r="G166" s="3">
        <v>289.85000000000002</v>
      </c>
      <c r="I166" s="3">
        <v>331</v>
      </c>
      <c r="J166" s="3">
        <v>286</v>
      </c>
      <c r="K166" s="3">
        <v>3</v>
      </c>
    </row>
    <row r="167" spans="1:11" x14ac:dyDescent="0.25">
      <c r="A167" s="3">
        <v>166</v>
      </c>
      <c r="B167" s="3">
        <v>-88</v>
      </c>
      <c r="C167" s="3">
        <v>-47</v>
      </c>
      <c r="D167" s="3">
        <v>244</v>
      </c>
      <c r="E167" s="3">
        <v>15</v>
      </c>
      <c r="F167" s="3">
        <v>305</v>
      </c>
      <c r="G167" s="3">
        <v>289.87200000000001</v>
      </c>
      <c r="I167" s="3">
        <v>333</v>
      </c>
      <c r="J167" s="3">
        <v>296</v>
      </c>
      <c r="K167" s="3">
        <v>3</v>
      </c>
    </row>
    <row r="168" spans="1:11" x14ac:dyDescent="0.25">
      <c r="A168" s="3">
        <v>167</v>
      </c>
      <c r="B168" s="3">
        <v>-85</v>
      </c>
      <c r="C168" s="3">
        <v>87</v>
      </c>
      <c r="D168" s="3">
        <v>256</v>
      </c>
      <c r="E168" s="3">
        <v>15</v>
      </c>
      <c r="F168" s="3">
        <v>382</v>
      </c>
      <c r="G168" s="3">
        <v>290.25900000000001</v>
      </c>
      <c r="I168" s="3">
        <v>335</v>
      </c>
      <c r="J168" s="3">
        <v>317</v>
      </c>
      <c r="K168" s="3">
        <v>3</v>
      </c>
    </row>
    <row r="169" spans="1:11" x14ac:dyDescent="0.25">
      <c r="A169" s="3">
        <v>168</v>
      </c>
      <c r="B169" s="3">
        <v>-85</v>
      </c>
      <c r="C169" s="3">
        <v>238</v>
      </c>
      <c r="D169" s="3">
        <v>258</v>
      </c>
      <c r="E169" s="3">
        <v>15</v>
      </c>
      <c r="F169" s="3">
        <v>137</v>
      </c>
      <c r="G169" s="3">
        <v>290.37400000000002</v>
      </c>
      <c r="I169" s="3">
        <v>366</v>
      </c>
      <c r="J169" s="3">
        <v>320</v>
      </c>
      <c r="K169" s="3">
        <v>3</v>
      </c>
    </row>
    <row r="170" spans="1:11" x14ac:dyDescent="0.25">
      <c r="A170" s="3">
        <v>169</v>
      </c>
      <c r="B170" s="3">
        <v>-80</v>
      </c>
      <c r="C170" s="3">
        <v>-86</v>
      </c>
      <c r="D170" s="3">
        <v>274</v>
      </c>
      <c r="E170" s="3">
        <v>15</v>
      </c>
      <c r="F170" s="3">
        <v>93</v>
      </c>
      <c r="G170" s="3">
        <v>292.5</v>
      </c>
      <c r="I170" s="3">
        <v>401</v>
      </c>
      <c r="J170" s="3">
        <v>399</v>
      </c>
      <c r="K170" s="3">
        <v>3</v>
      </c>
    </row>
    <row r="171" spans="1:11" x14ac:dyDescent="0.25">
      <c r="A171" s="3">
        <v>170</v>
      </c>
      <c r="B171" s="3">
        <v>-78</v>
      </c>
      <c r="C171" s="3">
        <v>278</v>
      </c>
      <c r="D171" s="3">
        <v>279</v>
      </c>
      <c r="E171" s="3">
        <v>15</v>
      </c>
      <c r="F171" s="3">
        <v>384</v>
      </c>
      <c r="G171" s="3">
        <v>293.37299999999999</v>
      </c>
      <c r="I171" s="3">
        <v>402</v>
      </c>
      <c r="J171" s="3">
        <v>384</v>
      </c>
      <c r="K171" s="3">
        <v>3</v>
      </c>
    </row>
    <row r="172" spans="1:11" x14ac:dyDescent="0.25">
      <c r="A172" s="3">
        <v>171</v>
      </c>
      <c r="B172" s="3">
        <v>-78</v>
      </c>
      <c r="C172" s="3">
        <v>311</v>
      </c>
      <c r="D172" s="3">
        <v>289</v>
      </c>
      <c r="E172" s="3">
        <v>15</v>
      </c>
      <c r="F172" s="3">
        <v>398</v>
      </c>
      <c r="G172" s="3">
        <v>294.71699999999998</v>
      </c>
      <c r="I172" s="3">
        <v>406</v>
      </c>
      <c r="J172" s="3">
        <v>356</v>
      </c>
      <c r="K172" s="3">
        <v>3</v>
      </c>
    </row>
    <row r="173" spans="1:11" x14ac:dyDescent="0.25">
      <c r="A173" s="3">
        <v>172</v>
      </c>
      <c r="B173" s="3">
        <v>-77</v>
      </c>
      <c r="C173" s="3">
        <v>-20</v>
      </c>
      <c r="D173" s="3">
        <v>323</v>
      </c>
      <c r="E173" s="3">
        <v>15</v>
      </c>
      <c r="F173" s="3">
        <v>358</v>
      </c>
      <c r="G173" s="3">
        <v>297.55799999999999</v>
      </c>
      <c r="I173" s="3">
        <v>414</v>
      </c>
      <c r="J173" s="3">
        <v>383</v>
      </c>
      <c r="K173" s="3">
        <v>3</v>
      </c>
    </row>
    <row r="174" spans="1:11" x14ac:dyDescent="0.25">
      <c r="A174" s="3">
        <v>173</v>
      </c>
      <c r="B174" s="3">
        <v>-71</v>
      </c>
      <c r="C174" s="3">
        <v>-43</v>
      </c>
      <c r="D174" s="3">
        <v>336</v>
      </c>
      <c r="E174" s="3">
        <v>15</v>
      </c>
      <c r="F174" s="3">
        <v>347</v>
      </c>
      <c r="G174" s="3">
        <v>297.76</v>
      </c>
      <c r="I174" s="3">
        <v>427</v>
      </c>
      <c r="J174" s="3">
        <v>388</v>
      </c>
      <c r="K174" s="3">
        <v>3</v>
      </c>
    </row>
    <row r="175" spans="1:11" x14ac:dyDescent="0.25">
      <c r="A175" s="3">
        <v>174</v>
      </c>
      <c r="B175" s="3">
        <v>-71</v>
      </c>
      <c r="C175" s="3">
        <v>76</v>
      </c>
      <c r="D175" s="3">
        <v>340</v>
      </c>
      <c r="E175" s="3">
        <v>15</v>
      </c>
      <c r="F175" s="3">
        <v>106</v>
      </c>
      <c r="G175" s="3">
        <v>299.05500000000001</v>
      </c>
      <c r="I175" s="3">
        <v>438</v>
      </c>
      <c r="J175" s="3">
        <v>442</v>
      </c>
      <c r="K175" s="3">
        <v>3</v>
      </c>
    </row>
    <row r="176" spans="1:11" x14ac:dyDescent="0.25">
      <c r="A176" s="3">
        <v>175</v>
      </c>
      <c r="B176" s="3">
        <v>-68</v>
      </c>
      <c r="C176" s="3">
        <v>64</v>
      </c>
      <c r="D176" s="3">
        <v>342</v>
      </c>
      <c r="E176" s="3">
        <v>15</v>
      </c>
      <c r="F176" s="3">
        <v>302</v>
      </c>
      <c r="G176" s="3">
        <v>299.29399999999998</v>
      </c>
      <c r="I176" s="3">
        <v>445</v>
      </c>
      <c r="J176" s="3">
        <v>390</v>
      </c>
      <c r="K176" s="3">
        <v>3</v>
      </c>
    </row>
    <row r="177" spans="1:11" x14ac:dyDescent="0.25">
      <c r="A177" s="3">
        <v>176</v>
      </c>
      <c r="B177" s="3">
        <v>-68</v>
      </c>
      <c r="C177" s="3">
        <v>124</v>
      </c>
      <c r="D177" s="3">
        <v>348</v>
      </c>
      <c r="E177" s="3">
        <v>15</v>
      </c>
      <c r="F177" s="3">
        <v>288</v>
      </c>
      <c r="G177" s="3">
        <v>301.392</v>
      </c>
      <c r="I177" s="3">
        <v>454</v>
      </c>
      <c r="J177" s="3">
        <v>403</v>
      </c>
      <c r="K177" s="3">
        <v>3</v>
      </c>
    </row>
    <row r="178" spans="1:11" x14ac:dyDescent="0.25">
      <c r="A178" s="3">
        <v>177</v>
      </c>
      <c r="B178" s="3">
        <v>-66</v>
      </c>
      <c r="C178" s="3">
        <v>-26</v>
      </c>
      <c r="D178" s="3">
        <v>364</v>
      </c>
      <c r="E178" s="3">
        <v>15</v>
      </c>
      <c r="F178" s="3">
        <v>259</v>
      </c>
      <c r="G178" s="3">
        <v>301.95699999999999</v>
      </c>
      <c r="I178" s="3">
        <v>456</v>
      </c>
      <c r="J178" s="3">
        <v>420</v>
      </c>
      <c r="K178" s="3">
        <v>3</v>
      </c>
    </row>
    <row r="179" spans="1:11" x14ac:dyDescent="0.25">
      <c r="A179" s="3">
        <v>178</v>
      </c>
      <c r="B179" s="3">
        <v>-64</v>
      </c>
      <c r="C179" s="3">
        <v>442</v>
      </c>
      <c r="D179" s="3">
        <v>384</v>
      </c>
      <c r="E179" s="3">
        <v>15</v>
      </c>
      <c r="F179" s="3">
        <v>353</v>
      </c>
      <c r="G179" s="3">
        <v>303.44900000000001</v>
      </c>
      <c r="I179" s="3">
        <v>462</v>
      </c>
      <c r="J179" s="3">
        <v>449</v>
      </c>
      <c r="K179" s="3">
        <v>3</v>
      </c>
    </row>
    <row r="180" spans="1:11" x14ac:dyDescent="0.25">
      <c r="A180" s="3">
        <v>179</v>
      </c>
      <c r="B180" s="3">
        <v>-63</v>
      </c>
      <c r="C180" s="3">
        <v>38</v>
      </c>
      <c r="D180" s="3">
        <v>404</v>
      </c>
      <c r="E180" s="3">
        <v>15</v>
      </c>
      <c r="F180" s="3">
        <v>215</v>
      </c>
      <c r="G180" s="3">
        <v>304.05900000000003</v>
      </c>
      <c r="I180" s="3">
        <v>489</v>
      </c>
      <c r="J180" s="3">
        <v>451</v>
      </c>
      <c r="K180" s="3">
        <v>3</v>
      </c>
    </row>
    <row r="181" spans="1:11" x14ac:dyDescent="0.25">
      <c r="A181" s="3">
        <v>180</v>
      </c>
      <c r="B181" s="3">
        <v>-62</v>
      </c>
      <c r="C181" s="3">
        <v>46</v>
      </c>
      <c r="D181" s="3">
        <v>418</v>
      </c>
      <c r="E181" s="3">
        <v>15</v>
      </c>
      <c r="F181" s="3">
        <v>189</v>
      </c>
      <c r="G181" s="3">
        <v>305</v>
      </c>
      <c r="I181" s="3">
        <v>7</v>
      </c>
      <c r="J181" s="3">
        <v>5</v>
      </c>
      <c r="K181" s="3">
        <v>2</v>
      </c>
    </row>
    <row r="182" spans="1:11" x14ac:dyDescent="0.25">
      <c r="A182" s="3">
        <v>181</v>
      </c>
      <c r="B182" s="3">
        <v>-61</v>
      </c>
      <c r="C182" s="3">
        <v>179</v>
      </c>
      <c r="D182" s="3">
        <v>423</v>
      </c>
      <c r="E182" s="3">
        <v>15</v>
      </c>
      <c r="F182" s="3">
        <v>403</v>
      </c>
      <c r="G182" s="3">
        <v>305.36700000000002</v>
      </c>
      <c r="I182" s="3">
        <v>14</v>
      </c>
      <c r="J182" s="3">
        <v>36</v>
      </c>
      <c r="K182" s="3">
        <v>2</v>
      </c>
    </row>
    <row r="183" spans="1:11" x14ac:dyDescent="0.25">
      <c r="A183" s="3">
        <v>182</v>
      </c>
      <c r="B183" s="3">
        <v>-59</v>
      </c>
      <c r="C183" s="3">
        <v>-379</v>
      </c>
      <c r="D183" s="3">
        <v>444</v>
      </c>
      <c r="E183" s="3">
        <v>15</v>
      </c>
      <c r="F183" s="3">
        <v>191</v>
      </c>
      <c r="G183" s="3">
        <v>305.63</v>
      </c>
      <c r="I183" s="3">
        <v>24</v>
      </c>
      <c r="J183" s="3">
        <v>49</v>
      </c>
      <c r="K183" s="3">
        <v>2</v>
      </c>
    </row>
    <row r="184" spans="1:11" x14ac:dyDescent="0.25">
      <c r="A184" s="3">
        <v>183</v>
      </c>
      <c r="B184" s="3">
        <v>-59</v>
      </c>
      <c r="C184" s="3">
        <v>-355</v>
      </c>
      <c r="D184" s="3">
        <v>458</v>
      </c>
      <c r="E184" s="3">
        <v>15</v>
      </c>
      <c r="F184" s="3">
        <v>89</v>
      </c>
      <c r="G184" s="3">
        <v>305.76100000000002</v>
      </c>
      <c r="I184" s="3">
        <v>28</v>
      </c>
      <c r="J184" s="3">
        <v>49</v>
      </c>
      <c r="K184" s="3">
        <v>2</v>
      </c>
    </row>
    <row r="185" spans="1:11" x14ac:dyDescent="0.25">
      <c r="A185" s="3">
        <v>184</v>
      </c>
      <c r="B185" s="3">
        <v>-59</v>
      </c>
      <c r="C185" s="3">
        <v>41</v>
      </c>
      <c r="D185" s="3">
        <v>459</v>
      </c>
      <c r="E185" s="3">
        <v>15</v>
      </c>
      <c r="F185" s="3">
        <v>123</v>
      </c>
      <c r="G185" s="3">
        <v>305.80099999999999</v>
      </c>
      <c r="I185" s="3">
        <v>30</v>
      </c>
      <c r="J185" s="3">
        <v>17</v>
      </c>
      <c r="K185" s="3">
        <v>2</v>
      </c>
    </row>
    <row r="186" spans="1:11" x14ac:dyDescent="0.25">
      <c r="A186" s="3">
        <v>185</v>
      </c>
      <c r="B186" s="3">
        <v>-59</v>
      </c>
      <c r="C186" s="3">
        <v>202</v>
      </c>
      <c r="D186" s="3">
        <v>478</v>
      </c>
      <c r="E186" s="3">
        <v>15</v>
      </c>
      <c r="F186" s="3">
        <v>370</v>
      </c>
      <c r="G186" s="3">
        <v>308.21100000000001</v>
      </c>
      <c r="I186" s="3">
        <v>39</v>
      </c>
      <c r="J186" s="3">
        <v>65</v>
      </c>
      <c r="K186" s="3">
        <v>2</v>
      </c>
    </row>
    <row r="187" spans="1:11" x14ac:dyDescent="0.25">
      <c r="A187" s="3">
        <v>186</v>
      </c>
      <c r="B187" s="3">
        <v>-57</v>
      </c>
      <c r="C187" s="3">
        <v>-108</v>
      </c>
      <c r="D187" s="3">
        <v>480</v>
      </c>
      <c r="E187" s="3">
        <v>15</v>
      </c>
      <c r="F187" s="3">
        <v>240</v>
      </c>
      <c r="G187" s="3">
        <v>308.22899999999998</v>
      </c>
      <c r="I187" s="3">
        <v>56</v>
      </c>
      <c r="J187" s="3">
        <v>68</v>
      </c>
      <c r="K187" s="3">
        <v>2</v>
      </c>
    </row>
    <row r="188" spans="1:11" x14ac:dyDescent="0.25">
      <c r="A188" s="3">
        <v>187</v>
      </c>
      <c r="B188" s="3">
        <v>-56</v>
      </c>
      <c r="C188" s="3">
        <v>-141</v>
      </c>
      <c r="D188" s="3">
        <v>21</v>
      </c>
      <c r="E188" s="3">
        <v>14</v>
      </c>
      <c r="F188" s="3">
        <v>114</v>
      </c>
      <c r="G188" s="3">
        <v>308.37200000000001</v>
      </c>
      <c r="I188" s="3">
        <v>62</v>
      </c>
      <c r="J188" s="3">
        <v>82</v>
      </c>
      <c r="K188" s="3">
        <v>2</v>
      </c>
    </row>
    <row r="189" spans="1:11" x14ac:dyDescent="0.25">
      <c r="A189" s="3">
        <v>188</v>
      </c>
      <c r="B189" s="3">
        <v>-55</v>
      </c>
      <c r="C189" s="3">
        <v>-37</v>
      </c>
      <c r="D189" s="3">
        <v>27</v>
      </c>
      <c r="E189" s="3">
        <v>14</v>
      </c>
      <c r="F189" s="3">
        <v>281</v>
      </c>
      <c r="G189" s="3">
        <v>309.27699999999999</v>
      </c>
      <c r="I189" s="3">
        <v>65</v>
      </c>
      <c r="J189" s="3">
        <v>87</v>
      </c>
      <c r="K189" s="3">
        <v>2</v>
      </c>
    </row>
    <row r="190" spans="1:11" x14ac:dyDescent="0.25">
      <c r="A190" s="3">
        <v>189</v>
      </c>
      <c r="B190" s="3">
        <v>-55</v>
      </c>
      <c r="C190" s="3">
        <v>300</v>
      </c>
      <c r="D190" s="3">
        <v>45</v>
      </c>
      <c r="E190" s="3">
        <v>14</v>
      </c>
      <c r="F190" s="3">
        <v>331</v>
      </c>
      <c r="G190" s="3">
        <v>310.01</v>
      </c>
      <c r="I190" s="3">
        <v>75</v>
      </c>
      <c r="J190" s="3">
        <v>88</v>
      </c>
      <c r="K190" s="3">
        <v>2</v>
      </c>
    </row>
    <row r="191" spans="1:11" x14ac:dyDescent="0.25">
      <c r="A191" s="3">
        <v>190</v>
      </c>
      <c r="B191" s="3">
        <v>-54</v>
      </c>
      <c r="C191" s="3">
        <v>-156</v>
      </c>
      <c r="D191" s="3">
        <v>48</v>
      </c>
      <c r="E191" s="3">
        <v>14</v>
      </c>
      <c r="F191" s="3">
        <v>298</v>
      </c>
      <c r="G191" s="3">
        <v>310.38200000000001</v>
      </c>
      <c r="I191" s="3">
        <v>76</v>
      </c>
      <c r="J191" s="3">
        <v>87</v>
      </c>
      <c r="K191" s="3">
        <v>2</v>
      </c>
    </row>
    <row r="192" spans="1:11" x14ac:dyDescent="0.25">
      <c r="A192" s="3">
        <v>191</v>
      </c>
      <c r="B192" s="3">
        <v>-53</v>
      </c>
      <c r="C192" s="3">
        <v>-301</v>
      </c>
      <c r="D192" s="3">
        <v>65</v>
      </c>
      <c r="E192" s="3">
        <v>14</v>
      </c>
      <c r="F192" s="3">
        <v>78</v>
      </c>
      <c r="G192" s="3">
        <v>310.55599999999998</v>
      </c>
      <c r="I192" s="3">
        <v>97</v>
      </c>
      <c r="J192" s="3">
        <v>114</v>
      </c>
      <c r="K192" s="3">
        <v>2</v>
      </c>
    </row>
    <row r="193" spans="1:11" x14ac:dyDescent="0.25">
      <c r="A193" s="3">
        <v>192</v>
      </c>
      <c r="B193" s="3">
        <v>-52</v>
      </c>
      <c r="C193" s="3">
        <v>433</v>
      </c>
      <c r="D193" s="3">
        <v>81</v>
      </c>
      <c r="E193" s="3">
        <v>14</v>
      </c>
      <c r="F193" s="3">
        <v>80</v>
      </c>
      <c r="G193" s="3">
        <v>310.72199999999998</v>
      </c>
      <c r="I193" s="3">
        <v>106</v>
      </c>
      <c r="J193" s="3">
        <v>135</v>
      </c>
      <c r="K193" s="3">
        <v>2</v>
      </c>
    </row>
    <row r="194" spans="1:11" x14ac:dyDescent="0.25">
      <c r="A194" s="3">
        <v>193</v>
      </c>
      <c r="B194" s="3">
        <v>-48</v>
      </c>
      <c r="C194" s="3">
        <v>241</v>
      </c>
      <c r="D194" s="3">
        <v>86</v>
      </c>
      <c r="E194" s="3">
        <v>14</v>
      </c>
      <c r="F194" s="3">
        <v>388</v>
      </c>
      <c r="G194" s="3">
        <v>310.75700000000001</v>
      </c>
      <c r="I194" s="3">
        <v>108</v>
      </c>
      <c r="J194" s="3">
        <v>128</v>
      </c>
      <c r="K194" s="3">
        <v>2</v>
      </c>
    </row>
    <row r="195" spans="1:11" x14ac:dyDescent="0.25">
      <c r="A195" s="3">
        <v>194</v>
      </c>
      <c r="B195" s="3">
        <v>-46</v>
      </c>
      <c r="C195" s="3">
        <v>-390</v>
      </c>
      <c r="D195" s="3">
        <v>138</v>
      </c>
      <c r="E195" s="3">
        <v>14</v>
      </c>
      <c r="F195" s="3">
        <v>79</v>
      </c>
      <c r="G195" s="3">
        <v>311.39999999999998</v>
      </c>
      <c r="I195" s="3">
        <v>113</v>
      </c>
      <c r="J195" s="3">
        <v>129</v>
      </c>
      <c r="K195" s="3">
        <v>2</v>
      </c>
    </row>
    <row r="196" spans="1:11" x14ac:dyDescent="0.25">
      <c r="A196" s="3">
        <v>195</v>
      </c>
      <c r="B196" s="3">
        <v>-44</v>
      </c>
      <c r="C196" s="3">
        <v>419</v>
      </c>
      <c r="D196" s="3">
        <v>164</v>
      </c>
      <c r="E196" s="3">
        <v>14</v>
      </c>
      <c r="F196" s="3">
        <v>379</v>
      </c>
      <c r="G196" s="3">
        <v>312.37299999999999</v>
      </c>
      <c r="I196" s="3">
        <v>118</v>
      </c>
      <c r="J196" s="3">
        <v>150</v>
      </c>
      <c r="K196" s="3">
        <v>2</v>
      </c>
    </row>
    <row r="197" spans="1:11" x14ac:dyDescent="0.25">
      <c r="A197" s="3">
        <v>196</v>
      </c>
      <c r="B197" s="3">
        <v>-40</v>
      </c>
      <c r="C197" s="3">
        <v>-396</v>
      </c>
      <c r="D197" s="3">
        <v>191</v>
      </c>
      <c r="E197" s="3">
        <v>14</v>
      </c>
      <c r="F197" s="3">
        <v>84</v>
      </c>
      <c r="G197" s="3">
        <v>312.69499999999999</v>
      </c>
      <c r="I197" s="3">
        <v>125</v>
      </c>
      <c r="J197" s="3">
        <v>139</v>
      </c>
      <c r="K197" s="3">
        <v>2</v>
      </c>
    </row>
    <row r="198" spans="1:11" x14ac:dyDescent="0.25">
      <c r="A198" s="3">
        <v>197</v>
      </c>
      <c r="B198" s="3">
        <v>-40</v>
      </c>
      <c r="C198" s="3">
        <v>-279</v>
      </c>
      <c r="D198" s="3">
        <v>197</v>
      </c>
      <c r="E198" s="3">
        <v>14</v>
      </c>
      <c r="F198" s="3">
        <v>74</v>
      </c>
      <c r="G198" s="3">
        <v>314.00599999999997</v>
      </c>
      <c r="I198" s="3">
        <v>134</v>
      </c>
      <c r="J198" s="3">
        <v>175</v>
      </c>
      <c r="K198" s="3">
        <v>2</v>
      </c>
    </row>
    <row r="199" spans="1:11" x14ac:dyDescent="0.25">
      <c r="A199" s="3">
        <v>198</v>
      </c>
      <c r="B199" s="3">
        <v>-36</v>
      </c>
      <c r="C199" s="3">
        <v>-267</v>
      </c>
      <c r="D199" s="3">
        <v>217</v>
      </c>
      <c r="E199" s="3">
        <v>14</v>
      </c>
      <c r="F199" s="3">
        <v>343</v>
      </c>
      <c r="G199" s="3">
        <v>314.67099999999999</v>
      </c>
      <c r="I199" s="3">
        <v>137</v>
      </c>
      <c r="J199" s="3">
        <v>123</v>
      </c>
      <c r="K199" s="3">
        <v>2</v>
      </c>
    </row>
    <row r="200" spans="1:11" x14ac:dyDescent="0.25">
      <c r="A200" s="3">
        <v>199</v>
      </c>
      <c r="B200" s="3">
        <v>-36</v>
      </c>
      <c r="C200" s="3">
        <v>336</v>
      </c>
      <c r="D200" s="3">
        <v>219</v>
      </c>
      <c r="E200" s="3">
        <v>14</v>
      </c>
      <c r="F200" s="3">
        <v>247</v>
      </c>
      <c r="G200" s="3">
        <v>315.98099999999999</v>
      </c>
      <c r="I200" s="3">
        <v>139</v>
      </c>
      <c r="J200" s="3">
        <v>175</v>
      </c>
      <c r="K200" s="3">
        <v>2</v>
      </c>
    </row>
    <row r="201" spans="1:11" x14ac:dyDescent="0.25">
      <c r="A201" s="3">
        <v>200</v>
      </c>
      <c r="B201" s="3">
        <v>-36</v>
      </c>
      <c r="C201" s="3">
        <v>446</v>
      </c>
      <c r="D201" s="3">
        <v>238</v>
      </c>
      <c r="E201" s="3">
        <v>14</v>
      </c>
      <c r="F201" s="3">
        <v>272</v>
      </c>
      <c r="G201" s="3">
        <v>316.09199999999998</v>
      </c>
      <c r="I201" s="3">
        <v>163</v>
      </c>
      <c r="J201" s="3">
        <v>197</v>
      </c>
      <c r="K201" s="3">
        <v>2</v>
      </c>
    </row>
    <row r="202" spans="1:11" x14ac:dyDescent="0.25">
      <c r="A202" s="3">
        <v>201</v>
      </c>
      <c r="B202" s="3">
        <v>-35</v>
      </c>
      <c r="C202" s="3">
        <v>-367</v>
      </c>
      <c r="D202" s="3">
        <v>249</v>
      </c>
      <c r="E202" s="3">
        <v>14</v>
      </c>
      <c r="F202" s="3">
        <v>81</v>
      </c>
      <c r="G202" s="3">
        <v>316.62799999999999</v>
      </c>
      <c r="I202" s="3">
        <v>180</v>
      </c>
      <c r="J202" s="3">
        <v>0</v>
      </c>
      <c r="K202" s="3">
        <v>2</v>
      </c>
    </row>
    <row r="203" spans="1:11" x14ac:dyDescent="0.25">
      <c r="A203" s="3">
        <v>202</v>
      </c>
      <c r="B203" s="3">
        <v>-35</v>
      </c>
      <c r="C203" s="3">
        <v>-111</v>
      </c>
      <c r="D203" s="3">
        <v>261</v>
      </c>
      <c r="E203" s="3">
        <v>14</v>
      </c>
      <c r="F203" s="3">
        <v>345</v>
      </c>
      <c r="G203" s="3">
        <v>316.65300000000002</v>
      </c>
      <c r="I203" s="3">
        <v>183</v>
      </c>
      <c r="J203" s="3">
        <v>190</v>
      </c>
      <c r="K203" s="3">
        <v>2</v>
      </c>
    </row>
    <row r="204" spans="1:11" x14ac:dyDescent="0.25">
      <c r="A204" s="3">
        <v>203</v>
      </c>
      <c r="B204" s="3">
        <v>-34</v>
      </c>
      <c r="C204" s="3">
        <v>352</v>
      </c>
      <c r="D204" s="3">
        <v>294</v>
      </c>
      <c r="E204" s="3">
        <v>14</v>
      </c>
      <c r="F204" s="3">
        <v>95</v>
      </c>
      <c r="G204" s="3">
        <v>317.02499999999998</v>
      </c>
      <c r="I204" s="3">
        <v>186</v>
      </c>
      <c r="J204" s="3">
        <v>176</v>
      </c>
      <c r="K204" s="3">
        <v>2</v>
      </c>
    </row>
    <row r="205" spans="1:11" x14ac:dyDescent="0.25">
      <c r="A205" s="3">
        <v>204</v>
      </c>
      <c r="B205" s="3">
        <v>-31</v>
      </c>
      <c r="C205" s="3">
        <v>-239</v>
      </c>
      <c r="D205" s="3">
        <v>297</v>
      </c>
      <c r="E205" s="3">
        <v>14</v>
      </c>
      <c r="F205" s="3">
        <v>267</v>
      </c>
      <c r="G205" s="3">
        <v>317.25200000000001</v>
      </c>
      <c r="I205" s="3">
        <v>194</v>
      </c>
      <c r="J205" s="3">
        <v>223</v>
      </c>
      <c r="K205" s="3">
        <v>2</v>
      </c>
    </row>
    <row r="206" spans="1:11" x14ac:dyDescent="0.25">
      <c r="A206" s="3">
        <v>205</v>
      </c>
      <c r="B206" s="3">
        <v>-31</v>
      </c>
      <c r="C206" s="3">
        <v>-99</v>
      </c>
      <c r="D206" s="3">
        <v>300</v>
      </c>
      <c r="E206" s="3">
        <v>14</v>
      </c>
      <c r="F206" s="3">
        <v>96</v>
      </c>
      <c r="G206" s="3">
        <v>318.00200000000001</v>
      </c>
      <c r="I206" s="3">
        <v>219</v>
      </c>
      <c r="J206" s="3">
        <v>198</v>
      </c>
      <c r="K206" s="3">
        <v>2</v>
      </c>
    </row>
    <row r="207" spans="1:11" x14ac:dyDescent="0.25">
      <c r="A207" s="3">
        <v>206</v>
      </c>
      <c r="B207" s="3">
        <v>-29</v>
      </c>
      <c r="C207" s="3">
        <v>54</v>
      </c>
      <c r="D207" s="3">
        <v>304</v>
      </c>
      <c r="E207" s="3">
        <v>14</v>
      </c>
      <c r="F207" s="3">
        <v>349</v>
      </c>
      <c r="G207" s="3">
        <v>318.399</v>
      </c>
      <c r="I207" s="3">
        <v>235</v>
      </c>
      <c r="J207" s="3">
        <v>0</v>
      </c>
      <c r="K207" s="3">
        <v>2</v>
      </c>
    </row>
    <row r="208" spans="1:11" x14ac:dyDescent="0.25">
      <c r="A208" s="3">
        <v>207</v>
      </c>
      <c r="B208" s="3">
        <v>-24</v>
      </c>
      <c r="C208" s="3">
        <v>425</v>
      </c>
      <c r="D208" s="3">
        <v>305</v>
      </c>
      <c r="E208" s="3">
        <v>14</v>
      </c>
      <c r="F208" s="3">
        <v>355</v>
      </c>
      <c r="G208" s="3">
        <v>318.91199999999998</v>
      </c>
      <c r="I208" s="3">
        <v>236</v>
      </c>
      <c r="J208" s="3">
        <v>0</v>
      </c>
      <c r="K208" s="3">
        <v>2</v>
      </c>
    </row>
    <row r="209" spans="1:11" x14ac:dyDescent="0.25">
      <c r="A209" s="3">
        <v>208</v>
      </c>
      <c r="B209" s="3">
        <v>-13</v>
      </c>
      <c r="C209" s="3">
        <v>-171</v>
      </c>
      <c r="D209" s="3">
        <v>312</v>
      </c>
      <c r="E209" s="3">
        <v>14</v>
      </c>
      <c r="F209" s="3">
        <v>171</v>
      </c>
      <c r="G209" s="3">
        <v>320.63200000000001</v>
      </c>
      <c r="I209" s="3">
        <v>237</v>
      </c>
      <c r="J209" s="3">
        <v>213</v>
      </c>
      <c r="K209" s="3">
        <v>2</v>
      </c>
    </row>
    <row r="210" spans="1:11" x14ac:dyDescent="0.25">
      <c r="A210" s="3">
        <v>209</v>
      </c>
      <c r="B210" s="3">
        <v>-12</v>
      </c>
      <c r="C210" s="3">
        <v>369</v>
      </c>
      <c r="D210" s="3">
        <v>334</v>
      </c>
      <c r="E210" s="3">
        <v>14</v>
      </c>
      <c r="F210" s="3">
        <v>70</v>
      </c>
      <c r="G210" s="3">
        <v>323.36</v>
      </c>
      <c r="I210" s="3">
        <v>240</v>
      </c>
      <c r="J210" s="3">
        <v>249</v>
      </c>
      <c r="K210" s="3">
        <v>2</v>
      </c>
    </row>
    <row r="211" spans="1:11" x14ac:dyDescent="0.25">
      <c r="A211" s="3">
        <v>210</v>
      </c>
      <c r="B211" s="3">
        <v>-8</v>
      </c>
      <c r="C211" s="3">
        <v>-274</v>
      </c>
      <c r="D211" s="3">
        <v>337</v>
      </c>
      <c r="E211" s="3">
        <v>14</v>
      </c>
      <c r="F211" s="3">
        <v>233</v>
      </c>
      <c r="G211" s="3">
        <v>325.74400000000003</v>
      </c>
      <c r="I211" s="3">
        <v>282</v>
      </c>
      <c r="J211" s="3">
        <v>241</v>
      </c>
      <c r="K211" s="3">
        <v>2</v>
      </c>
    </row>
    <row r="212" spans="1:11" x14ac:dyDescent="0.25">
      <c r="A212" s="3">
        <v>211</v>
      </c>
      <c r="B212" s="3">
        <v>-7</v>
      </c>
      <c r="C212" s="3">
        <v>71</v>
      </c>
      <c r="D212" s="3">
        <v>338</v>
      </c>
      <c r="E212" s="3">
        <v>14</v>
      </c>
      <c r="F212" s="3">
        <v>163</v>
      </c>
      <c r="G212" s="3">
        <v>326.92</v>
      </c>
      <c r="I212" s="3">
        <v>294</v>
      </c>
      <c r="J212" s="3">
        <v>279</v>
      </c>
      <c r="K212" s="3">
        <v>2</v>
      </c>
    </row>
    <row r="213" spans="1:11" x14ac:dyDescent="0.25">
      <c r="A213" s="3">
        <v>212</v>
      </c>
      <c r="B213" s="3">
        <v>-6</v>
      </c>
      <c r="C213" s="3">
        <v>-262</v>
      </c>
      <c r="D213" s="3">
        <v>343</v>
      </c>
      <c r="E213" s="3">
        <v>14</v>
      </c>
      <c r="F213" s="3">
        <v>396</v>
      </c>
      <c r="G213" s="3">
        <v>333.22199999999998</v>
      </c>
      <c r="I213" s="3">
        <v>304</v>
      </c>
      <c r="J213" s="3">
        <v>279</v>
      </c>
      <c r="K213" s="3">
        <v>2</v>
      </c>
    </row>
    <row r="214" spans="1:11" x14ac:dyDescent="0.25">
      <c r="A214" s="3">
        <v>213</v>
      </c>
      <c r="B214" s="3">
        <v>-6</v>
      </c>
      <c r="C214" s="3">
        <v>-232</v>
      </c>
      <c r="D214" s="3">
        <v>345</v>
      </c>
      <c r="E214" s="3">
        <v>14</v>
      </c>
      <c r="F214" s="3">
        <v>381</v>
      </c>
      <c r="G214" s="3">
        <v>333.43799999999999</v>
      </c>
      <c r="I214" s="3">
        <v>307</v>
      </c>
      <c r="J214" s="3">
        <v>274</v>
      </c>
      <c r="K214" s="3">
        <v>2</v>
      </c>
    </row>
    <row r="215" spans="1:11" x14ac:dyDescent="0.25">
      <c r="A215" s="3">
        <v>214</v>
      </c>
      <c r="B215" s="3">
        <v>-6</v>
      </c>
      <c r="C215" s="3">
        <v>34</v>
      </c>
      <c r="D215" s="3">
        <v>346</v>
      </c>
      <c r="E215" s="3">
        <v>14</v>
      </c>
      <c r="F215" s="3">
        <v>427</v>
      </c>
      <c r="G215" s="3">
        <v>334.15</v>
      </c>
      <c r="I215" s="3">
        <v>317</v>
      </c>
      <c r="J215" s="3">
        <v>274</v>
      </c>
      <c r="K215" s="3">
        <v>2</v>
      </c>
    </row>
    <row r="216" spans="1:11" x14ac:dyDescent="0.25">
      <c r="A216" s="3">
        <v>215</v>
      </c>
      <c r="B216" s="3">
        <v>-6</v>
      </c>
      <c r="C216" s="3">
        <v>304</v>
      </c>
      <c r="D216" s="3">
        <v>347</v>
      </c>
      <c r="E216" s="3">
        <v>14</v>
      </c>
      <c r="F216" s="3">
        <v>420</v>
      </c>
      <c r="G216" s="3">
        <v>334.55200000000002</v>
      </c>
      <c r="I216" s="3">
        <v>338</v>
      </c>
      <c r="J216" s="3">
        <v>309</v>
      </c>
      <c r="K216" s="3">
        <v>2</v>
      </c>
    </row>
    <row r="217" spans="1:11" x14ac:dyDescent="0.25">
      <c r="A217" s="3">
        <v>216</v>
      </c>
      <c r="B217" s="3">
        <v>-3</v>
      </c>
      <c r="C217" s="3">
        <v>41</v>
      </c>
      <c r="D217" s="3">
        <v>359</v>
      </c>
      <c r="E217" s="3">
        <v>14</v>
      </c>
      <c r="F217" s="3">
        <v>153</v>
      </c>
      <c r="G217" s="3">
        <v>334.74200000000002</v>
      </c>
      <c r="I217" s="3">
        <v>343</v>
      </c>
      <c r="J217" s="3">
        <v>346</v>
      </c>
      <c r="K217" s="3">
        <v>2</v>
      </c>
    </row>
    <row r="218" spans="1:11" x14ac:dyDescent="0.25">
      <c r="A218" s="3">
        <v>217</v>
      </c>
      <c r="B218" s="3">
        <v>-2</v>
      </c>
      <c r="C218" s="3">
        <v>-348</v>
      </c>
      <c r="D218" s="3">
        <v>365</v>
      </c>
      <c r="E218" s="3">
        <v>14</v>
      </c>
      <c r="F218" s="3">
        <v>271</v>
      </c>
      <c r="G218" s="3">
        <v>336.4</v>
      </c>
      <c r="I218" s="3">
        <v>352</v>
      </c>
      <c r="J218" s="3">
        <v>330</v>
      </c>
      <c r="K218" s="3">
        <v>2</v>
      </c>
    </row>
    <row r="219" spans="1:11" x14ac:dyDescent="0.25">
      <c r="A219" s="3">
        <v>218</v>
      </c>
      <c r="B219" s="3">
        <v>-1</v>
      </c>
      <c r="C219" s="3">
        <v>-47</v>
      </c>
      <c r="D219" s="3">
        <v>392</v>
      </c>
      <c r="E219" s="3">
        <v>14</v>
      </c>
      <c r="F219" s="3">
        <v>409</v>
      </c>
      <c r="G219" s="3">
        <v>337.71300000000002</v>
      </c>
      <c r="I219" s="3">
        <v>362</v>
      </c>
      <c r="J219" s="3">
        <v>323</v>
      </c>
      <c r="K219" s="3">
        <v>2</v>
      </c>
    </row>
    <row r="220" spans="1:11" x14ac:dyDescent="0.25">
      <c r="A220" s="3">
        <v>219</v>
      </c>
      <c r="B220" s="3">
        <v>-1</v>
      </c>
      <c r="C220" s="3">
        <v>397</v>
      </c>
      <c r="D220" s="3">
        <v>395</v>
      </c>
      <c r="E220" s="3">
        <v>14</v>
      </c>
      <c r="F220" s="3">
        <v>199</v>
      </c>
      <c r="G220" s="3">
        <v>337.923</v>
      </c>
      <c r="I220" s="3">
        <v>367</v>
      </c>
      <c r="J220" s="3">
        <v>321</v>
      </c>
      <c r="K220" s="3">
        <v>2</v>
      </c>
    </row>
    <row r="221" spans="1:11" x14ac:dyDescent="0.25">
      <c r="A221" s="3">
        <v>220</v>
      </c>
      <c r="B221" s="3">
        <v>1</v>
      </c>
      <c r="C221" s="3">
        <v>17</v>
      </c>
      <c r="D221" s="3">
        <v>398</v>
      </c>
      <c r="E221" s="3">
        <v>14</v>
      </c>
      <c r="F221" s="3">
        <v>224</v>
      </c>
      <c r="G221" s="3">
        <v>340.03699999999998</v>
      </c>
      <c r="I221" s="3">
        <v>375</v>
      </c>
      <c r="J221" s="3">
        <v>332</v>
      </c>
      <c r="K221" s="3">
        <v>2</v>
      </c>
    </row>
    <row r="222" spans="1:11" x14ac:dyDescent="0.25">
      <c r="A222" s="3">
        <v>221</v>
      </c>
      <c r="B222" s="3">
        <v>3</v>
      </c>
      <c r="C222" s="3">
        <v>-286</v>
      </c>
      <c r="D222" s="3">
        <v>403</v>
      </c>
      <c r="E222" s="3">
        <v>14</v>
      </c>
      <c r="F222" s="3">
        <v>324</v>
      </c>
      <c r="G222" s="3">
        <v>340.68799999999999</v>
      </c>
      <c r="I222" s="3">
        <v>387</v>
      </c>
      <c r="J222" s="3">
        <v>338</v>
      </c>
      <c r="K222" s="3">
        <v>2</v>
      </c>
    </row>
    <row r="223" spans="1:11" x14ac:dyDescent="0.25">
      <c r="A223" s="3">
        <v>222</v>
      </c>
      <c r="B223" s="3">
        <v>4</v>
      </c>
      <c r="C223" s="3">
        <v>-220</v>
      </c>
      <c r="D223" s="3">
        <v>409</v>
      </c>
      <c r="E223" s="3">
        <v>14</v>
      </c>
      <c r="F223" s="3">
        <v>367</v>
      </c>
      <c r="G223" s="3">
        <v>340.83699999999999</v>
      </c>
      <c r="I223" s="3">
        <v>393</v>
      </c>
      <c r="J223" s="3">
        <v>334</v>
      </c>
      <c r="K223" s="3">
        <v>2</v>
      </c>
    </row>
    <row r="224" spans="1:11" x14ac:dyDescent="0.25">
      <c r="A224" s="3">
        <v>223</v>
      </c>
      <c r="B224" s="3">
        <v>4</v>
      </c>
      <c r="C224" s="3">
        <v>388</v>
      </c>
      <c r="D224" s="3">
        <v>414</v>
      </c>
      <c r="E224" s="3">
        <v>14</v>
      </c>
      <c r="F224" s="3">
        <v>110</v>
      </c>
      <c r="G224" s="3">
        <v>343.63400000000001</v>
      </c>
      <c r="I224" s="3">
        <v>397</v>
      </c>
      <c r="J224" s="3">
        <v>352</v>
      </c>
      <c r="K224" s="3">
        <v>2</v>
      </c>
    </row>
    <row r="225" spans="1:11" x14ac:dyDescent="0.25">
      <c r="A225" s="3">
        <v>224</v>
      </c>
      <c r="B225" s="3">
        <v>5</v>
      </c>
      <c r="C225" s="3">
        <v>-340</v>
      </c>
      <c r="D225" s="3">
        <v>417</v>
      </c>
      <c r="E225" s="3">
        <v>14</v>
      </c>
      <c r="F225" s="3">
        <v>61</v>
      </c>
      <c r="G225" s="3">
        <v>344.37200000000001</v>
      </c>
      <c r="I225" s="3">
        <v>405</v>
      </c>
      <c r="J225" s="3">
        <v>384</v>
      </c>
      <c r="K225" s="3">
        <v>2</v>
      </c>
    </row>
    <row r="226" spans="1:11" x14ac:dyDescent="0.25">
      <c r="A226" s="3">
        <v>225</v>
      </c>
      <c r="B226" s="3">
        <v>6</v>
      </c>
      <c r="C226" s="3">
        <v>72</v>
      </c>
      <c r="D226" s="3">
        <v>420</v>
      </c>
      <c r="E226" s="3">
        <v>14</v>
      </c>
      <c r="F226" s="3">
        <v>63</v>
      </c>
      <c r="G226" s="3">
        <v>344.42</v>
      </c>
      <c r="I226" s="3">
        <v>408</v>
      </c>
      <c r="J226" s="3">
        <v>384</v>
      </c>
      <c r="K226" s="3">
        <v>2</v>
      </c>
    </row>
    <row r="227" spans="1:11" x14ac:dyDescent="0.25">
      <c r="A227" s="3">
        <v>226</v>
      </c>
      <c r="B227" s="3">
        <v>8</v>
      </c>
      <c r="C227" s="3">
        <v>-115</v>
      </c>
      <c r="D227" s="3">
        <v>421</v>
      </c>
      <c r="E227" s="3">
        <v>14</v>
      </c>
      <c r="F227" s="3">
        <v>131</v>
      </c>
      <c r="G227" s="3">
        <v>344.471</v>
      </c>
      <c r="I227" s="3">
        <v>417</v>
      </c>
      <c r="J227" s="3">
        <v>378</v>
      </c>
      <c r="K227" s="3">
        <v>2</v>
      </c>
    </row>
    <row r="228" spans="1:11" x14ac:dyDescent="0.25">
      <c r="A228" s="3">
        <v>227</v>
      </c>
      <c r="B228" s="3">
        <v>9</v>
      </c>
      <c r="C228" s="3">
        <v>-45</v>
      </c>
      <c r="D228" s="3">
        <v>426</v>
      </c>
      <c r="E228" s="3">
        <v>14</v>
      </c>
      <c r="F228" s="3">
        <v>378</v>
      </c>
      <c r="G228" s="3">
        <v>345.41899999999998</v>
      </c>
      <c r="I228" s="3">
        <v>428</v>
      </c>
      <c r="J228" s="3">
        <v>401</v>
      </c>
      <c r="K228" s="3">
        <v>2</v>
      </c>
    </row>
    <row r="229" spans="1:11" x14ac:dyDescent="0.25">
      <c r="A229" s="3">
        <v>228</v>
      </c>
      <c r="B229" s="3">
        <v>11</v>
      </c>
      <c r="C229" s="3">
        <v>144</v>
      </c>
      <c r="D229" s="3">
        <v>428</v>
      </c>
      <c r="E229" s="3">
        <v>14</v>
      </c>
      <c r="F229" s="3">
        <v>308</v>
      </c>
      <c r="G229" s="3">
        <v>346.22699999999998</v>
      </c>
      <c r="I229" s="3">
        <v>435</v>
      </c>
      <c r="J229" s="3">
        <v>399</v>
      </c>
      <c r="K229" s="3">
        <v>2</v>
      </c>
    </row>
    <row r="230" spans="1:11" x14ac:dyDescent="0.25">
      <c r="A230" s="3">
        <v>229</v>
      </c>
      <c r="B230" s="3">
        <v>11</v>
      </c>
      <c r="C230" s="3">
        <v>228</v>
      </c>
      <c r="D230" s="3">
        <v>445</v>
      </c>
      <c r="E230" s="3">
        <v>14</v>
      </c>
      <c r="F230" s="3">
        <v>430</v>
      </c>
      <c r="G230" s="3">
        <v>346.238</v>
      </c>
      <c r="I230" s="3">
        <v>436</v>
      </c>
      <c r="J230" s="3">
        <v>426</v>
      </c>
      <c r="K230" s="3">
        <v>2</v>
      </c>
    </row>
    <row r="231" spans="1:11" x14ac:dyDescent="0.25">
      <c r="A231" s="3">
        <v>230</v>
      </c>
      <c r="B231" s="3">
        <v>12</v>
      </c>
      <c r="C231" s="3">
        <v>-138</v>
      </c>
      <c r="D231" s="3">
        <v>452</v>
      </c>
      <c r="E231" s="3">
        <v>14</v>
      </c>
      <c r="F231" s="3">
        <v>217</v>
      </c>
      <c r="G231" s="3">
        <v>348.00599999999997</v>
      </c>
      <c r="I231" s="3">
        <v>459</v>
      </c>
      <c r="J231" s="3">
        <v>405</v>
      </c>
      <c r="K231" s="3">
        <v>2</v>
      </c>
    </row>
    <row r="232" spans="1:11" x14ac:dyDescent="0.25">
      <c r="A232" s="3">
        <v>231</v>
      </c>
      <c r="B232" s="3">
        <v>15</v>
      </c>
      <c r="C232" s="3">
        <v>-170</v>
      </c>
      <c r="D232" s="3">
        <v>453</v>
      </c>
      <c r="E232" s="3">
        <v>14</v>
      </c>
      <c r="F232" s="3">
        <v>67</v>
      </c>
      <c r="G232" s="3">
        <v>349.262</v>
      </c>
      <c r="I232" s="3">
        <v>467</v>
      </c>
      <c r="J232" s="3">
        <v>423</v>
      </c>
      <c r="K232" s="3">
        <v>2</v>
      </c>
    </row>
    <row r="233" spans="1:11" x14ac:dyDescent="0.25">
      <c r="A233" s="3">
        <v>232</v>
      </c>
      <c r="B233" s="3">
        <v>21</v>
      </c>
      <c r="C233" s="3">
        <v>430</v>
      </c>
      <c r="D233" s="3">
        <v>460</v>
      </c>
      <c r="E233" s="3">
        <v>14</v>
      </c>
      <c r="F233" s="3">
        <v>437</v>
      </c>
      <c r="G233" s="3">
        <v>349.654</v>
      </c>
      <c r="I233" s="3">
        <v>470</v>
      </c>
      <c r="J233" s="3">
        <v>432</v>
      </c>
      <c r="K233" s="3">
        <v>2</v>
      </c>
    </row>
    <row r="234" spans="1:11" x14ac:dyDescent="0.25">
      <c r="A234" s="3">
        <v>233</v>
      </c>
      <c r="B234" s="3">
        <v>22</v>
      </c>
      <c r="C234" s="3">
        <v>-325</v>
      </c>
      <c r="D234" s="3">
        <v>464</v>
      </c>
      <c r="E234" s="3">
        <v>14</v>
      </c>
      <c r="F234" s="3">
        <v>161</v>
      </c>
      <c r="G234" s="3">
        <v>350</v>
      </c>
      <c r="I234" s="3">
        <v>479</v>
      </c>
      <c r="J234" s="3">
        <v>440</v>
      </c>
      <c r="K234" s="3">
        <v>2</v>
      </c>
    </row>
    <row r="235" spans="1:11" x14ac:dyDescent="0.25">
      <c r="A235" s="3">
        <v>234</v>
      </c>
      <c r="B235" s="3">
        <v>24</v>
      </c>
      <c r="C235" s="3">
        <v>-122</v>
      </c>
      <c r="D235" s="3">
        <v>466</v>
      </c>
      <c r="E235" s="3">
        <v>14</v>
      </c>
      <c r="F235" s="3">
        <v>442</v>
      </c>
      <c r="G235" s="3">
        <v>350.00599999999997</v>
      </c>
      <c r="I235" s="3">
        <v>2</v>
      </c>
      <c r="J235" s="3">
        <v>43</v>
      </c>
      <c r="K235" s="3">
        <v>1</v>
      </c>
    </row>
    <row r="236" spans="1:11" x14ac:dyDescent="0.25">
      <c r="A236" s="3">
        <v>235</v>
      </c>
      <c r="B236" s="3">
        <v>24</v>
      </c>
      <c r="C236" s="3">
        <v>35</v>
      </c>
      <c r="D236" s="3">
        <v>473</v>
      </c>
      <c r="E236" s="3">
        <v>14</v>
      </c>
      <c r="F236" s="3">
        <v>66</v>
      </c>
      <c r="G236" s="3">
        <v>350.70400000000001</v>
      </c>
      <c r="I236" s="3">
        <v>3</v>
      </c>
      <c r="J236" s="3">
        <v>16</v>
      </c>
      <c r="K236" s="3">
        <v>1</v>
      </c>
    </row>
    <row r="237" spans="1:11" x14ac:dyDescent="0.25">
      <c r="A237" s="3">
        <v>236</v>
      </c>
      <c r="B237" s="3">
        <v>28</v>
      </c>
      <c r="C237" s="3">
        <v>18</v>
      </c>
      <c r="D237" s="3">
        <v>474</v>
      </c>
      <c r="E237" s="3">
        <v>14</v>
      </c>
      <c r="F237" s="3">
        <v>144</v>
      </c>
      <c r="G237" s="3">
        <v>350.85300000000001</v>
      </c>
      <c r="I237" s="3">
        <v>4</v>
      </c>
      <c r="J237" s="3">
        <v>6</v>
      </c>
      <c r="K237" s="3">
        <v>1</v>
      </c>
    </row>
    <row r="238" spans="1:11" x14ac:dyDescent="0.25">
      <c r="A238" s="3">
        <v>237</v>
      </c>
      <c r="B238" s="3">
        <v>29</v>
      </c>
      <c r="C238" s="3">
        <v>85</v>
      </c>
      <c r="D238" s="3">
        <v>13</v>
      </c>
      <c r="E238" s="3">
        <v>13</v>
      </c>
      <c r="F238" s="3">
        <v>277</v>
      </c>
      <c r="G238" s="3">
        <v>351.00099999999998</v>
      </c>
      <c r="I238" s="3">
        <v>5</v>
      </c>
      <c r="J238" s="3">
        <v>13</v>
      </c>
      <c r="K238" s="3">
        <v>1</v>
      </c>
    </row>
    <row r="239" spans="1:11" x14ac:dyDescent="0.25">
      <c r="A239" s="3">
        <v>238</v>
      </c>
      <c r="B239" s="3">
        <v>32</v>
      </c>
      <c r="C239" s="3">
        <v>277</v>
      </c>
      <c r="D239" s="3">
        <v>23</v>
      </c>
      <c r="E239" s="3">
        <v>13</v>
      </c>
      <c r="F239" s="3">
        <v>436</v>
      </c>
      <c r="G239" s="3">
        <v>352.61900000000003</v>
      </c>
      <c r="I239" s="3">
        <v>8</v>
      </c>
      <c r="J239" s="3">
        <v>34</v>
      </c>
      <c r="K239" s="3">
        <v>1</v>
      </c>
    </row>
    <row r="240" spans="1:11" x14ac:dyDescent="0.25">
      <c r="A240" s="3">
        <v>239</v>
      </c>
      <c r="B240" s="3">
        <v>35</v>
      </c>
      <c r="C240" s="3">
        <v>211</v>
      </c>
      <c r="D240" s="3">
        <v>24</v>
      </c>
      <c r="E240" s="3">
        <v>13</v>
      </c>
      <c r="F240" s="3">
        <v>357</v>
      </c>
      <c r="G240" s="3">
        <v>353.27300000000002</v>
      </c>
      <c r="I240" s="3">
        <v>9</v>
      </c>
      <c r="J240" s="3">
        <v>30</v>
      </c>
      <c r="K240" s="3">
        <v>1</v>
      </c>
    </row>
    <row r="241" spans="1:11" x14ac:dyDescent="0.25">
      <c r="A241" s="3">
        <v>240</v>
      </c>
      <c r="B241" s="3">
        <v>37</v>
      </c>
      <c r="C241" s="3">
        <v>306</v>
      </c>
      <c r="D241" s="3">
        <v>29</v>
      </c>
      <c r="E241" s="3">
        <v>13</v>
      </c>
      <c r="F241" s="3">
        <v>203</v>
      </c>
      <c r="G241" s="3">
        <v>353.63799999999998</v>
      </c>
      <c r="I241" s="3">
        <v>10</v>
      </c>
      <c r="J241" s="3">
        <v>30</v>
      </c>
      <c r="K241" s="3">
        <v>1</v>
      </c>
    </row>
    <row r="242" spans="1:11" x14ac:dyDescent="0.25">
      <c r="A242" s="3">
        <v>241</v>
      </c>
      <c r="B242" s="3">
        <v>38</v>
      </c>
      <c r="C242" s="3">
        <v>238</v>
      </c>
      <c r="D242" s="3">
        <v>30</v>
      </c>
      <c r="E242" s="3">
        <v>13</v>
      </c>
      <c r="F242" s="3">
        <v>414</v>
      </c>
      <c r="G242" s="3">
        <v>357</v>
      </c>
      <c r="I242" s="3">
        <v>12</v>
      </c>
      <c r="J242" s="3">
        <v>17</v>
      </c>
      <c r="K242" s="3">
        <v>1</v>
      </c>
    </row>
    <row r="243" spans="1:11" x14ac:dyDescent="0.25">
      <c r="A243" s="3">
        <v>242</v>
      </c>
      <c r="B243" s="3">
        <v>40</v>
      </c>
      <c r="C243" s="3">
        <v>-209</v>
      </c>
      <c r="D243" s="3">
        <v>38</v>
      </c>
      <c r="E243" s="3">
        <v>13</v>
      </c>
      <c r="F243" s="3">
        <v>447</v>
      </c>
      <c r="G243" s="3">
        <v>357.10599999999999</v>
      </c>
      <c r="I243" s="3">
        <v>13</v>
      </c>
      <c r="J243" s="3">
        <v>33</v>
      </c>
      <c r="K243" s="3">
        <v>1</v>
      </c>
    </row>
    <row r="244" spans="1:11" x14ac:dyDescent="0.25">
      <c r="A244" s="3">
        <v>243</v>
      </c>
      <c r="B244" s="3">
        <v>42</v>
      </c>
      <c r="C244" s="3">
        <v>-59</v>
      </c>
      <c r="D244" s="3">
        <v>60</v>
      </c>
      <c r="E244" s="3">
        <v>13</v>
      </c>
      <c r="F244" s="3">
        <v>75</v>
      </c>
      <c r="G244" s="3">
        <v>357.96800000000002</v>
      </c>
      <c r="I244" s="3">
        <v>15</v>
      </c>
      <c r="J244" s="3">
        <v>16</v>
      </c>
      <c r="K244" s="3">
        <v>1</v>
      </c>
    </row>
    <row r="245" spans="1:11" x14ac:dyDescent="0.25">
      <c r="A245" s="3">
        <v>244</v>
      </c>
      <c r="B245" s="3">
        <v>45</v>
      </c>
      <c r="C245" s="3">
        <v>-225</v>
      </c>
      <c r="D245" s="3">
        <v>75</v>
      </c>
      <c r="E245" s="3">
        <v>13</v>
      </c>
      <c r="F245" s="3">
        <v>183</v>
      </c>
      <c r="G245" s="3">
        <v>359.86900000000003</v>
      </c>
      <c r="I245" s="3">
        <v>16</v>
      </c>
      <c r="J245" s="3">
        <v>23</v>
      </c>
      <c r="K245" s="3">
        <v>1</v>
      </c>
    </row>
    <row r="246" spans="1:11" x14ac:dyDescent="0.25">
      <c r="A246" s="3">
        <v>245</v>
      </c>
      <c r="B246" s="3">
        <v>46</v>
      </c>
      <c r="C246" s="3">
        <v>391</v>
      </c>
      <c r="D246" s="3">
        <v>79</v>
      </c>
      <c r="E246" s="3">
        <v>13</v>
      </c>
      <c r="F246" s="3">
        <v>286</v>
      </c>
      <c r="G246" s="3">
        <v>361.13400000000001</v>
      </c>
      <c r="I246" s="3">
        <v>20</v>
      </c>
      <c r="J246" s="3">
        <v>33</v>
      </c>
      <c r="K246" s="3">
        <v>1</v>
      </c>
    </row>
    <row r="247" spans="1:11" x14ac:dyDescent="0.25">
      <c r="A247" s="3">
        <v>246</v>
      </c>
      <c r="B247" s="3">
        <v>48</v>
      </c>
      <c r="C247" s="3">
        <v>-40</v>
      </c>
      <c r="D247" s="3">
        <v>125</v>
      </c>
      <c r="E247" s="3">
        <v>13</v>
      </c>
      <c r="F247" s="3">
        <v>433</v>
      </c>
      <c r="G247" s="3">
        <v>363.34699999999998</v>
      </c>
      <c r="I247" s="3">
        <v>21</v>
      </c>
      <c r="J247" s="3">
        <v>26</v>
      </c>
      <c r="K247" s="3">
        <v>1</v>
      </c>
    </row>
    <row r="248" spans="1:11" x14ac:dyDescent="0.25">
      <c r="A248" s="3">
        <v>247</v>
      </c>
      <c r="B248" s="3">
        <v>50</v>
      </c>
      <c r="C248" s="3">
        <v>-312</v>
      </c>
      <c r="D248" s="3">
        <v>130</v>
      </c>
      <c r="E248" s="3">
        <v>13</v>
      </c>
      <c r="F248" s="3">
        <v>391</v>
      </c>
      <c r="G248" s="3">
        <v>364.90699999999998</v>
      </c>
      <c r="I248" s="3">
        <v>22</v>
      </c>
      <c r="J248" s="3">
        <v>43</v>
      </c>
      <c r="K248" s="3">
        <v>1</v>
      </c>
    </row>
    <row r="249" spans="1:11" x14ac:dyDescent="0.25">
      <c r="A249" s="3">
        <v>248</v>
      </c>
      <c r="B249" s="3">
        <v>51</v>
      </c>
      <c r="C249" s="3">
        <v>-395</v>
      </c>
      <c r="D249" s="3">
        <v>132</v>
      </c>
      <c r="E249" s="3">
        <v>13</v>
      </c>
      <c r="F249" s="3">
        <v>77</v>
      </c>
      <c r="G249" s="3">
        <v>365.613</v>
      </c>
      <c r="I249" s="3">
        <v>23</v>
      </c>
      <c r="J249" s="3">
        <v>47</v>
      </c>
      <c r="K249" s="3">
        <v>1</v>
      </c>
    </row>
    <row r="250" spans="1:11" x14ac:dyDescent="0.25">
      <c r="A250" s="3">
        <v>249</v>
      </c>
      <c r="B250" s="3">
        <v>53</v>
      </c>
      <c r="C250" s="3">
        <v>-234</v>
      </c>
      <c r="D250" s="3">
        <v>143</v>
      </c>
      <c r="E250" s="3">
        <v>13</v>
      </c>
      <c r="F250" s="3">
        <v>269</v>
      </c>
      <c r="G250" s="3">
        <v>366.07400000000001</v>
      </c>
      <c r="I250" s="3">
        <v>25</v>
      </c>
      <c r="J250" s="3">
        <v>26</v>
      </c>
      <c r="K250" s="3">
        <v>1</v>
      </c>
    </row>
    <row r="251" spans="1:11" x14ac:dyDescent="0.25">
      <c r="A251" s="3">
        <v>250</v>
      </c>
      <c r="B251" s="3">
        <v>53</v>
      </c>
      <c r="C251" s="3">
        <v>230</v>
      </c>
      <c r="D251" s="3">
        <v>165</v>
      </c>
      <c r="E251" s="3">
        <v>13</v>
      </c>
      <c r="F251" s="3">
        <v>446</v>
      </c>
      <c r="G251" s="3">
        <v>366.48099999999999</v>
      </c>
      <c r="I251" s="3">
        <v>26</v>
      </c>
      <c r="J251" s="3">
        <v>26</v>
      </c>
      <c r="K251" s="3">
        <v>1</v>
      </c>
    </row>
    <row r="252" spans="1:11" x14ac:dyDescent="0.25">
      <c r="A252" s="3">
        <v>251</v>
      </c>
      <c r="B252" s="3">
        <v>55</v>
      </c>
      <c r="C252" s="3">
        <v>153</v>
      </c>
      <c r="D252" s="3">
        <v>167</v>
      </c>
      <c r="E252" s="3">
        <v>13</v>
      </c>
      <c r="F252" s="3">
        <v>397</v>
      </c>
      <c r="G252" s="3">
        <v>367.16500000000002</v>
      </c>
      <c r="I252" s="3">
        <v>29</v>
      </c>
      <c r="J252" s="3">
        <v>68</v>
      </c>
      <c r="K252" s="3">
        <v>1</v>
      </c>
    </row>
    <row r="253" spans="1:11" x14ac:dyDescent="0.25">
      <c r="A253" s="3">
        <v>252</v>
      </c>
      <c r="B253" s="3">
        <v>56</v>
      </c>
      <c r="C253" s="3">
        <v>383</v>
      </c>
      <c r="D253" s="3">
        <v>183</v>
      </c>
      <c r="E253" s="3">
        <v>13</v>
      </c>
      <c r="F253" s="3">
        <v>201</v>
      </c>
      <c r="G253" s="3">
        <v>368.66500000000002</v>
      </c>
      <c r="I253" s="3">
        <v>32</v>
      </c>
      <c r="J253" s="3">
        <v>65</v>
      </c>
      <c r="K253" s="3">
        <v>1</v>
      </c>
    </row>
    <row r="254" spans="1:11" x14ac:dyDescent="0.25">
      <c r="A254" s="3">
        <v>253</v>
      </c>
      <c r="B254" s="3">
        <v>61</v>
      </c>
      <c r="C254" s="3">
        <v>-431</v>
      </c>
      <c r="D254" s="3">
        <v>190</v>
      </c>
      <c r="E254" s="3">
        <v>13</v>
      </c>
      <c r="F254" s="3">
        <v>209</v>
      </c>
      <c r="G254" s="3">
        <v>369.19499999999999</v>
      </c>
      <c r="I254" s="3">
        <v>33</v>
      </c>
      <c r="J254" s="3">
        <v>49</v>
      </c>
      <c r="K254" s="3">
        <v>1</v>
      </c>
    </row>
    <row r="255" spans="1:11" x14ac:dyDescent="0.25">
      <c r="A255" s="3">
        <v>254</v>
      </c>
      <c r="B255" s="3">
        <v>62</v>
      </c>
      <c r="C255" s="3">
        <v>-138</v>
      </c>
      <c r="D255" s="3">
        <v>204</v>
      </c>
      <c r="E255" s="3">
        <v>13</v>
      </c>
      <c r="F255" s="3">
        <v>418</v>
      </c>
      <c r="G255" s="3">
        <v>370.49400000000003</v>
      </c>
      <c r="I255" s="3">
        <v>36</v>
      </c>
      <c r="J255" s="3">
        <v>61</v>
      </c>
      <c r="K255" s="3">
        <v>1</v>
      </c>
    </row>
    <row r="256" spans="1:11" x14ac:dyDescent="0.25">
      <c r="A256" s="3">
        <v>255</v>
      </c>
      <c r="B256" s="3">
        <v>62</v>
      </c>
      <c r="C256" s="3">
        <v>49</v>
      </c>
      <c r="D256" s="3">
        <v>213</v>
      </c>
      <c r="E256" s="3">
        <v>13</v>
      </c>
      <c r="F256" s="3">
        <v>57</v>
      </c>
      <c r="G256" s="3">
        <v>370.62400000000002</v>
      </c>
      <c r="I256" s="3">
        <v>38</v>
      </c>
      <c r="J256" s="3">
        <v>47</v>
      </c>
      <c r="K256" s="3">
        <v>1</v>
      </c>
    </row>
    <row r="257" spans="1:11" x14ac:dyDescent="0.25">
      <c r="A257" s="3">
        <v>256</v>
      </c>
      <c r="B257" s="3">
        <v>67</v>
      </c>
      <c r="C257" s="3">
        <v>99</v>
      </c>
      <c r="D257" s="3">
        <v>215</v>
      </c>
      <c r="E257" s="3">
        <v>13</v>
      </c>
      <c r="F257" s="3">
        <v>120</v>
      </c>
      <c r="G257" s="3">
        <v>370.786</v>
      </c>
      <c r="I257" s="3">
        <v>40</v>
      </c>
      <c r="J257" s="3">
        <v>62</v>
      </c>
      <c r="K257" s="3">
        <v>1</v>
      </c>
    </row>
    <row r="258" spans="1:11" x14ac:dyDescent="0.25">
      <c r="A258" s="3">
        <v>257</v>
      </c>
      <c r="B258" s="3">
        <v>67</v>
      </c>
      <c r="C258" s="3">
        <v>426</v>
      </c>
      <c r="D258" s="3">
        <v>223</v>
      </c>
      <c r="E258" s="3">
        <v>13</v>
      </c>
      <c r="F258" s="3">
        <v>148</v>
      </c>
      <c r="G258" s="3">
        <v>371.59800000000001</v>
      </c>
      <c r="I258" s="3">
        <v>41</v>
      </c>
      <c r="J258" s="3">
        <v>34</v>
      </c>
      <c r="K258" s="3">
        <v>1</v>
      </c>
    </row>
    <row r="259" spans="1:11" x14ac:dyDescent="0.25">
      <c r="A259" s="3">
        <v>258</v>
      </c>
      <c r="B259" s="3">
        <v>73</v>
      </c>
      <c r="C259" s="3">
        <v>-64</v>
      </c>
      <c r="D259" s="3">
        <v>233</v>
      </c>
      <c r="E259" s="3">
        <v>13</v>
      </c>
      <c r="F259" s="3">
        <v>424</v>
      </c>
      <c r="G259" s="3">
        <v>374.83300000000003</v>
      </c>
      <c r="I259" s="3">
        <v>42</v>
      </c>
      <c r="J259" s="3">
        <v>62</v>
      </c>
      <c r="K259" s="3">
        <v>1</v>
      </c>
    </row>
    <row r="260" spans="1:11" x14ac:dyDescent="0.25">
      <c r="A260" s="3">
        <v>259</v>
      </c>
      <c r="B260" s="3">
        <v>73</v>
      </c>
      <c r="C260" s="3">
        <v>293</v>
      </c>
      <c r="D260" s="3">
        <v>239</v>
      </c>
      <c r="E260" s="3">
        <v>13</v>
      </c>
      <c r="F260" s="3">
        <v>128</v>
      </c>
      <c r="G260" s="3">
        <v>375.666</v>
      </c>
      <c r="I260" s="3">
        <v>43</v>
      </c>
      <c r="J260" s="3">
        <v>64</v>
      </c>
      <c r="K260" s="3">
        <v>1</v>
      </c>
    </row>
    <row r="261" spans="1:11" x14ac:dyDescent="0.25">
      <c r="A261" s="3">
        <v>260</v>
      </c>
      <c r="B261" s="3">
        <v>75</v>
      </c>
      <c r="C261" s="3">
        <v>235</v>
      </c>
      <c r="D261" s="3">
        <v>243</v>
      </c>
      <c r="E261" s="3">
        <v>13</v>
      </c>
      <c r="F261" s="3">
        <v>452</v>
      </c>
      <c r="G261" s="3">
        <v>375.84</v>
      </c>
      <c r="I261" s="3">
        <v>45</v>
      </c>
      <c r="J261" s="3">
        <v>29</v>
      </c>
      <c r="K261" s="3">
        <v>1</v>
      </c>
    </row>
    <row r="262" spans="1:11" x14ac:dyDescent="0.25">
      <c r="A262" s="3">
        <v>261</v>
      </c>
      <c r="B262" s="3">
        <v>76</v>
      </c>
      <c r="C262" s="3">
        <v>158</v>
      </c>
      <c r="D262" s="3">
        <v>245</v>
      </c>
      <c r="E262" s="3">
        <v>13</v>
      </c>
      <c r="F262" s="3">
        <v>352</v>
      </c>
      <c r="G262" s="3">
        <v>377.10700000000003</v>
      </c>
      <c r="I262" s="3">
        <v>47</v>
      </c>
      <c r="J262" s="3">
        <v>38</v>
      </c>
      <c r="K262" s="3">
        <v>1</v>
      </c>
    </row>
    <row r="263" spans="1:11" x14ac:dyDescent="0.25">
      <c r="A263" s="3">
        <v>262</v>
      </c>
      <c r="B263" s="3">
        <v>77</v>
      </c>
      <c r="C263" s="3">
        <v>-216</v>
      </c>
      <c r="D263" s="3">
        <v>246</v>
      </c>
      <c r="E263" s="3">
        <v>13</v>
      </c>
      <c r="F263" s="3">
        <v>434</v>
      </c>
      <c r="G263" s="3">
        <v>378.22</v>
      </c>
      <c r="I263" s="3">
        <v>49</v>
      </c>
      <c r="J263" s="3">
        <v>70</v>
      </c>
      <c r="K263" s="3">
        <v>1</v>
      </c>
    </row>
    <row r="264" spans="1:11" x14ac:dyDescent="0.25">
      <c r="A264" s="3">
        <v>263</v>
      </c>
      <c r="B264" s="3">
        <v>77</v>
      </c>
      <c r="C264" s="3">
        <v>116</v>
      </c>
      <c r="D264" s="3">
        <v>251</v>
      </c>
      <c r="E264" s="3">
        <v>13</v>
      </c>
      <c r="F264" s="3">
        <v>417</v>
      </c>
      <c r="G264" s="3">
        <v>378.423</v>
      </c>
      <c r="I264" s="3">
        <v>51</v>
      </c>
      <c r="J264" s="3">
        <v>47</v>
      </c>
      <c r="K264" s="3">
        <v>1</v>
      </c>
    </row>
    <row r="265" spans="1:11" x14ac:dyDescent="0.25">
      <c r="A265" s="3">
        <v>264</v>
      </c>
      <c r="B265" s="3">
        <v>78</v>
      </c>
      <c r="C265" s="3">
        <v>177</v>
      </c>
      <c r="D265" s="3">
        <v>254</v>
      </c>
      <c r="E265" s="3">
        <v>13</v>
      </c>
      <c r="F265" s="3">
        <v>385</v>
      </c>
      <c r="G265" s="3">
        <v>379.07499999999999</v>
      </c>
      <c r="I265" s="3">
        <v>52</v>
      </c>
      <c r="J265" s="3">
        <v>70</v>
      </c>
      <c r="K265" s="3">
        <v>1</v>
      </c>
    </row>
    <row r="266" spans="1:11" x14ac:dyDescent="0.25">
      <c r="A266" s="3">
        <v>265</v>
      </c>
      <c r="B266" s="3">
        <v>79</v>
      </c>
      <c r="C266" s="3">
        <v>-120</v>
      </c>
      <c r="D266" s="3">
        <v>263</v>
      </c>
      <c r="E266" s="3">
        <v>13</v>
      </c>
      <c r="F266" s="3">
        <v>400</v>
      </c>
      <c r="G266" s="3">
        <v>379.38099999999997</v>
      </c>
      <c r="I266" s="3">
        <v>53</v>
      </c>
      <c r="J266" s="3">
        <v>55</v>
      </c>
      <c r="K266" s="3">
        <v>1</v>
      </c>
    </row>
    <row r="267" spans="1:11" x14ac:dyDescent="0.25">
      <c r="A267" s="3">
        <v>266</v>
      </c>
      <c r="B267" s="3">
        <v>79</v>
      </c>
      <c r="C267" s="3">
        <v>437</v>
      </c>
      <c r="D267" s="3">
        <v>264</v>
      </c>
      <c r="E267" s="3">
        <v>13</v>
      </c>
      <c r="F267" s="3">
        <v>37</v>
      </c>
      <c r="G267" s="3">
        <v>380.22199999999998</v>
      </c>
      <c r="I267" s="3">
        <v>54</v>
      </c>
      <c r="J267" s="3">
        <v>70</v>
      </c>
      <c r="K267" s="3">
        <v>1</v>
      </c>
    </row>
    <row r="268" spans="1:11" x14ac:dyDescent="0.25">
      <c r="A268" s="3">
        <v>267</v>
      </c>
      <c r="B268" s="3">
        <v>80</v>
      </c>
      <c r="C268" s="3">
        <v>307</v>
      </c>
      <c r="D268" s="3">
        <v>291</v>
      </c>
      <c r="E268" s="3">
        <v>13</v>
      </c>
      <c r="F268" s="3">
        <v>122</v>
      </c>
      <c r="G268" s="3">
        <v>381.72500000000002</v>
      </c>
      <c r="I268" s="3">
        <v>55</v>
      </c>
      <c r="J268" s="3">
        <v>75</v>
      </c>
      <c r="K268" s="3">
        <v>1</v>
      </c>
    </row>
    <row r="269" spans="1:11" x14ac:dyDescent="0.25">
      <c r="A269" s="3">
        <v>268</v>
      </c>
      <c r="B269" s="3">
        <v>81</v>
      </c>
      <c r="C269" s="3">
        <v>87</v>
      </c>
      <c r="D269" s="3">
        <v>303</v>
      </c>
      <c r="E269" s="3">
        <v>13</v>
      </c>
      <c r="F269" s="3">
        <v>182</v>
      </c>
      <c r="G269" s="3">
        <v>383.565</v>
      </c>
      <c r="I269" s="3">
        <v>58</v>
      </c>
      <c r="J269" s="3">
        <v>34</v>
      </c>
      <c r="K269" s="3">
        <v>1</v>
      </c>
    </row>
    <row r="270" spans="1:11" x14ac:dyDescent="0.25">
      <c r="A270" s="3">
        <v>269</v>
      </c>
      <c r="B270" s="3">
        <v>81</v>
      </c>
      <c r="C270" s="3">
        <v>357</v>
      </c>
      <c r="D270" s="3">
        <v>315</v>
      </c>
      <c r="E270" s="3">
        <v>13</v>
      </c>
      <c r="F270" s="3">
        <v>453</v>
      </c>
      <c r="G270" s="3">
        <v>384.06900000000002</v>
      </c>
      <c r="I270" s="3">
        <v>59</v>
      </c>
      <c r="J270" s="3">
        <v>68</v>
      </c>
      <c r="K270" s="3">
        <v>1</v>
      </c>
    </row>
    <row r="271" spans="1:11" x14ac:dyDescent="0.25">
      <c r="A271" s="3">
        <v>270</v>
      </c>
      <c r="B271" s="3">
        <v>82</v>
      </c>
      <c r="C271" s="3">
        <v>-98</v>
      </c>
      <c r="D271" s="3">
        <v>329</v>
      </c>
      <c r="E271" s="3">
        <v>13</v>
      </c>
      <c r="F271" s="3">
        <v>151</v>
      </c>
      <c r="G271" s="3">
        <v>384.86</v>
      </c>
      <c r="I271" s="3">
        <v>60</v>
      </c>
      <c r="J271" s="3">
        <v>27</v>
      </c>
      <c r="K271" s="3">
        <v>1</v>
      </c>
    </row>
    <row r="272" spans="1:11" x14ac:dyDescent="0.25">
      <c r="A272" s="3">
        <v>271</v>
      </c>
      <c r="B272" s="3">
        <v>83</v>
      </c>
      <c r="C272" s="3">
        <v>-326</v>
      </c>
      <c r="D272" s="3">
        <v>368</v>
      </c>
      <c r="E272" s="3">
        <v>13</v>
      </c>
      <c r="F272" s="3">
        <v>444</v>
      </c>
      <c r="G272" s="3">
        <v>385.334</v>
      </c>
      <c r="I272" s="3">
        <v>61</v>
      </c>
      <c r="J272" s="3">
        <v>86</v>
      </c>
      <c r="K272" s="3">
        <v>1</v>
      </c>
    </row>
    <row r="273" spans="1:11" x14ac:dyDescent="0.25">
      <c r="A273" s="3">
        <v>272</v>
      </c>
      <c r="B273" s="3">
        <v>83</v>
      </c>
      <c r="C273" s="3">
        <v>305</v>
      </c>
      <c r="D273" s="3">
        <v>390</v>
      </c>
      <c r="E273" s="3">
        <v>13</v>
      </c>
      <c r="F273" s="3">
        <v>280</v>
      </c>
      <c r="G273" s="3">
        <v>385.87700000000001</v>
      </c>
      <c r="I273" s="3">
        <v>64</v>
      </c>
      <c r="J273" s="3">
        <v>74</v>
      </c>
      <c r="K273" s="3">
        <v>1</v>
      </c>
    </row>
    <row r="274" spans="1:11" x14ac:dyDescent="0.25">
      <c r="A274" s="3">
        <v>273</v>
      </c>
      <c r="B274" s="3">
        <v>84</v>
      </c>
      <c r="C274" s="3">
        <v>-444</v>
      </c>
      <c r="D274" s="3">
        <v>393</v>
      </c>
      <c r="E274" s="3">
        <v>13</v>
      </c>
      <c r="F274" s="3">
        <v>48</v>
      </c>
      <c r="G274" s="3">
        <v>386.12</v>
      </c>
      <c r="I274" s="3">
        <v>67</v>
      </c>
      <c r="J274" s="3">
        <v>69</v>
      </c>
      <c r="K274" s="3">
        <v>1</v>
      </c>
    </row>
    <row r="275" spans="1:11" x14ac:dyDescent="0.25">
      <c r="A275" s="3">
        <v>274</v>
      </c>
      <c r="B275" s="3">
        <v>87</v>
      </c>
      <c r="C275" s="3">
        <v>210</v>
      </c>
      <c r="D275" s="3">
        <v>399</v>
      </c>
      <c r="E275" s="3">
        <v>13</v>
      </c>
      <c r="F275" s="3">
        <v>404</v>
      </c>
      <c r="G275" s="3">
        <v>386.37400000000002</v>
      </c>
      <c r="I275" s="3">
        <v>68</v>
      </c>
      <c r="J275" s="3">
        <v>76</v>
      </c>
      <c r="K275" s="3">
        <v>1</v>
      </c>
    </row>
    <row r="276" spans="1:11" x14ac:dyDescent="0.25">
      <c r="A276" s="3">
        <v>275</v>
      </c>
      <c r="B276" s="3">
        <v>90</v>
      </c>
      <c r="C276" s="3">
        <v>10</v>
      </c>
      <c r="D276" s="3">
        <v>415</v>
      </c>
      <c r="E276" s="3">
        <v>13</v>
      </c>
      <c r="F276" s="3">
        <v>299</v>
      </c>
      <c r="G276" s="3">
        <v>387.05700000000002</v>
      </c>
      <c r="I276" s="3">
        <v>72</v>
      </c>
      <c r="J276" s="3">
        <v>93</v>
      </c>
      <c r="K276" s="3">
        <v>1</v>
      </c>
    </row>
    <row r="277" spans="1:11" x14ac:dyDescent="0.25">
      <c r="A277" s="3">
        <v>276</v>
      </c>
      <c r="B277" s="3">
        <v>91</v>
      </c>
      <c r="C277" s="3">
        <v>245</v>
      </c>
      <c r="D277" s="3">
        <v>416</v>
      </c>
      <c r="E277" s="3">
        <v>13</v>
      </c>
      <c r="F277" s="3">
        <v>252</v>
      </c>
      <c r="G277" s="3">
        <v>387.072</v>
      </c>
      <c r="I277" s="3">
        <v>73</v>
      </c>
      <c r="J277" s="3">
        <v>68</v>
      </c>
      <c r="K277" s="3">
        <v>1</v>
      </c>
    </row>
    <row r="278" spans="1:11" x14ac:dyDescent="0.25">
      <c r="A278" s="3">
        <v>277</v>
      </c>
      <c r="B278" s="3">
        <v>91</v>
      </c>
      <c r="C278" s="3">
        <v>339</v>
      </c>
      <c r="D278" s="3">
        <v>432</v>
      </c>
      <c r="E278" s="3">
        <v>13</v>
      </c>
      <c r="F278" s="3">
        <v>94</v>
      </c>
      <c r="G278" s="3">
        <v>387.40800000000002</v>
      </c>
      <c r="I278" s="3">
        <v>74</v>
      </c>
      <c r="J278" s="3">
        <v>90</v>
      </c>
      <c r="K278" s="3">
        <v>1</v>
      </c>
    </row>
    <row r="279" spans="1:11" x14ac:dyDescent="0.25">
      <c r="A279" s="3">
        <v>278</v>
      </c>
      <c r="B279" s="3">
        <v>92</v>
      </c>
      <c r="C279" s="3">
        <v>82</v>
      </c>
      <c r="D279" s="3">
        <v>442</v>
      </c>
      <c r="E279" s="3">
        <v>13</v>
      </c>
      <c r="F279" s="3">
        <v>223</v>
      </c>
      <c r="G279" s="3">
        <v>388.02100000000002</v>
      </c>
      <c r="I279" s="3">
        <v>80</v>
      </c>
      <c r="J279" s="3">
        <v>86</v>
      </c>
      <c r="K279" s="3">
        <v>1</v>
      </c>
    </row>
    <row r="280" spans="1:11" x14ac:dyDescent="0.25">
      <c r="A280" s="3">
        <v>279</v>
      </c>
      <c r="B280" s="3">
        <v>93</v>
      </c>
      <c r="C280" s="3">
        <v>88</v>
      </c>
      <c r="D280" s="3">
        <v>447</v>
      </c>
      <c r="E280" s="3">
        <v>13</v>
      </c>
      <c r="F280" s="3">
        <v>315</v>
      </c>
      <c r="G280" s="3">
        <v>388.404</v>
      </c>
      <c r="I280" s="3">
        <v>81</v>
      </c>
      <c r="J280" s="3">
        <v>96</v>
      </c>
      <c r="K280" s="3">
        <v>1</v>
      </c>
    </row>
    <row r="281" spans="1:11" x14ac:dyDescent="0.25">
      <c r="A281" s="3">
        <v>280</v>
      </c>
      <c r="B281" s="3">
        <v>95</v>
      </c>
      <c r="C281" s="3">
        <v>-374</v>
      </c>
      <c r="D281" s="3">
        <v>472</v>
      </c>
      <c r="E281" s="3">
        <v>13</v>
      </c>
      <c r="F281" s="3">
        <v>390</v>
      </c>
      <c r="G281" s="3">
        <v>388.93200000000002</v>
      </c>
      <c r="I281" s="3">
        <v>84</v>
      </c>
      <c r="J281" s="3">
        <v>107</v>
      </c>
      <c r="K281" s="3">
        <v>1</v>
      </c>
    </row>
    <row r="282" spans="1:11" x14ac:dyDescent="0.25">
      <c r="A282" s="3">
        <v>281</v>
      </c>
      <c r="B282" s="3">
        <v>96</v>
      </c>
      <c r="C282" s="3">
        <v>294</v>
      </c>
      <c r="D282" s="3">
        <v>25</v>
      </c>
      <c r="E282" s="3">
        <v>12</v>
      </c>
      <c r="F282" s="3">
        <v>118</v>
      </c>
      <c r="G282" s="3">
        <v>388.988</v>
      </c>
      <c r="I282" s="3">
        <v>85</v>
      </c>
      <c r="J282" s="3">
        <v>111</v>
      </c>
      <c r="K282" s="3">
        <v>1</v>
      </c>
    </row>
    <row r="283" spans="1:11" x14ac:dyDescent="0.25">
      <c r="A283" s="3">
        <v>282</v>
      </c>
      <c r="B283" s="3">
        <v>99</v>
      </c>
      <c r="C283" s="3">
        <v>-219</v>
      </c>
      <c r="D283" s="3">
        <v>33</v>
      </c>
      <c r="E283" s="3">
        <v>12</v>
      </c>
      <c r="F283" s="3">
        <v>431</v>
      </c>
      <c r="G283" s="3">
        <v>389.71</v>
      </c>
      <c r="I283" s="3">
        <v>86</v>
      </c>
      <c r="J283" s="3">
        <v>111</v>
      </c>
      <c r="K283" s="3">
        <v>1</v>
      </c>
    </row>
    <row r="284" spans="1:11" x14ac:dyDescent="0.25">
      <c r="A284" s="3">
        <v>283</v>
      </c>
      <c r="B284" s="3">
        <v>102</v>
      </c>
      <c r="C284" s="3">
        <v>15</v>
      </c>
      <c r="D284" s="3">
        <v>34</v>
      </c>
      <c r="E284" s="3">
        <v>12</v>
      </c>
      <c r="F284" s="3">
        <v>429</v>
      </c>
      <c r="G284" s="3">
        <v>390.71699999999998</v>
      </c>
      <c r="I284" s="3">
        <v>90</v>
      </c>
      <c r="J284" s="3">
        <v>118</v>
      </c>
      <c r="K284" s="3">
        <v>1</v>
      </c>
    </row>
    <row r="285" spans="1:11" x14ac:dyDescent="0.25">
      <c r="A285" s="3">
        <v>284</v>
      </c>
      <c r="B285" s="3">
        <v>104</v>
      </c>
      <c r="C285" s="3">
        <v>22</v>
      </c>
      <c r="D285" s="3">
        <v>39</v>
      </c>
      <c r="E285" s="3">
        <v>12</v>
      </c>
      <c r="F285" s="3">
        <v>296</v>
      </c>
      <c r="G285" s="3">
        <v>391.51499999999999</v>
      </c>
      <c r="I285" s="3">
        <v>93</v>
      </c>
      <c r="J285" s="3">
        <v>124</v>
      </c>
      <c r="K285" s="3">
        <v>1</v>
      </c>
    </row>
    <row r="286" spans="1:11" x14ac:dyDescent="0.25">
      <c r="A286" s="3">
        <v>285</v>
      </c>
      <c r="B286" s="3">
        <v>107</v>
      </c>
      <c r="C286" s="3">
        <v>-15</v>
      </c>
      <c r="D286" s="3">
        <v>43</v>
      </c>
      <c r="E286" s="3">
        <v>12</v>
      </c>
      <c r="F286" s="3">
        <v>194</v>
      </c>
      <c r="G286" s="3">
        <v>392.70299999999997</v>
      </c>
      <c r="I286" s="3">
        <v>95</v>
      </c>
      <c r="J286" s="3">
        <v>105</v>
      </c>
      <c r="K286" s="3">
        <v>1</v>
      </c>
    </row>
    <row r="287" spans="1:11" x14ac:dyDescent="0.25">
      <c r="A287" s="3">
        <v>286</v>
      </c>
      <c r="B287" s="3">
        <v>113</v>
      </c>
      <c r="C287" s="3">
        <v>343</v>
      </c>
      <c r="D287" s="3">
        <v>50</v>
      </c>
      <c r="E287" s="3">
        <v>12</v>
      </c>
      <c r="F287" s="3">
        <v>245</v>
      </c>
      <c r="G287" s="3">
        <v>393.697</v>
      </c>
      <c r="I287" s="3">
        <v>96</v>
      </c>
      <c r="J287" s="3">
        <v>88</v>
      </c>
      <c r="K287" s="3">
        <v>1</v>
      </c>
    </row>
    <row r="288" spans="1:11" x14ac:dyDescent="0.25">
      <c r="A288" s="3">
        <v>287</v>
      </c>
      <c r="B288" s="3">
        <v>114</v>
      </c>
      <c r="C288" s="3">
        <v>234</v>
      </c>
      <c r="D288" s="3">
        <v>56</v>
      </c>
      <c r="E288" s="3">
        <v>12</v>
      </c>
      <c r="F288" s="3">
        <v>39</v>
      </c>
      <c r="G288" s="3">
        <v>394.15</v>
      </c>
      <c r="I288" s="3">
        <v>98</v>
      </c>
      <c r="J288" s="3">
        <v>116</v>
      </c>
      <c r="K288" s="3">
        <v>1</v>
      </c>
    </row>
    <row r="289" spans="1:11" x14ac:dyDescent="0.25">
      <c r="A289" s="3">
        <v>288</v>
      </c>
      <c r="B289" s="3">
        <v>114</v>
      </c>
      <c r="C289" s="3">
        <v>279</v>
      </c>
      <c r="D289" s="3">
        <v>62</v>
      </c>
      <c r="E289" s="3">
        <v>12</v>
      </c>
      <c r="F289" s="3">
        <v>371</v>
      </c>
      <c r="G289" s="3">
        <v>395.12700000000001</v>
      </c>
      <c r="I289" s="3">
        <v>99</v>
      </c>
      <c r="J289" s="3">
        <v>117</v>
      </c>
      <c r="K289" s="3">
        <v>1</v>
      </c>
    </row>
    <row r="290" spans="1:11" x14ac:dyDescent="0.25">
      <c r="A290" s="3">
        <v>289</v>
      </c>
      <c r="B290" s="3">
        <v>114</v>
      </c>
      <c r="C290" s="3">
        <v>386</v>
      </c>
      <c r="D290" s="3">
        <v>63</v>
      </c>
      <c r="E290" s="3">
        <v>12</v>
      </c>
      <c r="F290" s="3">
        <v>463</v>
      </c>
      <c r="G290" s="3">
        <v>395.45699999999999</v>
      </c>
      <c r="I290" s="3">
        <v>100</v>
      </c>
      <c r="J290" s="3">
        <v>116</v>
      </c>
      <c r="K290" s="3">
        <v>1</v>
      </c>
    </row>
    <row r="291" spans="1:11" x14ac:dyDescent="0.25">
      <c r="A291" s="3">
        <v>290</v>
      </c>
      <c r="B291" s="3">
        <v>119</v>
      </c>
      <c r="C291" s="3">
        <v>20</v>
      </c>
      <c r="D291" s="3">
        <v>64</v>
      </c>
      <c r="E291" s="3">
        <v>12</v>
      </c>
      <c r="F291" s="3">
        <v>158</v>
      </c>
      <c r="G291" s="3">
        <v>395.64299999999997</v>
      </c>
      <c r="I291" s="3">
        <v>101</v>
      </c>
      <c r="J291" s="3">
        <v>114</v>
      </c>
      <c r="K291" s="3">
        <v>1</v>
      </c>
    </row>
    <row r="292" spans="1:11" x14ac:dyDescent="0.25">
      <c r="A292" s="3">
        <v>291</v>
      </c>
      <c r="B292" s="3">
        <v>121</v>
      </c>
      <c r="C292" s="3">
        <v>-201</v>
      </c>
      <c r="D292" s="3">
        <v>73</v>
      </c>
      <c r="E292" s="3">
        <v>12</v>
      </c>
      <c r="F292" s="3">
        <v>344</v>
      </c>
      <c r="G292" s="3">
        <v>396.22699999999998</v>
      </c>
      <c r="I292" s="3">
        <v>103</v>
      </c>
      <c r="J292" s="3">
        <v>129</v>
      </c>
      <c r="K292" s="3">
        <v>1</v>
      </c>
    </row>
    <row r="293" spans="1:11" x14ac:dyDescent="0.25">
      <c r="A293" s="3">
        <v>292</v>
      </c>
      <c r="B293" s="3">
        <v>125</v>
      </c>
      <c r="C293" s="3">
        <v>-242</v>
      </c>
      <c r="D293" s="3">
        <v>82</v>
      </c>
      <c r="E293" s="3">
        <v>12</v>
      </c>
      <c r="F293" s="3">
        <v>372</v>
      </c>
      <c r="G293" s="3">
        <v>396.37</v>
      </c>
      <c r="I293" s="3">
        <v>104</v>
      </c>
      <c r="J293" s="3">
        <v>112</v>
      </c>
      <c r="K293" s="3">
        <v>1</v>
      </c>
    </row>
    <row r="294" spans="1:11" x14ac:dyDescent="0.25">
      <c r="A294" s="3">
        <v>293</v>
      </c>
      <c r="B294" s="3">
        <v>125</v>
      </c>
      <c r="C294" s="3">
        <v>-100</v>
      </c>
      <c r="D294" s="3">
        <v>83</v>
      </c>
      <c r="E294" s="3">
        <v>12</v>
      </c>
      <c r="F294" s="3">
        <v>219</v>
      </c>
      <c r="G294" s="3">
        <v>397.00099999999998</v>
      </c>
      <c r="I294" s="3">
        <v>105</v>
      </c>
      <c r="J294" s="3">
        <v>101</v>
      </c>
      <c r="K294" s="3">
        <v>1</v>
      </c>
    </row>
    <row r="295" spans="1:11" x14ac:dyDescent="0.25">
      <c r="A295" s="3">
        <v>294</v>
      </c>
      <c r="B295" s="3">
        <v>127</v>
      </c>
      <c r="C295" s="3">
        <v>-422</v>
      </c>
      <c r="D295" s="3">
        <v>85</v>
      </c>
      <c r="E295" s="3">
        <v>12</v>
      </c>
      <c r="F295" s="3">
        <v>411</v>
      </c>
      <c r="G295" s="3">
        <v>397.46800000000002</v>
      </c>
      <c r="I295" s="3">
        <v>107</v>
      </c>
      <c r="J295" s="3">
        <v>110</v>
      </c>
      <c r="K295" s="3">
        <v>1</v>
      </c>
    </row>
    <row r="296" spans="1:11" x14ac:dyDescent="0.25">
      <c r="A296" s="3">
        <v>295</v>
      </c>
      <c r="B296" s="3">
        <v>127</v>
      </c>
      <c r="C296" s="3">
        <v>96</v>
      </c>
      <c r="D296" s="3">
        <v>88</v>
      </c>
      <c r="E296" s="3">
        <v>12</v>
      </c>
      <c r="F296" s="3">
        <v>38</v>
      </c>
      <c r="G296" s="3">
        <v>397.54399999999998</v>
      </c>
      <c r="I296" s="3">
        <v>109</v>
      </c>
      <c r="J296" s="3">
        <v>101</v>
      </c>
      <c r="K296" s="3">
        <v>1</v>
      </c>
    </row>
    <row r="297" spans="1:11" x14ac:dyDescent="0.25">
      <c r="A297" s="3">
        <v>296</v>
      </c>
      <c r="B297" s="3">
        <v>128</v>
      </c>
      <c r="C297" s="3">
        <v>370</v>
      </c>
      <c r="D297" s="3">
        <v>89</v>
      </c>
      <c r="E297" s="3">
        <v>12</v>
      </c>
      <c r="F297" s="3">
        <v>130</v>
      </c>
      <c r="G297" s="3">
        <v>397.91699999999997</v>
      </c>
      <c r="I297" s="3">
        <v>114</v>
      </c>
      <c r="J297" s="3">
        <v>135</v>
      </c>
      <c r="K297" s="3">
        <v>1</v>
      </c>
    </row>
    <row r="298" spans="1:11" x14ac:dyDescent="0.25">
      <c r="A298" s="3">
        <v>297</v>
      </c>
      <c r="B298" s="3">
        <v>134</v>
      </c>
      <c r="C298" s="3">
        <v>396</v>
      </c>
      <c r="D298" s="3">
        <v>90</v>
      </c>
      <c r="E298" s="3">
        <v>12</v>
      </c>
      <c r="F298" s="3">
        <v>196</v>
      </c>
      <c r="G298" s="3">
        <v>398.01499999999999</v>
      </c>
      <c r="I298" s="3">
        <v>116</v>
      </c>
      <c r="J298" s="3">
        <v>119</v>
      </c>
      <c r="K298" s="3">
        <v>1</v>
      </c>
    </row>
    <row r="299" spans="1:11" x14ac:dyDescent="0.25">
      <c r="A299" s="3">
        <v>298</v>
      </c>
      <c r="B299" s="3">
        <v>136</v>
      </c>
      <c r="C299" s="3">
        <v>-279</v>
      </c>
      <c r="D299" s="3">
        <v>112</v>
      </c>
      <c r="E299" s="3">
        <v>12</v>
      </c>
      <c r="F299" s="3">
        <v>248</v>
      </c>
      <c r="G299" s="3">
        <v>398.279</v>
      </c>
      <c r="I299" s="3">
        <v>121</v>
      </c>
      <c r="J299" s="3">
        <v>121</v>
      </c>
      <c r="K299" s="3">
        <v>1</v>
      </c>
    </row>
    <row r="300" spans="1:11" x14ac:dyDescent="0.25">
      <c r="A300" s="3">
        <v>299</v>
      </c>
      <c r="B300" s="3">
        <v>137</v>
      </c>
      <c r="C300" s="3">
        <v>-362</v>
      </c>
      <c r="D300" s="3">
        <v>117</v>
      </c>
      <c r="E300" s="3">
        <v>12</v>
      </c>
      <c r="F300" s="3">
        <v>46</v>
      </c>
      <c r="G300" s="3">
        <v>398.53899999999999</v>
      </c>
      <c r="I300" s="3">
        <v>126</v>
      </c>
      <c r="J300" s="3">
        <v>140</v>
      </c>
      <c r="K300" s="3">
        <v>1</v>
      </c>
    </row>
    <row r="301" spans="1:11" x14ac:dyDescent="0.25">
      <c r="A301" s="3">
        <v>300</v>
      </c>
      <c r="B301" s="3">
        <v>140</v>
      </c>
      <c r="C301" s="3">
        <v>-426</v>
      </c>
      <c r="D301" s="3">
        <v>122</v>
      </c>
      <c r="E301" s="3">
        <v>12</v>
      </c>
      <c r="F301" s="3">
        <v>423</v>
      </c>
      <c r="G301" s="3">
        <v>398.55399999999997</v>
      </c>
      <c r="I301" s="3">
        <v>127</v>
      </c>
      <c r="J301" s="3">
        <v>139</v>
      </c>
      <c r="K301" s="3">
        <v>1</v>
      </c>
    </row>
    <row r="302" spans="1:11" x14ac:dyDescent="0.25">
      <c r="A302" s="3">
        <v>301</v>
      </c>
      <c r="B302" s="3">
        <v>141</v>
      </c>
      <c r="C302" s="3">
        <v>-15</v>
      </c>
      <c r="D302" s="3">
        <v>124</v>
      </c>
      <c r="E302" s="3">
        <v>12</v>
      </c>
      <c r="F302" s="3">
        <v>455</v>
      </c>
      <c r="G302" s="3">
        <v>399.93200000000002</v>
      </c>
      <c r="I302" s="3">
        <v>128</v>
      </c>
      <c r="J302" s="3">
        <v>152</v>
      </c>
      <c r="K302" s="3">
        <v>1</v>
      </c>
    </row>
    <row r="303" spans="1:11" x14ac:dyDescent="0.25">
      <c r="A303" s="3">
        <v>302</v>
      </c>
      <c r="B303" s="3">
        <v>141</v>
      </c>
      <c r="C303" s="3">
        <v>264</v>
      </c>
      <c r="D303" s="3">
        <v>126</v>
      </c>
      <c r="E303" s="3">
        <v>12</v>
      </c>
      <c r="F303" s="3">
        <v>42</v>
      </c>
      <c r="G303" s="3">
        <v>399.99099999999999</v>
      </c>
      <c r="I303" s="3">
        <v>132</v>
      </c>
      <c r="J303" s="3">
        <v>139</v>
      </c>
      <c r="K303" s="3">
        <v>1</v>
      </c>
    </row>
    <row r="304" spans="1:11" x14ac:dyDescent="0.25">
      <c r="A304" s="3">
        <v>303</v>
      </c>
      <c r="B304" s="3">
        <v>142</v>
      </c>
      <c r="C304" s="3">
        <v>-185</v>
      </c>
      <c r="D304" s="3">
        <v>127</v>
      </c>
      <c r="E304" s="3">
        <v>12</v>
      </c>
      <c r="F304" s="3">
        <v>64</v>
      </c>
      <c r="G304" s="3">
        <v>400.23200000000003</v>
      </c>
      <c r="I304" s="3">
        <v>133</v>
      </c>
      <c r="J304" s="3">
        <v>138</v>
      </c>
      <c r="K304" s="3">
        <v>1</v>
      </c>
    </row>
    <row r="305" spans="1:11" x14ac:dyDescent="0.25">
      <c r="A305" s="3">
        <v>304</v>
      </c>
      <c r="B305" s="3">
        <v>145</v>
      </c>
      <c r="C305" s="3">
        <v>-405</v>
      </c>
      <c r="D305" s="3">
        <v>129</v>
      </c>
      <c r="E305" s="3">
        <v>12</v>
      </c>
      <c r="F305" s="3">
        <v>40</v>
      </c>
      <c r="G305" s="3">
        <v>401.12099999999998</v>
      </c>
      <c r="I305" s="3">
        <v>138</v>
      </c>
      <c r="J305" s="3">
        <v>140</v>
      </c>
      <c r="K305" s="3">
        <v>1</v>
      </c>
    </row>
    <row r="306" spans="1:11" x14ac:dyDescent="0.25">
      <c r="A306" s="3">
        <v>305</v>
      </c>
      <c r="B306" s="3">
        <v>145</v>
      </c>
      <c r="C306" s="3">
        <v>251</v>
      </c>
      <c r="D306" s="3">
        <v>134</v>
      </c>
      <c r="E306" s="3">
        <v>12</v>
      </c>
      <c r="F306" s="3">
        <v>157</v>
      </c>
      <c r="G306" s="3">
        <v>401.25400000000002</v>
      </c>
      <c r="I306" s="3">
        <v>142</v>
      </c>
      <c r="J306" s="3">
        <v>133</v>
      </c>
      <c r="K306" s="3">
        <v>1</v>
      </c>
    </row>
    <row r="307" spans="1:11" x14ac:dyDescent="0.25">
      <c r="A307" s="3">
        <v>306</v>
      </c>
      <c r="B307" s="3">
        <v>146</v>
      </c>
      <c r="C307" s="3">
        <v>-248</v>
      </c>
      <c r="D307" s="3">
        <v>171</v>
      </c>
      <c r="E307" s="3">
        <v>12</v>
      </c>
      <c r="F307" s="3">
        <v>320</v>
      </c>
      <c r="G307" s="3">
        <v>401.68799999999999</v>
      </c>
      <c r="I307" s="3">
        <v>143</v>
      </c>
      <c r="J307" s="3">
        <v>166</v>
      </c>
      <c r="K307" s="3">
        <v>1</v>
      </c>
    </row>
    <row r="308" spans="1:11" x14ac:dyDescent="0.25">
      <c r="A308" s="3">
        <v>307</v>
      </c>
      <c r="B308" s="3">
        <v>146</v>
      </c>
      <c r="C308" s="3">
        <v>-16</v>
      </c>
      <c r="D308" s="3">
        <v>182</v>
      </c>
      <c r="E308" s="3">
        <v>12</v>
      </c>
      <c r="F308" s="3">
        <v>68</v>
      </c>
      <c r="G308" s="3">
        <v>401.75599999999997</v>
      </c>
      <c r="I308" s="3">
        <v>144</v>
      </c>
      <c r="J308" s="3">
        <v>136</v>
      </c>
      <c r="K308" s="3">
        <v>1</v>
      </c>
    </row>
    <row r="309" spans="1:11" x14ac:dyDescent="0.25">
      <c r="A309" s="3">
        <v>308</v>
      </c>
      <c r="B309" s="3">
        <v>148</v>
      </c>
      <c r="C309" s="3">
        <v>313</v>
      </c>
      <c r="D309" s="3">
        <v>195</v>
      </c>
      <c r="E309" s="3">
        <v>12</v>
      </c>
      <c r="F309" s="3">
        <v>289</v>
      </c>
      <c r="G309" s="3">
        <v>402.48200000000003</v>
      </c>
      <c r="I309" s="3">
        <v>145</v>
      </c>
      <c r="J309" s="3">
        <v>154</v>
      </c>
      <c r="K309" s="3">
        <v>1</v>
      </c>
    </row>
    <row r="310" spans="1:11" x14ac:dyDescent="0.25">
      <c r="A310" s="3">
        <v>309</v>
      </c>
      <c r="B310" s="3">
        <v>149</v>
      </c>
      <c r="C310" s="3">
        <v>11</v>
      </c>
      <c r="D310" s="3">
        <v>203</v>
      </c>
      <c r="E310" s="3">
        <v>12</v>
      </c>
      <c r="F310" s="3">
        <v>457</v>
      </c>
      <c r="G310" s="3">
        <v>402.66199999999998</v>
      </c>
      <c r="I310" s="3">
        <v>146</v>
      </c>
      <c r="J310" s="3">
        <v>149</v>
      </c>
      <c r="K310" s="3">
        <v>1</v>
      </c>
    </row>
    <row r="311" spans="1:11" x14ac:dyDescent="0.25">
      <c r="A311" s="3">
        <v>310</v>
      </c>
      <c r="B311" s="3">
        <v>150</v>
      </c>
      <c r="C311" s="3">
        <v>-120</v>
      </c>
      <c r="D311" s="3">
        <v>228</v>
      </c>
      <c r="E311" s="3">
        <v>12</v>
      </c>
      <c r="F311" s="3">
        <v>32</v>
      </c>
      <c r="G311" s="3">
        <v>403.70800000000003</v>
      </c>
      <c r="I311" s="3">
        <v>148</v>
      </c>
      <c r="J311" s="3">
        <v>130</v>
      </c>
      <c r="K311" s="3">
        <v>1</v>
      </c>
    </row>
    <row r="312" spans="1:11" x14ac:dyDescent="0.25">
      <c r="A312" s="3">
        <v>311</v>
      </c>
      <c r="B312" s="3">
        <v>150</v>
      </c>
      <c r="C312" s="3">
        <v>-67</v>
      </c>
      <c r="D312" s="3">
        <v>229</v>
      </c>
      <c r="E312" s="3">
        <v>12</v>
      </c>
      <c r="F312" s="3">
        <v>377</v>
      </c>
      <c r="G312" s="3">
        <v>403.72500000000002</v>
      </c>
      <c r="I312" s="3">
        <v>149</v>
      </c>
      <c r="J312" s="3">
        <v>171</v>
      </c>
      <c r="K312" s="3">
        <v>1</v>
      </c>
    </row>
    <row r="313" spans="1:11" x14ac:dyDescent="0.25">
      <c r="A313" s="3">
        <v>312</v>
      </c>
      <c r="B313" s="3">
        <v>150</v>
      </c>
      <c r="C313" s="3">
        <v>236</v>
      </c>
      <c r="D313" s="3">
        <v>232</v>
      </c>
      <c r="E313" s="3">
        <v>12</v>
      </c>
      <c r="F313" s="3">
        <v>449</v>
      </c>
      <c r="G313" s="3">
        <v>404.41199999999998</v>
      </c>
      <c r="I313" s="3">
        <v>152</v>
      </c>
      <c r="J313" s="3">
        <v>187</v>
      </c>
      <c r="K313" s="3">
        <v>1</v>
      </c>
    </row>
    <row r="314" spans="1:11" x14ac:dyDescent="0.25">
      <c r="A314" s="3">
        <v>313</v>
      </c>
      <c r="B314" s="3">
        <v>151</v>
      </c>
      <c r="C314" s="3">
        <v>-155</v>
      </c>
      <c r="D314" s="3">
        <v>262</v>
      </c>
      <c r="E314" s="3">
        <v>12</v>
      </c>
      <c r="F314" s="3">
        <v>102</v>
      </c>
      <c r="G314" s="3">
        <v>405.53199999999998</v>
      </c>
      <c r="I314" s="3">
        <v>154</v>
      </c>
      <c r="J314" s="3">
        <v>156</v>
      </c>
      <c r="K314" s="3">
        <v>1</v>
      </c>
    </row>
    <row r="315" spans="1:11" x14ac:dyDescent="0.25">
      <c r="A315" s="3">
        <v>314</v>
      </c>
      <c r="B315" s="3">
        <v>152</v>
      </c>
      <c r="C315" s="3">
        <v>-50</v>
      </c>
      <c r="D315" s="3">
        <v>265</v>
      </c>
      <c r="E315" s="3">
        <v>12</v>
      </c>
      <c r="F315" s="3">
        <v>34</v>
      </c>
      <c r="G315" s="3">
        <v>405.54700000000003</v>
      </c>
      <c r="I315" s="3">
        <v>156</v>
      </c>
      <c r="J315" s="3">
        <v>193</v>
      </c>
      <c r="K315" s="3">
        <v>1</v>
      </c>
    </row>
    <row r="316" spans="1:11" x14ac:dyDescent="0.25">
      <c r="A316" s="3">
        <v>315</v>
      </c>
      <c r="B316" s="3">
        <v>153</v>
      </c>
      <c r="C316" s="3">
        <v>357</v>
      </c>
      <c r="D316" s="3">
        <v>270</v>
      </c>
      <c r="E316" s="3">
        <v>12</v>
      </c>
      <c r="F316" s="3">
        <v>51</v>
      </c>
      <c r="G316" s="3">
        <v>406.07400000000001</v>
      </c>
      <c r="I316" s="3">
        <v>158</v>
      </c>
      <c r="J316" s="3">
        <v>162</v>
      </c>
      <c r="K316" s="3">
        <v>1</v>
      </c>
    </row>
    <row r="317" spans="1:11" x14ac:dyDescent="0.25">
      <c r="A317" s="3">
        <v>316</v>
      </c>
      <c r="B317" s="3">
        <v>157</v>
      </c>
      <c r="C317" s="3">
        <v>107</v>
      </c>
      <c r="D317" s="3">
        <v>282</v>
      </c>
      <c r="E317" s="3">
        <v>12</v>
      </c>
      <c r="F317" s="3">
        <v>329</v>
      </c>
      <c r="G317" s="3">
        <v>406.64699999999999</v>
      </c>
      <c r="I317" s="3">
        <v>160</v>
      </c>
      <c r="J317" s="3">
        <v>158</v>
      </c>
      <c r="K317" s="3">
        <v>1</v>
      </c>
    </row>
    <row r="318" spans="1:11" x14ac:dyDescent="0.25">
      <c r="A318" s="3">
        <v>317</v>
      </c>
      <c r="B318" s="3">
        <v>168</v>
      </c>
      <c r="C318" s="3">
        <v>0</v>
      </c>
      <c r="D318" s="3">
        <v>293</v>
      </c>
      <c r="E318" s="3">
        <v>12</v>
      </c>
      <c r="F318" s="3">
        <v>374</v>
      </c>
      <c r="G318" s="3">
        <v>408.447</v>
      </c>
      <c r="I318" s="3">
        <v>161</v>
      </c>
      <c r="J318" s="3">
        <v>169</v>
      </c>
      <c r="K318" s="3">
        <v>1</v>
      </c>
    </row>
    <row r="319" spans="1:11" x14ac:dyDescent="0.25">
      <c r="A319" s="3">
        <v>318</v>
      </c>
      <c r="B319" s="3">
        <v>171</v>
      </c>
      <c r="C319" s="3">
        <v>12</v>
      </c>
      <c r="D319" s="3">
        <v>295</v>
      </c>
      <c r="E319" s="3">
        <v>12</v>
      </c>
      <c r="F319" s="3">
        <v>326</v>
      </c>
      <c r="G319" s="3">
        <v>409.22500000000002</v>
      </c>
      <c r="I319" s="3">
        <v>162</v>
      </c>
      <c r="J319" s="3">
        <v>171</v>
      </c>
      <c r="K319" s="3">
        <v>1</v>
      </c>
    </row>
    <row r="320" spans="1:11" x14ac:dyDescent="0.25">
      <c r="A320" s="3">
        <v>319</v>
      </c>
      <c r="B320" s="3">
        <v>172</v>
      </c>
      <c r="C320" s="3">
        <v>-450</v>
      </c>
      <c r="D320" s="3">
        <v>299</v>
      </c>
      <c r="E320" s="3">
        <v>12</v>
      </c>
      <c r="F320" s="3">
        <v>415</v>
      </c>
      <c r="G320" s="3">
        <v>410.274</v>
      </c>
      <c r="I320" s="3">
        <v>164</v>
      </c>
      <c r="J320" s="3">
        <v>166</v>
      </c>
      <c r="K320" s="3">
        <v>1</v>
      </c>
    </row>
    <row r="321" spans="1:11" x14ac:dyDescent="0.25">
      <c r="A321" s="3">
        <v>320</v>
      </c>
      <c r="B321" s="3">
        <v>172</v>
      </c>
      <c r="C321" s="3">
        <v>363</v>
      </c>
      <c r="D321" s="3">
        <v>310</v>
      </c>
      <c r="E321" s="3">
        <v>12</v>
      </c>
      <c r="F321" s="3">
        <v>362</v>
      </c>
      <c r="G321" s="3">
        <v>412.488</v>
      </c>
      <c r="I321" s="3">
        <v>166</v>
      </c>
      <c r="J321" s="3">
        <v>171</v>
      </c>
      <c r="K321" s="3">
        <v>1</v>
      </c>
    </row>
    <row r="322" spans="1:11" x14ac:dyDescent="0.25">
      <c r="A322" s="3">
        <v>321</v>
      </c>
      <c r="B322" s="3">
        <v>172</v>
      </c>
      <c r="C322" s="3">
        <v>399</v>
      </c>
      <c r="D322" s="3">
        <v>320</v>
      </c>
      <c r="E322" s="3">
        <v>12</v>
      </c>
      <c r="F322" s="3">
        <v>475</v>
      </c>
      <c r="G322" s="3">
        <v>413.673</v>
      </c>
      <c r="I322" s="3">
        <v>169</v>
      </c>
      <c r="J322" s="3">
        <v>171</v>
      </c>
      <c r="K322" s="3">
        <v>1</v>
      </c>
    </row>
    <row r="323" spans="1:11" x14ac:dyDescent="0.25">
      <c r="A323" s="3">
        <v>322</v>
      </c>
      <c r="B323" s="3">
        <v>177</v>
      </c>
      <c r="C323" s="3">
        <v>-227</v>
      </c>
      <c r="D323" s="3">
        <v>331</v>
      </c>
      <c r="E323" s="3">
        <v>12</v>
      </c>
      <c r="F323" s="3">
        <v>464</v>
      </c>
      <c r="G323" s="3">
        <v>413.70800000000003</v>
      </c>
      <c r="I323" s="3">
        <v>173</v>
      </c>
      <c r="J323" s="3">
        <v>187</v>
      </c>
      <c r="K323" s="3">
        <v>1</v>
      </c>
    </row>
    <row r="324" spans="1:11" x14ac:dyDescent="0.25">
      <c r="A324" s="3">
        <v>323</v>
      </c>
      <c r="B324" s="3">
        <v>181</v>
      </c>
      <c r="C324" s="3">
        <v>-145</v>
      </c>
      <c r="D324" s="3">
        <v>354</v>
      </c>
      <c r="E324" s="3">
        <v>12</v>
      </c>
      <c r="F324" s="3">
        <v>31</v>
      </c>
      <c r="G324" s="3">
        <v>415.12400000000002</v>
      </c>
      <c r="I324" s="3">
        <v>174</v>
      </c>
      <c r="J324" s="3">
        <v>178</v>
      </c>
      <c r="K324" s="3">
        <v>1</v>
      </c>
    </row>
    <row r="325" spans="1:11" x14ac:dyDescent="0.25">
      <c r="A325" s="3">
        <v>324</v>
      </c>
      <c r="B325" s="3">
        <v>182</v>
      </c>
      <c r="C325" s="3">
        <v>-288</v>
      </c>
      <c r="D325" s="3">
        <v>383</v>
      </c>
      <c r="E325" s="3">
        <v>12</v>
      </c>
      <c r="F325" s="3">
        <v>47</v>
      </c>
      <c r="G325" s="3">
        <v>416.05900000000003</v>
      </c>
      <c r="I325" s="3">
        <v>175</v>
      </c>
      <c r="J325" s="3">
        <v>179</v>
      </c>
      <c r="K325" s="3">
        <v>1</v>
      </c>
    </row>
    <row r="326" spans="1:11" x14ac:dyDescent="0.25">
      <c r="A326" s="3">
        <v>325</v>
      </c>
      <c r="B326" s="3">
        <v>186</v>
      </c>
      <c r="C326" s="3">
        <v>-62</v>
      </c>
      <c r="D326" s="3">
        <v>389</v>
      </c>
      <c r="E326" s="3">
        <v>12</v>
      </c>
      <c r="F326" s="3">
        <v>72</v>
      </c>
      <c r="G326" s="3">
        <v>417.30700000000002</v>
      </c>
      <c r="I326" s="3">
        <v>178</v>
      </c>
      <c r="J326" s="3">
        <v>156</v>
      </c>
      <c r="K326" s="3">
        <v>1</v>
      </c>
    </row>
    <row r="327" spans="1:11" x14ac:dyDescent="0.25">
      <c r="A327" s="3">
        <v>326</v>
      </c>
      <c r="B327" s="3">
        <v>187</v>
      </c>
      <c r="C327" s="3">
        <v>-364</v>
      </c>
      <c r="D327" s="3">
        <v>394</v>
      </c>
      <c r="E327" s="3">
        <v>12</v>
      </c>
      <c r="F327" s="3">
        <v>440</v>
      </c>
      <c r="G327" s="3">
        <v>417.423</v>
      </c>
      <c r="I327" s="3">
        <v>181</v>
      </c>
      <c r="J327" s="3">
        <v>175</v>
      </c>
      <c r="K327" s="3">
        <v>1</v>
      </c>
    </row>
    <row r="328" spans="1:11" x14ac:dyDescent="0.25">
      <c r="A328" s="3">
        <v>327</v>
      </c>
      <c r="B328" s="3">
        <v>188</v>
      </c>
      <c r="C328" s="3">
        <v>-398</v>
      </c>
      <c r="D328" s="3">
        <v>407</v>
      </c>
      <c r="E328" s="3">
        <v>12</v>
      </c>
      <c r="F328" s="3">
        <v>435</v>
      </c>
      <c r="G328" s="3">
        <v>417.69799999999998</v>
      </c>
      <c r="I328" s="3">
        <v>182</v>
      </c>
      <c r="J328" s="3">
        <v>223</v>
      </c>
      <c r="K328" s="3">
        <v>1</v>
      </c>
    </row>
    <row r="329" spans="1:11" x14ac:dyDescent="0.25">
      <c r="A329" s="3">
        <v>328</v>
      </c>
      <c r="B329" s="3">
        <v>188</v>
      </c>
      <c r="C329" s="3">
        <v>-139</v>
      </c>
      <c r="D329" s="3">
        <v>434</v>
      </c>
      <c r="E329" s="3">
        <v>12</v>
      </c>
      <c r="F329" s="3">
        <v>297</v>
      </c>
      <c r="G329" s="3">
        <v>418.05700000000002</v>
      </c>
      <c r="I329" s="3">
        <v>184</v>
      </c>
      <c r="J329" s="3">
        <v>0</v>
      </c>
      <c r="K329" s="3">
        <v>1</v>
      </c>
    </row>
    <row r="330" spans="1:11" x14ac:dyDescent="0.25">
      <c r="A330" s="3">
        <v>329</v>
      </c>
      <c r="B330" s="3">
        <v>191</v>
      </c>
      <c r="C330" s="3">
        <v>359</v>
      </c>
      <c r="D330" s="3">
        <v>448</v>
      </c>
      <c r="E330" s="3">
        <v>12</v>
      </c>
      <c r="F330" s="3">
        <v>112</v>
      </c>
      <c r="G330" s="3">
        <v>418.74200000000002</v>
      </c>
      <c r="I330" s="3">
        <v>187</v>
      </c>
      <c r="J330" s="3">
        <v>154</v>
      </c>
      <c r="K330" s="3">
        <v>1</v>
      </c>
    </row>
    <row r="331" spans="1:11" x14ac:dyDescent="0.25">
      <c r="A331" s="3">
        <v>330</v>
      </c>
      <c r="B331" s="3">
        <v>192</v>
      </c>
      <c r="C331" s="3">
        <v>-373</v>
      </c>
      <c r="D331" s="3">
        <v>455</v>
      </c>
      <c r="E331" s="3">
        <v>12</v>
      </c>
      <c r="F331" s="3">
        <v>330</v>
      </c>
      <c r="G331" s="3">
        <v>419.51499999999999</v>
      </c>
      <c r="I331" s="3">
        <v>190</v>
      </c>
      <c r="J331" s="3">
        <v>185</v>
      </c>
      <c r="K331" s="3">
        <v>1</v>
      </c>
    </row>
    <row r="332" spans="1:11" x14ac:dyDescent="0.25">
      <c r="A332" s="3">
        <v>331</v>
      </c>
      <c r="B332" s="3">
        <v>195</v>
      </c>
      <c r="C332" s="3">
        <v>241</v>
      </c>
      <c r="D332" s="3">
        <v>471</v>
      </c>
      <c r="E332" s="3">
        <v>12</v>
      </c>
      <c r="F332" s="3">
        <v>195</v>
      </c>
      <c r="G332" s="3">
        <v>421.30399999999997</v>
      </c>
      <c r="I332" s="3">
        <v>192</v>
      </c>
      <c r="J332" s="3">
        <v>208</v>
      </c>
      <c r="K332" s="3">
        <v>1</v>
      </c>
    </row>
    <row r="333" spans="1:11" x14ac:dyDescent="0.25">
      <c r="A333" s="3">
        <v>332</v>
      </c>
      <c r="B333" s="3">
        <v>196</v>
      </c>
      <c r="C333" s="3">
        <v>-415</v>
      </c>
      <c r="D333" s="3">
        <v>485</v>
      </c>
      <c r="E333" s="3">
        <v>12</v>
      </c>
      <c r="F333" s="3">
        <v>207</v>
      </c>
      <c r="G333" s="3">
        <v>425.67700000000002</v>
      </c>
      <c r="I333" s="3">
        <v>195</v>
      </c>
      <c r="J333" s="3">
        <v>208</v>
      </c>
      <c r="K333" s="3">
        <v>1</v>
      </c>
    </row>
    <row r="334" spans="1:11" x14ac:dyDescent="0.25">
      <c r="A334" s="3">
        <v>333</v>
      </c>
      <c r="B334" s="3">
        <v>198</v>
      </c>
      <c r="C334" s="3">
        <v>439</v>
      </c>
      <c r="D334" s="3">
        <v>12</v>
      </c>
      <c r="E334" s="3">
        <v>11</v>
      </c>
      <c r="F334" s="3">
        <v>484</v>
      </c>
      <c r="G334" s="3">
        <v>426.10399999999998</v>
      </c>
      <c r="I334" s="3">
        <v>196</v>
      </c>
      <c r="J334" s="3">
        <v>223</v>
      </c>
      <c r="K334" s="3">
        <v>1</v>
      </c>
    </row>
    <row r="335" spans="1:11" x14ac:dyDescent="0.25">
      <c r="A335" s="3">
        <v>334</v>
      </c>
      <c r="B335" s="3">
        <v>200</v>
      </c>
      <c r="C335" s="3">
        <v>-443</v>
      </c>
      <c r="D335" s="3">
        <v>31</v>
      </c>
      <c r="E335" s="3">
        <v>11</v>
      </c>
      <c r="F335" s="3">
        <v>361</v>
      </c>
      <c r="G335" s="3">
        <v>426.56900000000002</v>
      </c>
      <c r="I335" s="3">
        <v>197</v>
      </c>
      <c r="J335" s="3">
        <v>203</v>
      </c>
      <c r="K335" s="3">
        <v>1</v>
      </c>
    </row>
    <row r="336" spans="1:11" x14ac:dyDescent="0.25">
      <c r="A336" s="3">
        <v>335</v>
      </c>
      <c r="B336" s="3">
        <v>200</v>
      </c>
      <c r="C336" s="3">
        <v>-2</v>
      </c>
      <c r="D336" s="3">
        <v>35</v>
      </c>
      <c r="E336" s="3">
        <v>11</v>
      </c>
      <c r="F336" s="3">
        <v>58</v>
      </c>
      <c r="G336" s="3">
        <v>427.327</v>
      </c>
      <c r="I336" s="3">
        <v>200</v>
      </c>
      <c r="J336" s="3">
        <v>208</v>
      </c>
      <c r="K336" s="3">
        <v>1</v>
      </c>
    </row>
    <row r="337" spans="1:11" x14ac:dyDescent="0.25">
      <c r="A337" s="3">
        <v>336</v>
      </c>
      <c r="B337" s="3">
        <v>200</v>
      </c>
      <c r="C337" s="3">
        <v>207</v>
      </c>
      <c r="D337" s="3">
        <v>36</v>
      </c>
      <c r="E337" s="3">
        <v>11</v>
      </c>
      <c r="F337" s="3">
        <v>156</v>
      </c>
      <c r="G337" s="3">
        <v>427.35500000000002</v>
      </c>
      <c r="I337" s="3">
        <v>201</v>
      </c>
      <c r="J337" s="3">
        <v>182</v>
      </c>
      <c r="K337" s="3">
        <v>1</v>
      </c>
    </row>
    <row r="338" spans="1:11" x14ac:dyDescent="0.25">
      <c r="A338" s="3">
        <v>337</v>
      </c>
      <c r="B338" s="3">
        <v>201</v>
      </c>
      <c r="C338" s="3">
        <v>141</v>
      </c>
      <c r="D338" s="3">
        <v>55</v>
      </c>
      <c r="E338" s="3">
        <v>11</v>
      </c>
      <c r="F338" s="3">
        <v>351</v>
      </c>
      <c r="G338" s="3">
        <v>427.37599999999998</v>
      </c>
      <c r="I338" s="3">
        <v>202</v>
      </c>
      <c r="J338" s="3">
        <v>187</v>
      </c>
      <c r="K338" s="3">
        <v>1</v>
      </c>
    </row>
    <row r="339" spans="1:11" x14ac:dyDescent="0.25">
      <c r="A339" s="3">
        <v>338</v>
      </c>
      <c r="B339" s="3">
        <v>205</v>
      </c>
      <c r="C339" s="3">
        <v>-148</v>
      </c>
      <c r="D339" s="3">
        <v>58</v>
      </c>
      <c r="E339" s="3">
        <v>11</v>
      </c>
      <c r="F339" s="3">
        <v>467</v>
      </c>
      <c r="G339" s="3">
        <v>427.44</v>
      </c>
      <c r="I339" s="3">
        <v>203</v>
      </c>
      <c r="J339" s="3">
        <v>170</v>
      </c>
      <c r="K339" s="3">
        <v>1</v>
      </c>
    </row>
    <row r="340" spans="1:11" x14ac:dyDescent="0.25">
      <c r="A340" s="3">
        <v>339</v>
      </c>
      <c r="B340" s="3">
        <v>205</v>
      </c>
      <c r="C340" s="3">
        <v>77</v>
      </c>
      <c r="D340" s="3">
        <v>91</v>
      </c>
      <c r="E340" s="3">
        <v>11</v>
      </c>
      <c r="F340" s="3">
        <v>406</v>
      </c>
      <c r="G340" s="3">
        <v>427.80500000000001</v>
      </c>
      <c r="I340" s="3">
        <v>205</v>
      </c>
      <c r="J340" s="3">
        <v>176</v>
      </c>
      <c r="K340" s="3">
        <v>1</v>
      </c>
    </row>
    <row r="341" spans="1:11" x14ac:dyDescent="0.25">
      <c r="A341" s="3">
        <v>340</v>
      </c>
      <c r="B341" s="3">
        <v>206</v>
      </c>
      <c r="C341" s="3">
        <v>-428</v>
      </c>
      <c r="D341" s="3">
        <v>92</v>
      </c>
      <c r="E341" s="3">
        <v>11</v>
      </c>
      <c r="F341" s="3">
        <v>401</v>
      </c>
      <c r="G341" s="3">
        <v>428.62099999999998</v>
      </c>
      <c r="I341" s="3">
        <v>207</v>
      </c>
      <c r="J341" s="3">
        <v>208</v>
      </c>
      <c r="K341" s="3">
        <v>1</v>
      </c>
    </row>
    <row r="342" spans="1:11" x14ac:dyDescent="0.25">
      <c r="A342" s="3">
        <v>341</v>
      </c>
      <c r="B342" s="3">
        <v>206</v>
      </c>
      <c r="C342" s="3">
        <v>151</v>
      </c>
      <c r="D342" s="3">
        <v>97</v>
      </c>
      <c r="E342" s="3">
        <v>11</v>
      </c>
      <c r="F342" s="3">
        <v>20</v>
      </c>
      <c r="G342" s="3">
        <v>429.07600000000002</v>
      </c>
      <c r="I342" s="3">
        <v>212</v>
      </c>
      <c r="J342" s="3">
        <v>241</v>
      </c>
      <c r="K342" s="3">
        <v>1</v>
      </c>
    </row>
    <row r="343" spans="1:11" x14ac:dyDescent="0.25">
      <c r="A343" s="3">
        <v>342</v>
      </c>
      <c r="B343" s="3">
        <v>207</v>
      </c>
      <c r="C343" s="3">
        <v>-35</v>
      </c>
      <c r="D343" s="3">
        <v>98</v>
      </c>
      <c r="E343" s="3">
        <v>11</v>
      </c>
      <c r="F343" s="3">
        <v>489</v>
      </c>
      <c r="G343" s="3">
        <v>429.09399999999999</v>
      </c>
      <c r="I343" s="3">
        <v>215</v>
      </c>
      <c r="J343" s="3">
        <v>192</v>
      </c>
      <c r="K343" s="3">
        <v>1</v>
      </c>
    </row>
    <row r="344" spans="1:11" x14ac:dyDescent="0.25">
      <c r="A344" s="3">
        <v>343</v>
      </c>
      <c r="B344" s="3">
        <v>207</v>
      </c>
      <c r="C344" s="3">
        <v>237</v>
      </c>
      <c r="D344" s="3">
        <v>99</v>
      </c>
      <c r="E344" s="3">
        <v>11</v>
      </c>
      <c r="F344" s="3">
        <v>14</v>
      </c>
      <c r="G344" s="3">
        <v>429.40899999999999</v>
      </c>
      <c r="I344" s="3">
        <v>216</v>
      </c>
      <c r="J344" s="3">
        <v>0</v>
      </c>
      <c r="K344" s="3">
        <v>1</v>
      </c>
    </row>
    <row r="345" spans="1:11" x14ac:dyDescent="0.25">
      <c r="A345" s="3">
        <v>344</v>
      </c>
      <c r="B345" s="3">
        <v>210</v>
      </c>
      <c r="C345" s="3">
        <v>-336</v>
      </c>
      <c r="D345" s="3">
        <v>100</v>
      </c>
      <c r="E345" s="3">
        <v>11</v>
      </c>
      <c r="F345" s="3">
        <v>27</v>
      </c>
      <c r="G345" s="3">
        <v>429.55399999999997</v>
      </c>
      <c r="I345" s="3">
        <v>217</v>
      </c>
      <c r="J345" s="3">
        <v>209</v>
      </c>
      <c r="K345" s="3">
        <v>1</v>
      </c>
    </row>
    <row r="346" spans="1:11" x14ac:dyDescent="0.25">
      <c r="A346" s="3">
        <v>345</v>
      </c>
      <c r="B346" s="3">
        <v>210</v>
      </c>
      <c r="C346" s="3">
        <v>-237</v>
      </c>
      <c r="D346" s="3">
        <v>101</v>
      </c>
      <c r="E346" s="3">
        <v>11</v>
      </c>
      <c r="F346" s="3">
        <v>483</v>
      </c>
      <c r="G346" s="3">
        <v>429.89499999999998</v>
      </c>
      <c r="I346" s="3">
        <v>220</v>
      </c>
      <c r="J346" s="3">
        <v>0</v>
      </c>
      <c r="K346" s="3">
        <v>1</v>
      </c>
    </row>
    <row r="347" spans="1:11" x14ac:dyDescent="0.25">
      <c r="A347" s="3">
        <v>346</v>
      </c>
      <c r="B347" s="3">
        <v>214</v>
      </c>
      <c r="C347" s="3">
        <v>110</v>
      </c>
      <c r="D347" s="3">
        <v>102</v>
      </c>
      <c r="E347" s="3">
        <v>11</v>
      </c>
      <c r="F347" s="3">
        <v>304</v>
      </c>
      <c r="G347" s="3">
        <v>430.17399999999998</v>
      </c>
      <c r="I347" s="3">
        <v>221</v>
      </c>
      <c r="J347" s="3">
        <v>203</v>
      </c>
      <c r="K347" s="3">
        <v>1</v>
      </c>
    </row>
    <row r="348" spans="1:11" x14ac:dyDescent="0.25">
      <c r="A348" s="3">
        <v>347</v>
      </c>
      <c r="B348" s="3">
        <v>215</v>
      </c>
      <c r="C348" s="3">
        <v>206</v>
      </c>
      <c r="D348" s="3">
        <v>136</v>
      </c>
      <c r="E348" s="3">
        <v>11</v>
      </c>
      <c r="F348" s="3">
        <v>445</v>
      </c>
      <c r="G348" s="3">
        <v>430.351</v>
      </c>
      <c r="I348" s="3">
        <v>222</v>
      </c>
      <c r="J348" s="3">
        <v>241</v>
      </c>
      <c r="K348" s="3">
        <v>1</v>
      </c>
    </row>
    <row r="349" spans="1:11" x14ac:dyDescent="0.25">
      <c r="A349" s="3">
        <v>348</v>
      </c>
      <c r="B349" s="3">
        <v>216</v>
      </c>
      <c r="C349" s="3">
        <v>-48</v>
      </c>
      <c r="D349" s="3">
        <v>142</v>
      </c>
      <c r="E349" s="3">
        <v>11</v>
      </c>
      <c r="F349" s="3">
        <v>232</v>
      </c>
      <c r="G349" s="3">
        <v>430.512</v>
      </c>
      <c r="I349" s="3">
        <v>223</v>
      </c>
      <c r="J349" s="3">
        <v>198</v>
      </c>
      <c r="K349" s="3">
        <v>1</v>
      </c>
    </row>
    <row r="350" spans="1:11" x14ac:dyDescent="0.25">
      <c r="A350" s="3">
        <v>349</v>
      </c>
      <c r="B350" s="3">
        <v>217</v>
      </c>
      <c r="C350" s="3">
        <v>-233</v>
      </c>
      <c r="D350" s="3">
        <v>157</v>
      </c>
      <c r="E350" s="3">
        <v>11</v>
      </c>
      <c r="F350" s="3">
        <v>23</v>
      </c>
      <c r="G350" s="3">
        <v>430.72500000000002</v>
      </c>
      <c r="I350" s="3">
        <v>225</v>
      </c>
      <c r="J350" s="3">
        <v>213</v>
      </c>
      <c r="K350" s="3">
        <v>1</v>
      </c>
    </row>
    <row r="351" spans="1:11" x14ac:dyDescent="0.25">
      <c r="A351" s="3">
        <v>350</v>
      </c>
      <c r="B351" s="3">
        <v>218</v>
      </c>
      <c r="C351" s="3">
        <v>-380</v>
      </c>
      <c r="D351" s="3">
        <v>158</v>
      </c>
      <c r="E351" s="3">
        <v>11</v>
      </c>
      <c r="F351" s="3">
        <v>257</v>
      </c>
      <c r="G351" s="3">
        <v>431.23700000000002</v>
      </c>
      <c r="I351" s="3">
        <v>226</v>
      </c>
      <c r="J351" s="3">
        <v>217</v>
      </c>
      <c r="K351" s="3">
        <v>1</v>
      </c>
    </row>
    <row r="352" spans="1:11" x14ac:dyDescent="0.25">
      <c r="A352" s="3">
        <v>351</v>
      </c>
      <c r="B352" s="3">
        <v>219</v>
      </c>
      <c r="C352" s="3">
        <v>-367</v>
      </c>
      <c r="D352" s="3">
        <v>160</v>
      </c>
      <c r="E352" s="3">
        <v>11</v>
      </c>
      <c r="F352" s="3">
        <v>116</v>
      </c>
      <c r="G352" s="3">
        <v>431.654</v>
      </c>
      <c r="I352" s="3">
        <v>227</v>
      </c>
      <c r="J352" s="3">
        <v>0</v>
      </c>
      <c r="K352" s="3">
        <v>1</v>
      </c>
    </row>
    <row r="353" spans="1:11" x14ac:dyDescent="0.25">
      <c r="A353" s="3">
        <v>352</v>
      </c>
      <c r="B353" s="3">
        <v>219</v>
      </c>
      <c r="C353" s="3">
        <v>307</v>
      </c>
      <c r="D353" s="3">
        <v>163</v>
      </c>
      <c r="E353" s="3">
        <v>11</v>
      </c>
      <c r="F353" s="3">
        <v>469</v>
      </c>
      <c r="G353" s="3">
        <v>432.30200000000002</v>
      </c>
      <c r="I353" s="3">
        <v>229</v>
      </c>
      <c r="J353" s="3">
        <v>184</v>
      </c>
      <c r="K353" s="3">
        <v>1</v>
      </c>
    </row>
    <row r="354" spans="1:11" x14ac:dyDescent="0.25">
      <c r="A354" s="3">
        <v>353</v>
      </c>
      <c r="B354" s="3">
        <v>220</v>
      </c>
      <c r="C354" s="3">
        <v>-209</v>
      </c>
      <c r="D354" s="3">
        <v>168</v>
      </c>
      <c r="E354" s="3">
        <v>11</v>
      </c>
      <c r="F354" s="3">
        <v>109</v>
      </c>
      <c r="G354" s="3">
        <v>432.76</v>
      </c>
      <c r="I354" s="3">
        <v>230</v>
      </c>
      <c r="J354" s="3">
        <v>233</v>
      </c>
      <c r="K354" s="3">
        <v>1</v>
      </c>
    </row>
    <row r="355" spans="1:11" x14ac:dyDescent="0.25">
      <c r="A355" s="3">
        <v>354</v>
      </c>
      <c r="B355" s="3">
        <v>226</v>
      </c>
      <c r="C355" s="3">
        <v>394</v>
      </c>
      <c r="D355" s="3">
        <v>189</v>
      </c>
      <c r="E355" s="3">
        <v>11</v>
      </c>
      <c r="F355" s="3">
        <v>321</v>
      </c>
      <c r="G355" s="3">
        <v>434.49400000000003</v>
      </c>
      <c r="I355" s="3">
        <v>232</v>
      </c>
      <c r="J355" s="3">
        <v>208</v>
      </c>
      <c r="K355" s="3">
        <v>1</v>
      </c>
    </row>
    <row r="356" spans="1:11" x14ac:dyDescent="0.25">
      <c r="A356" s="3">
        <v>355</v>
      </c>
      <c r="B356" s="3">
        <v>227</v>
      </c>
      <c r="C356" s="3">
        <v>-224</v>
      </c>
      <c r="D356" s="3">
        <v>192</v>
      </c>
      <c r="E356" s="3">
        <v>11</v>
      </c>
      <c r="F356" s="3">
        <v>486</v>
      </c>
      <c r="G356" s="3">
        <v>434.89100000000002</v>
      </c>
      <c r="I356" s="3">
        <v>233</v>
      </c>
      <c r="J356" s="3">
        <v>209</v>
      </c>
      <c r="K356" s="3">
        <v>1</v>
      </c>
    </row>
    <row r="357" spans="1:11" x14ac:dyDescent="0.25">
      <c r="A357" s="3">
        <v>356</v>
      </c>
      <c r="B357" s="3">
        <v>228</v>
      </c>
      <c r="C357" s="3">
        <v>32</v>
      </c>
      <c r="D357" s="3">
        <v>198</v>
      </c>
      <c r="E357" s="3">
        <v>11</v>
      </c>
      <c r="F357" s="3">
        <v>492</v>
      </c>
      <c r="G357" s="3">
        <v>435.10599999999999</v>
      </c>
      <c r="I357" s="3">
        <v>238</v>
      </c>
      <c r="J357" s="3">
        <v>238</v>
      </c>
      <c r="K357" s="3">
        <v>1</v>
      </c>
    </row>
    <row r="358" spans="1:11" x14ac:dyDescent="0.25">
      <c r="A358" s="3">
        <v>357</v>
      </c>
      <c r="B358" s="3">
        <v>229</v>
      </c>
      <c r="C358" s="3">
        <v>-269</v>
      </c>
      <c r="D358" s="3">
        <v>199</v>
      </c>
      <c r="E358" s="3">
        <v>11</v>
      </c>
      <c r="F358" s="3">
        <v>253</v>
      </c>
      <c r="G358" s="3">
        <v>435.29500000000002</v>
      </c>
      <c r="I358" s="3">
        <v>241</v>
      </c>
      <c r="J358" s="3">
        <v>238</v>
      </c>
      <c r="K358" s="3">
        <v>1</v>
      </c>
    </row>
    <row r="359" spans="1:11" x14ac:dyDescent="0.25">
      <c r="A359" s="3">
        <v>358</v>
      </c>
      <c r="B359" s="3">
        <v>229</v>
      </c>
      <c r="C359" s="3">
        <v>-190</v>
      </c>
      <c r="D359" s="3">
        <v>201</v>
      </c>
      <c r="E359" s="3">
        <v>11</v>
      </c>
      <c r="F359" s="3">
        <v>402</v>
      </c>
      <c r="G359" s="3">
        <v>435.80700000000002</v>
      </c>
      <c r="I359" s="3">
        <v>244</v>
      </c>
      <c r="J359" s="3">
        <v>207</v>
      </c>
      <c r="K359" s="3">
        <v>1</v>
      </c>
    </row>
    <row r="360" spans="1:11" x14ac:dyDescent="0.25">
      <c r="A360" s="3">
        <v>359</v>
      </c>
      <c r="B360" s="3">
        <v>229</v>
      </c>
      <c r="C360" s="3">
        <v>55</v>
      </c>
      <c r="D360" s="3">
        <v>207</v>
      </c>
      <c r="E360" s="3">
        <v>11</v>
      </c>
      <c r="F360" s="3">
        <v>192</v>
      </c>
      <c r="G360" s="3">
        <v>436.11099999999999</v>
      </c>
      <c r="I360" s="3">
        <v>245</v>
      </c>
      <c r="J360" s="3">
        <v>208</v>
      </c>
      <c r="K360" s="3">
        <v>1</v>
      </c>
    </row>
    <row r="361" spans="1:11" x14ac:dyDescent="0.25">
      <c r="A361" s="3">
        <v>360</v>
      </c>
      <c r="B361" s="3">
        <v>231</v>
      </c>
      <c r="C361" s="3">
        <v>-64</v>
      </c>
      <c r="D361" s="3">
        <v>257</v>
      </c>
      <c r="E361" s="3">
        <v>11</v>
      </c>
      <c r="F361" s="3">
        <v>421</v>
      </c>
      <c r="G361" s="3">
        <v>436.68799999999999</v>
      </c>
      <c r="I361" s="3">
        <v>248</v>
      </c>
      <c r="J361" s="3">
        <v>223</v>
      </c>
      <c r="K361" s="3">
        <v>1</v>
      </c>
    </row>
    <row r="362" spans="1:11" x14ac:dyDescent="0.25">
      <c r="A362" s="3">
        <v>361</v>
      </c>
      <c r="B362" s="3">
        <v>235</v>
      </c>
      <c r="C362" s="3">
        <v>-356</v>
      </c>
      <c r="D362" s="3">
        <v>292</v>
      </c>
      <c r="E362" s="3">
        <v>11</v>
      </c>
      <c r="F362" s="3">
        <v>470</v>
      </c>
      <c r="G362" s="3">
        <v>437.64499999999998</v>
      </c>
      <c r="I362" s="3">
        <v>251</v>
      </c>
      <c r="J362" s="3">
        <v>236</v>
      </c>
      <c r="K362" s="3">
        <v>1</v>
      </c>
    </row>
    <row r="363" spans="1:11" x14ac:dyDescent="0.25">
      <c r="A363" s="3">
        <v>362</v>
      </c>
      <c r="B363" s="3">
        <v>235</v>
      </c>
      <c r="C363" s="3">
        <v>-339</v>
      </c>
      <c r="D363" s="3">
        <v>306</v>
      </c>
      <c r="E363" s="3">
        <v>11</v>
      </c>
      <c r="F363" s="3">
        <v>350</v>
      </c>
      <c r="G363" s="3">
        <v>438.09100000000001</v>
      </c>
      <c r="I363" s="3">
        <v>252</v>
      </c>
      <c r="J363" s="3">
        <v>239</v>
      </c>
      <c r="K363" s="3">
        <v>1</v>
      </c>
    </row>
    <row r="364" spans="1:11" x14ac:dyDescent="0.25">
      <c r="A364" s="3">
        <v>363</v>
      </c>
      <c r="B364" s="3">
        <v>236</v>
      </c>
      <c r="C364" s="3">
        <v>154</v>
      </c>
      <c r="D364" s="3">
        <v>313</v>
      </c>
      <c r="E364" s="3">
        <v>11</v>
      </c>
      <c r="F364" s="3">
        <v>327</v>
      </c>
      <c r="G364" s="3">
        <v>440.16800000000001</v>
      </c>
      <c r="I364" s="3">
        <v>253</v>
      </c>
      <c r="J364" s="3">
        <v>279</v>
      </c>
      <c r="K364" s="3">
        <v>1</v>
      </c>
    </row>
    <row r="365" spans="1:11" x14ac:dyDescent="0.25">
      <c r="A365" s="3">
        <v>364</v>
      </c>
      <c r="B365" s="3">
        <v>237</v>
      </c>
      <c r="C365" s="3">
        <v>124</v>
      </c>
      <c r="D365" s="3">
        <v>316</v>
      </c>
      <c r="E365" s="3">
        <v>11</v>
      </c>
      <c r="F365" s="3">
        <v>119</v>
      </c>
      <c r="G365" s="3">
        <v>440.52800000000002</v>
      </c>
      <c r="I365" s="3">
        <v>256</v>
      </c>
      <c r="J365" s="3">
        <v>210</v>
      </c>
      <c r="K365" s="3">
        <v>1</v>
      </c>
    </row>
    <row r="366" spans="1:11" x14ac:dyDescent="0.25">
      <c r="A366" s="3">
        <v>365</v>
      </c>
      <c r="B366" s="3">
        <v>241</v>
      </c>
      <c r="C366" s="3">
        <v>-159</v>
      </c>
      <c r="D366" s="3">
        <v>321</v>
      </c>
      <c r="E366" s="3">
        <v>11</v>
      </c>
      <c r="F366" s="3">
        <v>465</v>
      </c>
      <c r="G366" s="3">
        <v>440.64699999999999</v>
      </c>
      <c r="I366" s="3">
        <v>257</v>
      </c>
      <c r="J366" s="3">
        <v>218</v>
      </c>
      <c r="K366" s="3">
        <v>1</v>
      </c>
    </row>
    <row r="367" spans="1:11" x14ac:dyDescent="0.25">
      <c r="A367" s="3">
        <v>366</v>
      </c>
      <c r="B367" s="3">
        <v>241</v>
      </c>
      <c r="C367" s="3">
        <v>443</v>
      </c>
      <c r="D367" s="3">
        <v>352</v>
      </c>
      <c r="E367" s="3">
        <v>11</v>
      </c>
      <c r="F367" s="3">
        <v>294</v>
      </c>
      <c r="G367" s="3">
        <v>440.69600000000003</v>
      </c>
      <c r="I367" s="3">
        <v>260</v>
      </c>
      <c r="J367" s="3">
        <v>238</v>
      </c>
      <c r="K367" s="3">
        <v>1</v>
      </c>
    </row>
    <row r="368" spans="1:11" x14ac:dyDescent="0.25">
      <c r="A368" s="3">
        <v>367</v>
      </c>
      <c r="B368" s="3">
        <v>243</v>
      </c>
      <c r="C368" s="3">
        <v>-239</v>
      </c>
      <c r="D368" s="3">
        <v>382</v>
      </c>
      <c r="E368" s="3">
        <v>11</v>
      </c>
      <c r="F368" s="3">
        <v>494</v>
      </c>
      <c r="G368" s="3">
        <v>441.23700000000002</v>
      </c>
      <c r="I368" s="3">
        <v>266</v>
      </c>
      <c r="J368" s="3">
        <v>268</v>
      </c>
      <c r="K368" s="3">
        <v>1</v>
      </c>
    </row>
    <row r="369" spans="1:11" x14ac:dyDescent="0.25">
      <c r="A369" s="3">
        <v>368</v>
      </c>
      <c r="B369" s="3">
        <v>243</v>
      </c>
      <c r="C369" s="3">
        <v>-93</v>
      </c>
      <c r="D369" s="3">
        <v>419</v>
      </c>
      <c r="E369" s="3">
        <v>11</v>
      </c>
      <c r="F369" s="3">
        <v>413</v>
      </c>
      <c r="G369" s="3">
        <v>441.24400000000003</v>
      </c>
      <c r="I369" s="3">
        <v>271</v>
      </c>
      <c r="J369" s="3">
        <v>246</v>
      </c>
      <c r="K369" s="3">
        <v>1</v>
      </c>
    </row>
    <row r="370" spans="1:11" x14ac:dyDescent="0.25">
      <c r="A370" s="3">
        <v>369</v>
      </c>
      <c r="B370" s="3">
        <v>243</v>
      </c>
      <c r="C370" s="3">
        <v>158</v>
      </c>
      <c r="D370" s="3">
        <v>427</v>
      </c>
      <c r="E370" s="3">
        <v>11</v>
      </c>
      <c r="F370" s="3">
        <v>86</v>
      </c>
      <c r="G370" s="3">
        <v>441.35199999999998</v>
      </c>
      <c r="I370" s="3">
        <v>272</v>
      </c>
      <c r="J370" s="3">
        <v>249</v>
      </c>
      <c r="K370" s="3">
        <v>1</v>
      </c>
    </row>
    <row r="371" spans="1:11" x14ac:dyDescent="0.25">
      <c r="A371" s="3">
        <v>370</v>
      </c>
      <c r="B371" s="3">
        <v>245</v>
      </c>
      <c r="C371" s="3">
        <v>-187</v>
      </c>
      <c r="D371" s="3">
        <v>463</v>
      </c>
      <c r="E371" s="3">
        <v>11</v>
      </c>
      <c r="F371" s="3">
        <v>10</v>
      </c>
      <c r="G371" s="3">
        <v>442.43900000000002</v>
      </c>
      <c r="I371" s="3">
        <v>273</v>
      </c>
      <c r="J371" s="3">
        <v>279</v>
      </c>
      <c r="K371" s="3">
        <v>1</v>
      </c>
    </row>
    <row r="372" spans="1:11" x14ac:dyDescent="0.25">
      <c r="A372" s="3">
        <v>371</v>
      </c>
      <c r="B372" s="3">
        <v>245</v>
      </c>
      <c r="C372" s="3">
        <v>310</v>
      </c>
      <c r="D372" s="3">
        <v>465</v>
      </c>
      <c r="E372" s="3">
        <v>11</v>
      </c>
      <c r="F372" s="3">
        <v>35</v>
      </c>
      <c r="G372" s="3">
        <v>442.55599999999998</v>
      </c>
      <c r="I372" s="3">
        <v>276</v>
      </c>
      <c r="J372" s="3">
        <v>263</v>
      </c>
      <c r="K372" s="3">
        <v>1</v>
      </c>
    </row>
    <row r="373" spans="1:11" x14ac:dyDescent="0.25">
      <c r="A373" s="3">
        <v>372</v>
      </c>
      <c r="B373" s="3">
        <v>247</v>
      </c>
      <c r="C373" s="3">
        <v>-310</v>
      </c>
      <c r="D373" s="3">
        <v>468</v>
      </c>
      <c r="E373" s="3">
        <v>11</v>
      </c>
      <c r="F373" s="3">
        <v>412</v>
      </c>
      <c r="G373" s="3">
        <v>442.66899999999998</v>
      </c>
      <c r="I373" s="3">
        <v>278</v>
      </c>
      <c r="J373" s="3">
        <v>254</v>
      </c>
      <c r="K373" s="3">
        <v>1</v>
      </c>
    </row>
    <row r="374" spans="1:11" x14ac:dyDescent="0.25">
      <c r="A374" s="3">
        <v>373</v>
      </c>
      <c r="B374" s="3">
        <v>249</v>
      </c>
      <c r="C374" s="3">
        <v>-379</v>
      </c>
      <c r="D374" s="3">
        <v>470</v>
      </c>
      <c r="E374" s="3">
        <v>11</v>
      </c>
      <c r="F374" s="3">
        <v>380</v>
      </c>
      <c r="G374" s="3">
        <v>442.67599999999999</v>
      </c>
      <c r="I374" s="3">
        <v>279</v>
      </c>
      <c r="J374" s="3">
        <v>254</v>
      </c>
      <c r="K374" s="3">
        <v>1</v>
      </c>
    </row>
    <row r="375" spans="1:11" x14ac:dyDescent="0.25">
      <c r="A375" s="3">
        <v>374</v>
      </c>
      <c r="B375" s="3">
        <v>250</v>
      </c>
      <c r="C375" s="3">
        <v>-323</v>
      </c>
      <c r="D375" s="3">
        <v>475</v>
      </c>
      <c r="E375" s="3">
        <v>11</v>
      </c>
      <c r="F375" s="3">
        <v>85</v>
      </c>
      <c r="G375" s="3">
        <v>442.91899999999998</v>
      </c>
      <c r="I375" s="3">
        <v>281</v>
      </c>
      <c r="J375" s="3">
        <v>249</v>
      </c>
      <c r="K375" s="3">
        <v>1</v>
      </c>
    </row>
    <row r="376" spans="1:11" x14ac:dyDescent="0.25">
      <c r="A376" s="3">
        <v>375</v>
      </c>
      <c r="B376" s="3">
        <v>250</v>
      </c>
      <c r="C376" s="3">
        <v>438</v>
      </c>
      <c r="D376" s="3">
        <v>482</v>
      </c>
      <c r="E376" s="3">
        <v>11</v>
      </c>
      <c r="F376" s="3">
        <v>9</v>
      </c>
      <c r="G376" s="3">
        <v>443.036</v>
      </c>
      <c r="I376" s="3">
        <v>283</v>
      </c>
      <c r="J376" s="3">
        <v>235</v>
      </c>
      <c r="K376" s="3">
        <v>1</v>
      </c>
    </row>
    <row r="377" spans="1:11" x14ac:dyDescent="0.25">
      <c r="A377" s="3">
        <v>376</v>
      </c>
      <c r="B377" s="3">
        <v>251</v>
      </c>
      <c r="C377" s="3">
        <v>-383</v>
      </c>
      <c r="D377" s="3">
        <v>486</v>
      </c>
      <c r="E377" s="3">
        <v>11</v>
      </c>
      <c r="F377" s="3">
        <v>103</v>
      </c>
      <c r="G377" s="3">
        <v>443.66800000000001</v>
      </c>
      <c r="I377" s="3">
        <v>284</v>
      </c>
      <c r="J377" s="3">
        <v>234</v>
      </c>
      <c r="K377" s="3">
        <v>1</v>
      </c>
    </row>
    <row r="378" spans="1:11" x14ac:dyDescent="0.25">
      <c r="A378" s="3">
        <v>377</v>
      </c>
      <c r="B378" s="3">
        <v>255</v>
      </c>
      <c r="C378" s="3">
        <v>-313</v>
      </c>
      <c r="D378" s="3">
        <v>488</v>
      </c>
      <c r="E378" s="3">
        <v>11</v>
      </c>
      <c r="F378" s="3">
        <v>266</v>
      </c>
      <c r="G378" s="3">
        <v>444.08300000000003</v>
      </c>
      <c r="I378" s="3">
        <v>285</v>
      </c>
      <c r="J378" s="3">
        <v>245</v>
      </c>
      <c r="K378" s="3">
        <v>1</v>
      </c>
    </row>
    <row r="379" spans="1:11" x14ac:dyDescent="0.25">
      <c r="A379" s="3">
        <v>378</v>
      </c>
      <c r="B379" s="3">
        <v>255</v>
      </c>
      <c r="C379" s="3">
        <v>233</v>
      </c>
      <c r="D379" s="3">
        <v>496</v>
      </c>
      <c r="E379" s="3">
        <v>11</v>
      </c>
      <c r="F379" s="3">
        <v>405</v>
      </c>
      <c r="G379" s="3">
        <v>444.28800000000001</v>
      </c>
      <c r="I379" s="3">
        <v>286</v>
      </c>
      <c r="J379" s="3">
        <v>258</v>
      </c>
      <c r="K379" s="3">
        <v>1</v>
      </c>
    </row>
    <row r="380" spans="1:11" x14ac:dyDescent="0.25">
      <c r="A380" s="3">
        <v>379</v>
      </c>
      <c r="B380" s="3">
        <v>256</v>
      </c>
      <c r="C380" s="3">
        <v>179</v>
      </c>
      <c r="D380" s="3">
        <v>18</v>
      </c>
      <c r="E380" s="3">
        <v>10</v>
      </c>
      <c r="F380" s="3">
        <v>92</v>
      </c>
      <c r="G380" s="3">
        <v>445.69499999999999</v>
      </c>
      <c r="I380" s="3">
        <v>288</v>
      </c>
      <c r="J380" s="3">
        <v>286</v>
      </c>
      <c r="K380" s="3">
        <v>1</v>
      </c>
    </row>
    <row r="381" spans="1:11" x14ac:dyDescent="0.25">
      <c r="A381" s="3">
        <v>380</v>
      </c>
      <c r="B381" s="3">
        <v>259</v>
      </c>
      <c r="C381" s="3">
        <v>-359</v>
      </c>
      <c r="D381" s="3">
        <v>19</v>
      </c>
      <c r="E381" s="3">
        <v>10</v>
      </c>
      <c r="F381" s="3">
        <v>69</v>
      </c>
      <c r="G381" s="3">
        <v>445.702</v>
      </c>
      <c r="I381" s="3">
        <v>289</v>
      </c>
      <c r="J381" s="3">
        <v>276</v>
      </c>
      <c r="K381" s="3">
        <v>1</v>
      </c>
    </row>
    <row r="382" spans="1:11" x14ac:dyDescent="0.25">
      <c r="A382" s="3">
        <v>381</v>
      </c>
      <c r="B382" s="3">
        <v>259</v>
      </c>
      <c r="C382" s="3">
        <v>210</v>
      </c>
      <c r="D382" s="3">
        <v>20</v>
      </c>
      <c r="E382" s="3">
        <v>10</v>
      </c>
      <c r="F382" s="3">
        <v>50</v>
      </c>
      <c r="G382" s="3">
        <v>445.82600000000002</v>
      </c>
      <c r="I382" s="3">
        <v>290</v>
      </c>
      <c r="J382" s="3">
        <v>254</v>
      </c>
      <c r="K382" s="3">
        <v>1</v>
      </c>
    </row>
    <row r="383" spans="1:11" x14ac:dyDescent="0.25">
      <c r="A383" s="3">
        <v>382</v>
      </c>
      <c r="B383" s="3">
        <v>261</v>
      </c>
      <c r="C383" s="3">
        <v>-127</v>
      </c>
      <c r="D383" s="3">
        <v>32</v>
      </c>
      <c r="E383" s="3">
        <v>10</v>
      </c>
      <c r="F383" s="3">
        <v>178</v>
      </c>
      <c r="G383" s="3">
        <v>446.60899999999998</v>
      </c>
      <c r="I383" s="3">
        <v>291</v>
      </c>
      <c r="J383" s="3">
        <v>241</v>
      </c>
      <c r="K383" s="3">
        <v>1</v>
      </c>
    </row>
    <row r="384" spans="1:11" x14ac:dyDescent="0.25">
      <c r="A384" s="3">
        <v>383</v>
      </c>
      <c r="B384" s="3">
        <v>261</v>
      </c>
      <c r="C384" s="3">
        <v>38</v>
      </c>
      <c r="D384" s="3">
        <v>44</v>
      </c>
      <c r="E384" s="3">
        <v>10</v>
      </c>
      <c r="F384" s="3">
        <v>454</v>
      </c>
      <c r="G384" s="3">
        <v>447.10300000000001</v>
      </c>
      <c r="I384" s="3">
        <v>298</v>
      </c>
      <c r="J384" s="3">
        <v>281</v>
      </c>
      <c r="K384" s="3">
        <v>1</v>
      </c>
    </row>
    <row r="385" spans="1:11" x14ac:dyDescent="0.25">
      <c r="A385" s="3">
        <v>384</v>
      </c>
      <c r="B385" s="3">
        <v>262</v>
      </c>
      <c r="C385" s="3">
        <v>132</v>
      </c>
      <c r="D385" s="3">
        <v>46</v>
      </c>
      <c r="E385" s="3">
        <v>10</v>
      </c>
      <c r="F385" s="3">
        <v>83</v>
      </c>
      <c r="G385" s="3">
        <v>447.23399999999998</v>
      </c>
      <c r="I385" s="3">
        <v>300</v>
      </c>
      <c r="J385" s="3">
        <v>279</v>
      </c>
      <c r="K385" s="3">
        <v>1</v>
      </c>
    </row>
    <row r="386" spans="1:11" x14ac:dyDescent="0.25">
      <c r="A386" s="3">
        <v>385</v>
      </c>
      <c r="B386" s="3">
        <v>263</v>
      </c>
      <c r="C386" s="3">
        <v>-273</v>
      </c>
      <c r="D386" s="3">
        <v>59</v>
      </c>
      <c r="E386" s="3">
        <v>10</v>
      </c>
      <c r="F386" s="3">
        <v>200</v>
      </c>
      <c r="G386" s="3">
        <v>447.45100000000002</v>
      </c>
      <c r="I386" s="3">
        <v>301</v>
      </c>
      <c r="J386" s="3">
        <v>274</v>
      </c>
      <c r="K386" s="3">
        <v>1</v>
      </c>
    </row>
    <row r="387" spans="1:11" x14ac:dyDescent="0.25">
      <c r="A387" s="3">
        <v>386</v>
      </c>
      <c r="B387" s="3">
        <v>263</v>
      </c>
      <c r="C387" s="3">
        <v>113</v>
      </c>
      <c r="D387" s="3">
        <v>66</v>
      </c>
      <c r="E387" s="3">
        <v>10</v>
      </c>
      <c r="F387" s="3">
        <v>300</v>
      </c>
      <c r="G387" s="3">
        <v>448.41500000000002</v>
      </c>
      <c r="I387" s="3">
        <v>302</v>
      </c>
      <c r="J387" s="3">
        <v>273</v>
      </c>
      <c r="K387" s="3">
        <v>1</v>
      </c>
    </row>
    <row r="388" spans="1:11" x14ac:dyDescent="0.25">
      <c r="A388" s="3">
        <v>387</v>
      </c>
      <c r="B388" s="3">
        <v>266</v>
      </c>
      <c r="C388" s="3">
        <v>100</v>
      </c>
      <c r="D388" s="3">
        <v>67</v>
      </c>
      <c r="E388" s="3">
        <v>10</v>
      </c>
      <c r="F388" s="3">
        <v>485</v>
      </c>
      <c r="G388" s="3">
        <v>448.47500000000002</v>
      </c>
      <c r="I388" s="3">
        <v>305</v>
      </c>
      <c r="J388" s="3">
        <v>273</v>
      </c>
      <c r="K388" s="3">
        <v>1</v>
      </c>
    </row>
    <row r="389" spans="1:11" x14ac:dyDescent="0.25">
      <c r="A389" s="3">
        <v>388</v>
      </c>
      <c r="B389" s="3">
        <v>267</v>
      </c>
      <c r="C389" s="3">
        <v>-159</v>
      </c>
      <c r="D389" s="3">
        <v>68</v>
      </c>
      <c r="E389" s="3">
        <v>10</v>
      </c>
      <c r="F389" s="3">
        <v>121</v>
      </c>
      <c r="G389" s="3">
        <v>449.80599999999998</v>
      </c>
      <c r="I389" s="3">
        <v>308</v>
      </c>
      <c r="J389" s="3">
        <v>258</v>
      </c>
      <c r="K389" s="3">
        <v>1</v>
      </c>
    </row>
    <row r="390" spans="1:11" x14ac:dyDescent="0.25">
      <c r="A390" s="3">
        <v>389</v>
      </c>
      <c r="B390" s="3">
        <v>267</v>
      </c>
      <c r="C390" s="3">
        <v>-41</v>
      </c>
      <c r="D390" s="3">
        <v>69</v>
      </c>
      <c r="E390" s="3">
        <v>10</v>
      </c>
      <c r="F390" s="3">
        <v>26</v>
      </c>
      <c r="G390" s="3">
        <v>450.34399999999999</v>
      </c>
      <c r="I390" s="3">
        <v>312</v>
      </c>
      <c r="J390" s="3">
        <v>273</v>
      </c>
      <c r="K390" s="3">
        <v>1</v>
      </c>
    </row>
    <row r="391" spans="1:11" x14ac:dyDescent="0.25">
      <c r="A391" s="3">
        <v>390</v>
      </c>
      <c r="B391" s="3">
        <v>272</v>
      </c>
      <c r="C391" s="3">
        <v>278</v>
      </c>
      <c r="D391" s="3">
        <v>74</v>
      </c>
      <c r="E391" s="3">
        <v>10</v>
      </c>
      <c r="F391" s="3">
        <v>18</v>
      </c>
      <c r="G391" s="3">
        <v>450.49799999999999</v>
      </c>
      <c r="I391" s="3">
        <v>314</v>
      </c>
      <c r="J391" s="3">
        <v>257</v>
      </c>
      <c r="K391" s="3">
        <v>1</v>
      </c>
    </row>
    <row r="392" spans="1:11" x14ac:dyDescent="0.25">
      <c r="A392" s="3">
        <v>391</v>
      </c>
      <c r="B392" s="3">
        <v>274</v>
      </c>
      <c r="C392" s="3">
        <v>241</v>
      </c>
      <c r="D392" s="3">
        <v>76</v>
      </c>
      <c r="E392" s="3">
        <v>10</v>
      </c>
      <c r="F392" s="3">
        <v>76</v>
      </c>
      <c r="G392" s="3">
        <v>450.62700000000001</v>
      </c>
      <c r="I392" s="3">
        <v>315</v>
      </c>
      <c r="J392" s="3">
        <v>276</v>
      </c>
      <c r="K392" s="3">
        <v>1</v>
      </c>
    </row>
    <row r="393" spans="1:11" x14ac:dyDescent="0.25">
      <c r="A393" s="3">
        <v>392</v>
      </c>
      <c r="B393" s="3">
        <v>278</v>
      </c>
      <c r="C393" s="3">
        <v>413</v>
      </c>
      <c r="D393" s="3">
        <v>77</v>
      </c>
      <c r="E393" s="3">
        <v>10</v>
      </c>
      <c r="F393" s="3">
        <v>490</v>
      </c>
      <c r="G393" s="3">
        <v>450.95699999999999</v>
      </c>
      <c r="I393" s="3">
        <v>319</v>
      </c>
      <c r="J393" s="3">
        <v>303</v>
      </c>
      <c r="K393" s="3">
        <v>1</v>
      </c>
    </row>
    <row r="394" spans="1:11" x14ac:dyDescent="0.25">
      <c r="A394" s="3">
        <v>393</v>
      </c>
      <c r="B394" s="3">
        <v>282</v>
      </c>
      <c r="C394" s="3">
        <v>2</v>
      </c>
      <c r="D394" s="3">
        <v>78</v>
      </c>
      <c r="E394" s="3">
        <v>10</v>
      </c>
      <c r="F394" s="3">
        <v>394</v>
      </c>
      <c r="G394" s="3">
        <v>451.03</v>
      </c>
      <c r="I394" s="3">
        <v>320</v>
      </c>
      <c r="J394" s="3">
        <v>351</v>
      </c>
      <c r="K394" s="3">
        <v>1</v>
      </c>
    </row>
    <row r="395" spans="1:11" x14ac:dyDescent="0.25">
      <c r="A395" s="3">
        <v>394</v>
      </c>
      <c r="B395" s="3">
        <v>282</v>
      </c>
      <c r="C395" s="3">
        <v>352</v>
      </c>
      <c r="D395" s="3">
        <v>103</v>
      </c>
      <c r="E395" s="3">
        <v>10</v>
      </c>
      <c r="F395" s="3">
        <v>408</v>
      </c>
      <c r="G395" s="3">
        <v>451.56799999999998</v>
      </c>
      <c r="I395" s="3">
        <v>323</v>
      </c>
      <c r="J395" s="3">
        <v>292</v>
      </c>
      <c r="K395" s="3">
        <v>1</v>
      </c>
    </row>
    <row r="396" spans="1:11" x14ac:dyDescent="0.25">
      <c r="A396" s="3">
        <v>395</v>
      </c>
      <c r="B396" s="3">
        <v>285</v>
      </c>
      <c r="C396" s="3">
        <v>412</v>
      </c>
      <c r="D396" s="3">
        <v>105</v>
      </c>
      <c r="E396" s="3">
        <v>10</v>
      </c>
      <c r="F396" s="3">
        <v>154</v>
      </c>
      <c r="G396" s="3">
        <v>451.625</v>
      </c>
      <c r="I396" s="3">
        <v>325</v>
      </c>
      <c r="J396" s="3">
        <v>292</v>
      </c>
      <c r="K396" s="3">
        <v>1</v>
      </c>
    </row>
    <row r="397" spans="1:11" x14ac:dyDescent="0.25">
      <c r="A397" s="3">
        <v>396</v>
      </c>
      <c r="B397" s="3">
        <v>286</v>
      </c>
      <c r="C397" s="3">
        <v>171</v>
      </c>
      <c r="D397" s="3">
        <v>109</v>
      </c>
      <c r="E397" s="3">
        <v>10</v>
      </c>
      <c r="F397" s="3">
        <v>273</v>
      </c>
      <c r="G397" s="3">
        <v>451.87599999999998</v>
      </c>
      <c r="I397" s="3">
        <v>327</v>
      </c>
      <c r="J397" s="3">
        <v>325</v>
      </c>
      <c r="K397" s="3">
        <v>1</v>
      </c>
    </row>
    <row r="398" spans="1:11" x14ac:dyDescent="0.25">
      <c r="A398" s="3">
        <v>397</v>
      </c>
      <c r="B398" s="3">
        <v>287</v>
      </c>
      <c r="C398" s="3">
        <v>-229</v>
      </c>
      <c r="D398" s="3">
        <v>116</v>
      </c>
      <c r="E398" s="3">
        <v>10</v>
      </c>
      <c r="F398" s="3">
        <v>73</v>
      </c>
      <c r="G398" s="3">
        <v>452.041</v>
      </c>
      <c r="I398" s="3">
        <v>329</v>
      </c>
      <c r="J398" s="3">
        <v>295</v>
      </c>
      <c r="K398" s="3">
        <v>1</v>
      </c>
    </row>
    <row r="399" spans="1:11" x14ac:dyDescent="0.25">
      <c r="A399" s="3">
        <v>398</v>
      </c>
      <c r="B399" s="3">
        <v>287</v>
      </c>
      <c r="C399" s="3">
        <v>67</v>
      </c>
      <c r="D399" s="3">
        <v>119</v>
      </c>
      <c r="E399" s="3">
        <v>10</v>
      </c>
      <c r="F399" s="3">
        <v>495</v>
      </c>
      <c r="G399" s="3">
        <v>452.09300000000002</v>
      </c>
      <c r="I399" s="3">
        <v>330</v>
      </c>
      <c r="J399" s="3">
        <v>298</v>
      </c>
      <c r="K399" s="3">
        <v>1</v>
      </c>
    </row>
    <row r="400" spans="1:11" x14ac:dyDescent="0.25">
      <c r="A400" s="3">
        <v>399</v>
      </c>
      <c r="B400" s="3">
        <v>292</v>
      </c>
      <c r="C400" s="3">
        <v>437</v>
      </c>
      <c r="D400" s="3">
        <v>128</v>
      </c>
      <c r="E400" s="3">
        <v>10</v>
      </c>
      <c r="F400" s="3">
        <v>410</v>
      </c>
      <c r="G400" s="3">
        <v>452.92200000000003</v>
      </c>
      <c r="I400" s="3">
        <v>332</v>
      </c>
      <c r="J400" s="3">
        <v>325</v>
      </c>
      <c r="K400" s="3">
        <v>1</v>
      </c>
    </row>
    <row r="401" spans="1:11" x14ac:dyDescent="0.25">
      <c r="A401" s="3">
        <v>400</v>
      </c>
      <c r="B401" s="3">
        <v>293</v>
      </c>
      <c r="C401" s="3">
        <v>-241</v>
      </c>
      <c r="D401" s="3">
        <v>131</v>
      </c>
      <c r="E401" s="3">
        <v>10</v>
      </c>
      <c r="F401" s="3">
        <v>373</v>
      </c>
      <c r="G401" s="3">
        <v>453.47800000000001</v>
      </c>
      <c r="I401" s="3">
        <v>334</v>
      </c>
      <c r="J401" s="3">
        <v>293</v>
      </c>
      <c r="K401" s="3">
        <v>1</v>
      </c>
    </row>
    <row r="402" spans="1:11" x14ac:dyDescent="0.25">
      <c r="A402" s="3">
        <v>401</v>
      </c>
      <c r="B402" s="3">
        <v>296</v>
      </c>
      <c r="C402" s="3">
        <v>-310</v>
      </c>
      <c r="D402" s="3">
        <v>133</v>
      </c>
      <c r="E402" s="3">
        <v>10</v>
      </c>
      <c r="F402" s="3">
        <v>493</v>
      </c>
      <c r="G402" s="3">
        <v>453.72500000000002</v>
      </c>
      <c r="I402" s="3">
        <v>336</v>
      </c>
      <c r="J402" s="3">
        <v>336</v>
      </c>
      <c r="K402" s="3">
        <v>1</v>
      </c>
    </row>
    <row r="403" spans="1:11" x14ac:dyDescent="0.25">
      <c r="A403" s="3">
        <v>402</v>
      </c>
      <c r="B403" s="3">
        <v>298</v>
      </c>
      <c r="C403" s="3">
        <v>-318</v>
      </c>
      <c r="D403" s="3">
        <v>135</v>
      </c>
      <c r="E403" s="3">
        <v>10</v>
      </c>
      <c r="F403" s="3">
        <v>354</v>
      </c>
      <c r="G403" s="3">
        <v>454.21600000000001</v>
      </c>
      <c r="I403" s="3">
        <v>340</v>
      </c>
      <c r="J403" s="3">
        <v>325</v>
      </c>
      <c r="K403" s="3">
        <v>1</v>
      </c>
    </row>
    <row r="404" spans="1:11" x14ac:dyDescent="0.25">
      <c r="A404" s="3">
        <v>403</v>
      </c>
      <c r="B404" s="3">
        <v>300</v>
      </c>
      <c r="C404" s="3">
        <v>57</v>
      </c>
      <c r="D404" s="3">
        <v>139</v>
      </c>
      <c r="E404" s="3">
        <v>10</v>
      </c>
      <c r="F404" s="3">
        <v>99</v>
      </c>
      <c r="G404" s="3">
        <v>454.327</v>
      </c>
      <c r="I404" s="3">
        <v>342</v>
      </c>
      <c r="J404" s="3">
        <v>308</v>
      </c>
      <c r="K404" s="3">
        <v>1</v>
      </c>
    </row>
    <row r="405" spans="1:11" x14ac:dyDescent="0.25">
      <c r="A405" s="3">
        <v>404</v>
      </c>
      <c r="B405" s="3">
        <v>302</v>
      </c>
      <c r="C405" s="3">
        <v>241</v>
      </c>
      <c r="D405" s="3">
        <v>148</v>
      </c>
      <c r="E405" s="3">
        <v>10</v>
      </c>
      <c r="F405" s="3">
        <v>441</v>
      </c>
      <c r="G405" s="3">
        <v>455.81099999999998</v>
      </c>
      <c r="I405" s="3">
        <v>344</v>
      </c>
      <c r="J405" s="3">
        <v>323</v>
      </c>
      <c r="K405" s="3">
        <v>1</v>
      </c>
    </row>
    <row r="406" spans="1:11" x14ac:dyDescent="0.25">
      <c r="A406" s="3">
        <v>405</v>
      </c>
      <c r="B406" s="3">
        <v>304</v>
      </c>
      <c r="C406" s="3">
        <v>-324</v>
      </c>
      <c r="D406" s="3">
        <v>153</v>
      </c>
      <c r="E406" s="3">
        <v>10</v>
      </c>
      <c r="F406" s="3">
        <v>376</v>
      </c>
      <c r="G406" s="3">
        <v>457.91899999999998</v>
      </c>
      <c r="I406" s="3">
        <v>345</v>
      </c>
      <c r="J406" s="3">
        <v>305</v>
      </c>
      <c r="K406" s="3">
        <v>1</v>
      </c>
    </row>
    <row r="407" spans="1:11" x14ac:dyDescent="0.25">
      <c r="A407" s="3">
        <v>406</v>
      </c>
      <c r="B407" s="3">
        <v>304</v>
      </c>
      <c r="C407" s="3">
        <v>-301</v>
      </c>
      <c r="D407" s="3">
        <v>161</v>
      </c>
      <c r="E407" s="3">
        <v>10</v>
      </c>
      <c r="F407" s="3">
        <v>466</v>
      </c>
      <c r="G407" s="3">
        <v>458.45</v>
      </c>
      <c r="I407" s="3">
        <v>346</v>
      </c>
      <c r="J407" s="3">
        <v>315</v>
      </c>
      <c r="K407" s="3">
        <v>1</v>
      </c>
    </row>
    <row r="408" spans="1:11" x14ac:dyDescent="0.25">
      <c r="A408" s="3">
        <v>407</v>
      </c>
      <c r="B408" s="3">
        <v>304</v>
      </c>
      <c r="C408" s="3">
        <v>442</v>
      </c>
      <c r="D408" s="3">
        <v>170</v>
      </c>
      <c r="E408" s="3">
        <v>10</v>
      </c>
      <c r="F408" s="3">
        <v>332</v>
      </c>
      <c r="G408" s="3">
        <v>458.95600000000002</v>
      </c>
      <c r="I408" s="3">
        <v>348</v>
      </c>
      <c r="J408" s="3">
        <v>306</v>
      </c>
      <c r="K408" s="3">
        <v>1</v>
      </c>
    </row>
    <row r="409" spans="1:11" x14ac:dyDescent="0.25">
      <c r="A409" s="3">
        <v>408</v>
      </c>
      <c r="B409" s="3">
        <v>305</v>
      </c>
      <c r="C409" s="3">
        <v>-333</v>
      </c>
      <c r="D409" s="3">
        <v>193</v>
      </c>
      <c r="E409" s="3">
        <v>10</v>
      </c>
      <c r="F409" s="3">
        <v>5</v>
      </c>
      <c r="G409" s="3">
        <v>459.93</v>
      </c>
      <c r="I409" s="3">
        <v>349</v>
      </c>
      <c r="J409" s="3">
        <v>305</v>
      </c>
      <c r="K409" s="3">
        <v>1</v>
      </c>
    </row>
    <row r="410" spans="1:11" x14ac:dyDescent="0.25">
      <c r="A410" s="3">
        <v>409</v>
      </c>
      <c r="B410" s="3">
        <v>305</v>
      </c>
      <c r="C410" s="3">
        <v>-145</v>
      </c>
      <c r="D410" s="3">
        <v>200</v>
      </c>
      <c r="E410" s="3">
        <v>10</v>
      </c>
      <c r="F410" s="3">
        <v>460</v>
      </c>
      <c r="G410" s="3">
        <v>459.94900000000001</v>
      </c>
      <c r="I410" s="3">
        <v>350</v>
      </c>
      <c r="J410" s="3">
        <v>325</v>
      </c>
      <c r="K410" s="3">
        <v>1</v>
      </c>
    </row>
    <row r="411" spans="1:11" x14ac:dyDescent="0.25">
      <c r="A411" s="3">
        <v>410</v>
      </c>
      <c r="B411" s="3">
        <v>307</v>
      </c>
      <c r="C411" s="3">
        <v>-333</v>
      </c>
      <c r="D411" s="3">
        <v>247</v>
      </c>
      <c r="E411" s="3">
        <v>10</v>
      </c>
      <c r="F411" s="3">
        <v>59</v>
      </c>
      <c r="G411" s="3">
        <v>460.57799999999997</v>
      </c>
      <c r="I411" s="3">
        <v>351</v>
      </c>
      <c r="J411" s="3">
        <v>298</v>
      </c>
      <c r="K411" s="3">
        <v>1</v>
      </c>
    </row>
    <row r="412" spans="1:11" x14ac:dyDescent="0.25">
      <c r="A412" s="3">
        <v>411</v>
      </c>
      <c r="B412" s="3">
        <v>309</v>
      </c>
      <c r="C412" s="3">
        <v>-250</v>
      </c>
      <c r="D412" s="3">
        <v>280</v>
      </c>
      <c r="E412" s="3">
        <v>10</v>
      </c>
      <c r="F412" s="3">
        <v>105</v>
      </c>
      <c r="G412" s="3">
        <v>460.79300000000001</v>
      </c>
      <c r="I412" s="3">
        <v>354</v>
      </c>
      <c r="J412" s="3">
        <v>374</v>
      </c>
      <c r="K412" s="3">
        <v>1</v>
      </c>
    </row>
    <row r="413" spans="1:11" x14ac:dyDescent="0.25">
      <c r="A413" s="3">
        <v>412</v>
      </c>
      <c r="B413" s="3">
        <v>310</v>
      </c>
      <c r="C413" s="3">
        <v>-316</v>
      </c>
      <c r="D413" s="3">
        <v>360</v>
      </c>
      <c r="E413" s="3">
        <v>10</v>
      </c>
      <c r="F413" s="3">
        <v>21</v>
      </c>
      <c r="G413" s="3">
        <v>461.09100000000001</v>
      </c>
      <c r="I413" s="3">
        <v>355</v>
      </c>
      <c r="J413" s="3">
        <v>337</v>
      </c>
      <c r="K413" s="3">
        <v>1</v>
      </c>
    </row>
    <row r="414" spans="1:11" x14ac:dyDescent="0.25">
      <c r="A414" s="3">
        <v>413</v>
      </c>
      <c r="B414" s="3">
        <v>314</v>
      </c>
      <c r="C414" s="3">
        <v>-310</v>
      </c>
      <c r="D414" s="3">
        <v>366</v>
      </c>
      <c r="E414" s="3">
        <v>10</v>
      </c>
      <c r="F414" s="3">
        <v>472</v>
      </c>
      <c r="G414" s="3">
        <v>461.46</v>
      </c>
      <c r="I414" s="3">
        <v>358</v>
      </c>
      <c r="J414" s="3">
        <v>327</v>
      </c>
      <c r="K414" s="3">
        <v>1</v>
      </c>
    </row>
    <row r="415" spans="1:11" x14ac:dyDescent="0.25">
      <c r="A415" s="3">
        <v>414</v>
      </c>
      <c r="B415" s="3">
        <v>315</v>
      </c>
      <c r="C415" s="3">
        <v>168</v>
      </c>
      <c r="D415" s="3">
        <v>446</v>
      </c>
      <c r="E415" s="3">
        <v>10</v>
      </c>
      <c r="F415" s="3">
        <v>480</v>
      </c>
      <c r="G415" s="3">
        <v>463.42700000000002</v>
      </c>
      <c r="I415" s="3">
        <v>359</v>
      </c>
      <c r="J415" s="3">
        <v>316</v>
      </c>
      <c r="K415" s="3">
        <v>1</v>
      </c>
    </row>
    <row r="416" spans="1:11" x14ac:dyDescent="0.25">
      <c r="A416" s="3">
        <v>415</v>
      </c>
      <c r="B416" s="3">
        <v>319</v>
      </c>
      <c r="C416" s="3">
        <v>258</v>
      </c>
      <c r="D416" s="3">
        <v>469</v>
      </c>
      <c r="E416" s="3">
        <v>10</v>
      </c>
      <c r="F416" s="3">
        <v>443</v>
      </c>
      <c r="G416" s="3">
        <v>463.59</v>
      </c>
      <c r="I416" s="3">
        <v>361</v>
      </c>
      <c r="J416" s="3">
        <v>361</v>
      </c>
      <c r="K416" s="3">
        <v>1</v>
      </c>
    </row>
    <row r="417" spans="1:11" x14ac:dyDescent="0.25">
      <c r="A417" s="3">
        <v>416</v>
      </c>
      <c r="B417" s="3">
        <v>319</v>
      </c>
      <c r="C417" s="3">
        <v>437</v>
      </c>
      <c r="D417" s="3">
        <v>483</v>
      </c>
      <c r="E417" s="3">
        <v>10</v>
      </c>
      <c r="F417" s="3">
        <v>13</v>
      </c>
      <c r="G417" s="3">
        <v>464.95699999999999</v>
      </c>
      <c r="I417" s="3">
        <v>363</v>
      </c>
      <c r="J417" s="3">
        <v>336</v>
      </c>
      <c r="K417" s="3">
        <v>1</v>
      </c>
    </row>
    <row r="418" spans="1:11" x14ac:dyDescent="0.25">
      <c r="A418" s="3">
        <v>417</v>
      </c>
      <c r="B418" s="3">
        <v>320</v>
      </c>
      <c r="C418" s="3">
        <v>202</v>
      </c>
      <c r="D418" s="3">
        <v>484</v>
      </c>
      <c r="E418" s="3">
        <v>10</v>
      </c>
      <c r="F418" s="3">
        <v>113</v>
      </c>
      <c r="G418" s="3">
        <v>466.05099999999999</v>
      </c>
      <c r="I418" s="3">
        <v>364</v>
      </c>
      <c r="J418" s="3">
        <v>315</v>
      </c>
      <c r="K418" s="3">
        <v>1</v>
      </c>
    </row>
    <row r="419" spans="1:11" x14ac:dyDescent="0.25">
      <c r="A419" s="3">
        <v>418</v>
      </c>
      <c r="B419" s="3">
        <v>321</v>
      </c>
      <c r="C419" s="3">
        <v>-185</v>
      </c>
      <c r="D419" s="3">
        <v>499</v>
      </c>
      <c r="E419" s="3">
        <v>10</v>
      </c>
      <c r="F419" s="3">
        <v>30</v>
      </c>
      <c r="G419" s="3">
        <v>466.13499999999999</v>
      </c>
      <c r="I419" s="3">
        <v>365</v>
      </c>
      <c r="J419" s="3">
        <v>327</v>
      </c>
      <c r="K419" s="3">
        <v>1</v>
      </c>
    </row>
    <row r="420" spans="1:11" x14ac:dyDescent="0.25">
      <c r="A420" s="3">
        <v>419</v>
      </c>
      <c r="B420" s="3">
        <v>327</v>
      </c>
      <c r="C420" s="3">
        <v>-403</v>
      </c>
      <c r="D420" s="3">
        <v>5</v>
      </c>
      <c r="E420" s="3">
        <v>9</v>
      </c>
      <c r="F420" s="3">
        <v>25</v>
      </c>
      <c r="G420" s="3">
        <v>469.97199999999998</v>
      </c>
      <c r="I420" s="3">
        <v>369</v>
      </c>
      <c r="J420" s="3">
        <v>336</v>
      </c>
      <c r="K420" s="3">
        <v>1</v>
      </c>
    </row>
    <row r="421" spans="1:11" x14ac:dyDescent="0.25">
      <c r="A421" s="3">
        <v>420</v>
      </c>
      <c r="B421" s="3">
        <v>330</v>
      </c>
      <c r="C421" s="3">
        <v>55</v>
      </c>
      <c r="D421" s="3">
        <v>6</v>
      </c>
      <c r="E421" s="3">
        <v>9</v>
      </c>
      <c r="F421" s="3">
        <v>340</v>
      </c>
      <c r="G421" s="3">
        <v>474.995</v>
      </c>
      <c r="I421" s="3">
        <v>370</v>
      </c>
      <c r="J421" s="3">
        <v>327</v>
      </c>
      <c r="K421" s="3">
        <v>1</v>
      </c>
    </row>
    <row r="422" spans="1:11" x14ac:dyDescent="0.25">
      <c r="A422" s="3">
        <v>421</v>
      </c>
      <c r="B422" s="3">
        <v>330</v>
      </c>
      <c r="C422" s="3">
        <v>286</v>
      </c>
      <c r="D422" s="3">
        <v>8</v>
      </c>
      <c r="E422" s="3">
        <v>9</v>
      </c>
      <c r="F422" s="3">
        <v>41</v>
      </c>
      <c r="G422" s="3">
        <v>476.01799999999997</v>
      </c>
      <c r="I422" s="3">
        <v>371</v>
      </c>
      <c r="J422" s="3">
        <v>342</v>
      </c>
      <c r="K422" s="3">
        <v>1</v>
      </c>
    </row>
    <row r="423" spans="1:11" x14ac:dyDescent="0.25">
      <c r="A423" s="3">
        <v>422</v>
      </c>
      <c r="B423" s="3">
        <v>331</v>
      </c>
      <c r="C423" s="3">
        <v>-368</v>
      </c>
      <c r="D423" s="3">
        <v>11</v>
      </c>
      <c r="E423" s="3">
        <v>9</v>
      </c>
      <c r="F423" s="3">
        <v>425</v>
      </c>
      <c r="G423" s="3">
        <v>477.34</v>
      </c>
      <c r="I423" s="3">
        <v>372</v>
      </c>
      <c r="J423" s="3">
        <v>323</v>
      </c>
      <c r="K423" s="3">
        <v>1</v>
      </c>
    </row>
    <row r="424" spans="1:11" x14ac:dyDescent="0.25">
      <c r="A424" s="3">
        <v>423</v>
      </c>
      <c r="B424" s="3">
        <v>331</v>
      </c>
      <c r="C424" s="3">
        <v>222</v>
      </c>
      <c r="D424" s="3">
        <v>15</v>
      </c>
      <c r="E424" s="3">
        <v>9</v>
      </c>
      <c r="F424" s="3">
        <v>90</v>
      </c>
      <c r="G424" s="3">
        <v>477.60300000000001</v>
      </c>
      <c r="I424" s="3">
        <v>373</v>
      </c>
      <c r="J424" s="3">
        <v>325</v>
      </c>
      <c r="K424" s="3">
        <v>1</v>
      </c>
    </row>
    <row r="425" spans="1:11" x14ac:dyDescent="0.25">
      <c r="A425" s="3">
        <v>424</v>
      </c>
      <c r="B425" s="3">
        <v>332</v>
      </c>
      <c r="C425" s="3">
        <v>-174</v>
      </c>
      <c r="D425" s="3">
        <v>17</v>
      </c>
      <c r="E425" s="3">
        <v>9</v>
      </c>
      <c r="F425" s="3">
        <v>24</v>
      </c>
      <c r="G425" s="3">
        <v>478.315</v>
      </c>
      <c r="I425" s="3">
        <v>374</v>
      </c>
      <c r="J425" s="3">
        <v>323</v>
      </c>
      <c r="K425" s="3">
        <v>1</v>
      </c>
    </row>
    <row r="426" spans="1:11" x14ac:dyDescent="0.25">
      <c r="A426" s="3">
        <v>425</v>
      </c>
      <c r="B426" s="3">
        <v>333</v>
      </c>
      <c r="C426" s="3">
        <v>-342</v>
      </c>
      <c r="D426" s="3">
        <v>22</v>
      </c>
      <c r="E426" s="3">
        <v>9</v>
      </c>
      <c r="F426" s="3">
        <v>33</v>
      </c>
      <c r="G426" s="3">
        <v>478.51600000000002</v>
      </c>
      <c r="I426" s="3">
        <v>376</v>
      </c>
      <c r="J426" s="3">
        <v>325</v>
      </c>
      <c r="K426" s="3">
        <v>1</v>
      </c>
    </row>
    <row r="427" spans="1:11" x14ac:dyDescent="0.25">
      <c r="A427" s="3">
        <v>426</v>
      </c>
      <c r="B427" s="3">
        <v>333</v>
      </c>
      <c r="C427" s="3">
        <v>406</v>
      </c>
      <c r="D427" s="3">
        <v>28</v>
      </c>
      <c r="E427" s="3">
        <v>9</v>
      </c>
      <c r="F427" s="3">
        <v>333</v>
      </c>
      <c r="G427" s="3">
        <v>481.58600000000001</v>
      </c>
      <c r="I427" s="3">
        <v>377</v>
      </c>
      <c r="J427" s="3">
        <v>323</v>
      </c>
      <c r="K427" s="3">
        <v>1</v>
      </c>
    </row>
    <row r="428" spans="1:11" x14ac:dyDescent="0.25">
      <c r="A428" s="3">
        <v>427</v>
      </c>
      <c r="B428" s="3">
        <v>334</v>
      </c>
      <c r="C428" s="3">
        <v>-10</v>
      </c>
      <c r="D428" s="3">
        <v>54</v>
      </c>
      <c r="E428" s="3">
        <v>9</v>
      </c>
      <c r="F428" s="3">
        <v>319</v>
      </c>
      <c r="G428" s="3">
        <v>481.75099999999998</v>
      </c>
      <c r="I428" s="3">
        <v>378</v>
      </c>
      <c r="J428" s="3">
        <v>346</v>
      </c>
      <c r="K428" s="3">
        <v>1</v>
      </c>
    </row>
    <row r="429" spans="1:11" x14ac:dyDescent="0.25">
      <c r="A429" s="3">
        <v>428</v>
      </c>
      <c r="B429" s="3">
        <v>338</v>
      </c>
      <c r="C429" s="3">
        <v>-382</v>
      </c>
      <c r="D429" s="3">
        <v>72</v>
      </c>
      <c r="E429" s="3">
        <v>9</v>
      </c>
      <c r="F429" s="3">
        <v>88</v>
      </c>
      <c r="G429" s="3">
        <v>482.59699999999998</v>
      </c>
      <c r="I429" s="3">
        <v>380</v>
      </c>
      <c r="J429" s="3">
        <v>325</v>
      </c>
      <c r="K429" s="3">
        <v>1</v>
      </c>
    </row>
    <row r="430" spans="1:11" x14ac:dyDescent="0.25">
      <c r="A430" s="3">
        <v>429</v>
      </c>
      <c r="B430" s="3">
        <v>338</v>
      </c>
      <c r="C430" s="3">
        <v>-196</v>
      </c>
      <c r="D430" s="3">
        <v>95</v>
      </c>
      <c r="E430" s="3">
        <v>9</v>
      </c>
      <c r="F430" s="3">
        <v>29</v>
      </c>
      <c r="G430" s="3">
        <v>483.45600000000002</v>
      </c>
      <c r="I430" s="3">
        <v>382</v>
      </c>
      <c r="J430" s="3">
        <v>359</v>
      </c>
      <c r="K430" s="3">
        <v>1</v>
      </c>
    </row>
    <row r="431" spans="1:11" x14ac:dyDescent="0.25">
      <c r="A431" s="3">
        <v>430</v>
      </c>
      <c r="B431" s="3">
        <v>341</v>
      </c>
      <c r="C431" s="3">
        <v>-60</v>
      </c>
      <c r="D431" s="3">
        <v>96</v>
      </c>
      <c r="E431" s="3">
        <v>9</v>
      </c>
      <c r="F431" s="3">
        <v>56</v>
      </c>
      <c r="G431" s="3">
        <v>483.86799999999999</v>
      </c>
      <c r="I431" s="3">
        <v>383</v>
      </c>
      <c r="J431" s="3">
        <v>338</v>
      </c>
      <c r="K431" s="3">
        <v>1</v>
      </c>
    </row>
    <row r="432" spans="1:11" x14ac:dyDescent="0.25">
      <c r="A432" s="3">
        <v>431</v>
      </c>
      <c r="B432" s="3">
        <v>343</v>
      </c>
      <c r="C432" s="3">
        <v>-185</v>
      </c>
      <c r="D432" s="3">
        <v>106</v>
      </c>
      <c r="E432" s="3">
        <v>9</v>
      </c>
      <c r="F432" s="3">
        <v>450</v>
      </c>
      <c r="G432" s="3">
        <v>484.19</v>
      </c>
      <c r="I432" s="3">
        <v>392</v>
      </c>
      <c r="J432" s="3">
        <v>393</v>
      </c>
      <c r="K432" s="3">
        <v>1</v>
      </c>
    </row>
    <row r="433" spans="1:11" x14ac:dyDescent="0.25">
      <c r="A433" s="3">
        <v>432</v>
      </c>
      <c r="B433" s="3">
        <v>344</v>
      </c>
      <c r="C433" s="3">
        <v>429</v>
      </c>
      <c r="D433" s="3">
        <v>108</v>
      </c>
      <c r="E433" s="3">
        <v>9</v>
      </c>
      <c r="F433" s="3">
        <v>104</v>
      </c>
      <c r="G433" s="3">
        <v>485.35599999999999</v>
      </c>
      <c r="I433" s="3">
        <v>395</v>
      </c>
      <c r="J433" s="3">
        <v>393</v>
      </c>
      <c r="K433" s="3">
        <v>1</v>
      </c>
    </row>
    <row r="434" spans="1:11" x14ac:dyDescent="0.25">
      <c r="A434" s="3">
        <v>433</v>
      </c>
      <c r="B434" s="3">
        <v>345</v>
      </c>
      <c r="C434" s="3">
        <v>114</v>
      </c>
      <c r="D434" s="3">
        <v>115</v>
      </c>
      <c r="E434" s="3">
        <v>9</v>
      </c>
      <c r="F434" s="3">
        <v>45</v>
      </c>
      <c r="G434" s="3">
        <v>485.81599999999997</v>
      </c>
      <c r="I434" s="3">
        <v>396</v>
      </c>
      <c r="J434" s="3">
        <v>340</v>
      </c>
      <c r="K434" s="3">
        <v>1</v>
      </c>
    </row>
    <row r="435" spans="1:11" x14ac:dyDescent="0.25">
      <c r="A435" s="3">
        <v>434</v>
      </c>
      <c r="B435" s="3">
        <v>345</v>
      </c>
      <c r="C435" s="3">
        <v>155</v>
      </c>
      <c r="D435" s="3">
        <v>118</v>
      </c>
      <c r="E435" s="3">
        <v>9</v>
      </c>
      <c r="F435" s="3">
        <v>334</v>
      </c>
      <c r="G435" s="3">
        <v>486.05500000000001</v>
      </c>
      <c r="I435" s="3">
        <v>399</v>
      </c>
      <c r="J435" s="3">
        <v>437</v>
      </c>
      <c r="K435" s="3">
        <v>1</v>
      </c>
    </row>
    <row r="436" spans="1:11" x14ac:dyDescent="0.25">
      <c r="A436" s="3">
        <v>435</v>
      </c>
      <c r="B436" s="3">
        <v>346</v>
      </c>
      <c r="C436" s="3">
        <v>-234</v>
      </c>
      <c r="D436" s="3">
        <v>121</v>
      </c>
      <c r="E436" s="3">
        <v>9</v>
      </c>
      <c r="F436" s="3">
        <v>497</v>
      </c>
      <c r="G436" s="3">
        <v>487.29700000000003</v>
      </c>
      <c r="I436" s="3">
        <v>407</v>
      </c>
      <c r="J436" s="3">
        <v>365</v>
      </c>
      <c r="K436" s="3">
        <v>1</v>
      </c>
    </row>
    <row r="437" spans="1:11" x14ac:dyDescent="0.25">
      <c r="A437" s="3">
        <v>436</v>
      </c>
      <c r="B437" s="3">
        <v>346</v>
      </c>
      <c r="C437" s="3">
        <v>-68</v>
      </c>
      <c r="D437" s="3">
        <v>137</v>
      </c>
      <c r="E437" s="3">
        <v>9</v>
      </c>
      <c r="F437" s="3">
        <v>62</v>
      </c>
      <c r="G437" s="3">
        <v>487.97699999999998</v>
      </c>
      <c r="I437" s="3">
        <v>410</v>
      </c>
      <c r="J437" s="3">
        <v>384</v>
      </c>
      <c r="K437" s="3">
        <v>1</v>
      </c>
    </row>
    <row r="438" spans="1:11" x14ac:dyDescent="0.25">
      <c r="A438" s="3">
        <v>437</v>
      </c>
      <c r="B438" s="3">
        <v>347</v>
      </c>
      <c r="C438" s="3">
        <v>-43</v>
      </c>
      <c r="D438" s="3">
        <v>151</v>
      </c>
      <c r="E438" s="3">
        <v>9</v>
      </c>
      <c r="F438" s="3">
        <v>60</v>
      </c>
      <c r="G438" s="3">
        <v>488.61099999999999</v>
      </c>
      <c r="I438" s="3">
        <v>411</v>
      </c>
      <c r="J438" s="3">
        <v>366</v>
      </c>
      <c r="K438" s="3">
        <v>1</v>
      </c>
    </row>
    <row r="439" spans="1:11" x14ac:dyDescent="0.25">
      <c r="A439" s="3">
        <v>438</v>
      </c>
      <c r="B439" s="3">
        <v>348</v>
      </c>
      <c r="C439" s="3">
        <v>376</v>
      </c>
      <c r="D439" s="3">
        <v>156</v>
      </c>
      <c r="E439" s="3">
        <v>9</v>
      </c>
      <c r="F439" s="3">
        <v>12</v>
      </c>
      <c r="G439" s="3">
        <v>490.80900000000003</v>
      </c>
      <c r="I439" s="3">
        <v>412</v>
      </c>
      <c r="J439" s="3">
        <v>384</v>
      </c>
      <c r="K439" s="3">
        <v>1</v>
      </c>
    </row>
    <row r="440" spans="1:11" x14ac:dyDescent="0.25">
      <c r="A440" s="3">
        <v>439</v>
      </c>
      <c r="B440" s="3">
        <v>348</v>
      </c>
      <c r="C440" s="3">
        <v>382</v>
      </c>
      <c r="D440" s="3">
        <v>181</v>
      </c>
      <c r="E440" s="3">
        <v>9</v>
      </c>
      <c r="F440" s="3">
        <v>473</v>
      </c>
      <c r="G440" s="3">
        <v>492.05700000000002</v>
      </c>
      <c r="I440" s="3">
        <v>413</v>
      </c>
      <c r="J440" s="3">
        <v>384</v>
      </c>
      <c r="K440" s="3">
        <v>1</v>
      </c>
    </row>
    <row r="441" spans="1:11" x14ac:dyDescent="0.25">
      <c r="A441" s="3">
        <v>440</v>
      </c>
      <c r="B441" s="3">
        <v>349</v>
      </c>
      <c r="C441" s="3">
        <v>-229</v>
      </c>
      <c r="D441" s="3">
        <v>185</v>
      </c>
      <c r="E441" s="3">
        <v>9</v>
      </c>
      <c r="F441" s="3">
        <v>471</v>
      </c>
      <c r="G441" s="3">
        <v>493.834</v>
      </c>
      <c r="I441" s="3">
        <v>416</v>
      </c>
      <c r="J441" s="3">
        <v>365</v>
      </c>
      <c r="K441" s="3">
        <v>1</v>
      </c>
    </row>
    <row r="442" spans="1:11" x14ac:dyDescent="0.25">
      <c r="A442" s="3">
        <v>441</v>
      </c>
      <c r="B442" s="3">
        <v>350</v>
      </c>
      <c r="C442" s="3">
        <v>-292</v>
      </c>
      <c r="D442" s="3">
        <v>194</v>
      </c>
      <c r="E442" s="3">
        <v>9</v>
      </c>
      <c r="F442" s="3">
        <v>459</v>
      </c>
      <c r="G442" s="3">
        <v>494.29199999999997</v>
      </c>
      <c r="I442" s="3">
        <v>418</v>
      </c>
      <c r="J442" s="3">
        <v>387</v>
      </c>
      <c r="K442" s="3">
        <v>1</v>
      </c>
    </row>
    <row r="443" spans="1:11" x14ac:dyDescent="0.25">
      <c r="A443" s="3">
        <v>442</v>
      </c>
      <c r="B443" s="3">
        <v>350</v>
      </c>
      <c r="C443" s="3">
        <v>-2</v>
      </c>
      <c r="D443" s="3">
        <v>196</v>
      </c>
      <c r="E443" s="3">
        <v>9</v>
      </c>
      <c r="F443" s="3">
        <v>422</v>
      </c>
      <c r="G443" s="3">
        <v>494.96</v>
      </c>
      <c r="I443" s="3">
        <v>419</v>
      </c>
      <c r="J443" s="3">
        <v>404</v>
      </c>
      <c r="K443" s="3">
        <v>1</v>
      </c>
    </row>
    <row r="444" spans="1:11" x14ac:dyDescent="0.25">
      <c r="A444" s="3">
        <v>443</v>
      </c>
      <c r="B444" s="3">
        <v>350</v>
      </c>
      <c r="C444" s="3">
        <v>304</v>
      </c>
      <c r="D444" s="3">
        <v>248</v>
      </c>
      <c r="E444" s="3">
        <v>9</v>
      </c>
      <c r="F444" s="3">
        <v>392</v>
      </c>
      <c r="G444" s="3">
        <v>497.84800000000001</v>
      </c>
      <c r="I444" s="3">
        <v>420</v>
      </c>
      <c r="J444" s="3">
        <v>386</v>
      </c>
      <c r="K444" s="3">
        <v>1</v>
      </c>
    </row>
    <row r="445" spans="1:11" x14ac:dyDescent="0.25">
      <c r="A445" s="3">
        <v>444</v>
      </c>
      <c r="B445" s="3">
        <v>351</v>
      </c>
      <c r="C445" s="3">
        <v>-159</v>
      </c>
      <c r="D445" s="3">
        <v>319</v>
      </c>
      <c r="E445" s="3">
        <v>9</v>
      </c>
      <c r="F445" s="3">
        <v>482</v>
      </c>
      <c r="G445" s="3">
        <v>498.221</v>
      </c>
      <c r="I445" s="3">
        <v>422</v>
      </c>
      <c r="J445" s="3">
        <v>400</v>
      </c>
      <c r="K445" s="3">
        <v>1</v>
      </c>
    </row>
    <row r="446" spans="1:11" x14ac:dyDescent="0.25">
      <c r="A446" s="3">
        <v>445</v>
      </c>
      <c r="B446" s="3">
        <v>351</v>
      </c>
      <c r="C446" s="3">
        <v>249</v>
      </c>
      <c r="D446" s="3">
        <v>375</v>
      </c>
      <c r="E446" s="3">
        <v>9</v>
      </c>
      <c r="F446" s="3">
        <v>11</v>
      </c>
      <c r="G446" s="3">
        <v>498.49599999999998</v>
      </c>
      <c r="I446" s="3">
        <v>423</v>
      </c>
      <c r="J446" s="3">
        <v>380</v>
      </c>
      <c r="K446" s="3">
        <v>1</v>
      </c>
    </row>
    <row r="447" spans="1:11" x14ac:dyDescent="0.25">
      <c r="A447" s="3">
        <v>446</v>
      </c>
      <c r="B447" s="3">
        <v>352</v>
      </c>
      <c r="C447" s="3">
        <v>-102</v>
      </c>
      <c r="D447" s="3">
        <v>437</v>
      </c>
      <c r="E447" s="3">
        <v>9</v>
      </c>
      <c r="F447" s="3">
        <v>395</v>
      </c>
      <c r="G447" s="3">
        <v>500.96800000000002</v>
      </c>
      <c r="I447" s="3">
        <v>425</v>
      </c>
      <c r="J447" s="3">
        <v>400</v>
      </c>
      <c r="K447" s="3">
        <v>1</v>
      </c>
    </row>
    <row r="448" spans="1:11" x14ac:dyDescent="0.25">
      <c r="A448" s="3">
        <v>447</v>
      </c>
      <c r="B448" s="3">
        <v>353</v>
      </c>
      <c r="C448" s="3">
        <v>54</v>
      </c>
      <c r="D448" s="3">
        <v>490</v>
      </c>
      <c r="E448" s="3">
        <v>9</v>
      </c>
      <c r="F448" s="3">
        <v>19</v>
      </c>
      <c r="G448" s="3">
        <v>502.00400000000002</v>
      </c>
      <c r="I448" s="3">
        <v>426</v>
      </c>
      <c r="J448" s="3">
        <v>393</v>
      </c>
      <c r="K448" s="3">
        <v>1</v>
      </c>
    </row>
    <row r="449" spans="1:11" x14ac:dyDescent="0.25">
      <c r="A449" s="3">
        <v>448</v>
      </c>
      <c r="B449" s="3">
        <v>353</v>
      </c>
      <c r="C449" s="3">
        <v>447</v>
      </c>
      <c r="D449" s="3">
        <v>493</v>
      </c>
      <c r="E449" s="3">
        <v>9</v>
      </c>
      <c r="F449" s="3">
        <v>65</v>
      </c>
      <c r="G449" s="3">
        <v>503.67200000000003</v>
      </c>
      <c r="I449" s="3">
        <v>430</v>
      </c>
      <c r="J449" s="3">
        <v>388</v>
      </c>
      <c r="K449" s="3">
        <v>1</v>
      </c>
    </row>
    <row r="450" spans="1:11" x14ac:dyDescent="0.25">
      <c r="A450" s="3">
        <v>449</v>
      </c>
      <c r="B450" s="3">
        <v>357</v>
      </c>
      <c r="C450" s="3">
        <v>-190</v>
      </c>
      <c r="D450" s="3">
        <v>3</v>
      </c>
      <c r="E450" s="3">
        <v>8</v>
      </c>
      <c r="F450" s="3">
        <v>488</v>
      </c>
      <c r="G450" s="3">
        <v>504.28699999999998</v>
      </c>
      <c r="I450" s="3">
        <v>431</v>
      </c>
      <c r="J450" s="3">
        <v>387</v>
      </c>
      <c r="K450" s="3">
        <v>1</v>
      </c>
    </row>
    <row r="451" spans="1:11" x14ac:dyDescent="0.25">
      <c r="A451" s="3">
        <v>450</v>
      </c>
      <c r="B451" s="3">
        <v>358</v>
      </c>
      <c r="C451" s="3">
        <v>326</v>
      </c>
      <c r="D451" s="3">
        <v>14</v>
      </c>
      <c r="E451" s="3">
        <v>8</v>
      </c>
      <c r="F451" s="3">
        <v>366</v>
      </c>
      <c r="G451" s="3">
        <v>504.31099999999998</v>
      </c>
      <c r="I451" s="3">
        <v>432</v>
      </c>
      <c r="J451" s="3">
        <v>461</v>
      </c>
      <c r="K451" s="3">
        <v>1</v>
      </c>
    </row>
    <row r="452" spans="1:11" x14ac:dyDescent="0.25">
      <c r="A452" s="3">
        <v>451</v>
      </c>
      <c r="B452" s="3">
        <v>366</v>
      </c>
      <c r="C452" s="3">
        <v>-444</v>
      </c>
      <c r="D452" s="3">
        <v>47</v>
      </c>
      <c r="E452" s="3">
        <v>8</v>
      </c>
      <c r="F452" s="3">
        <v>375</v>
      </c>
      <c r="G452" s="3">
        <v>504.32499999999999</v>
      </c>
      <c r="I452" s="3">
        <v>434</v>
      </c>
      <c r="J452" s="3">
        <v>413</v>
      </c>
      <c r="K452" s="3">
        <v>1</v>
      </c>
    </row>
    <row r="453" spans="1:11" x14ac:dyDescent="0.25">
      <c r="A453" s="3">
        <v>452</v>
      </c>
      <c r="B453" s="3">
        <v>370</v>
      </c>
      <c r="C453" s="3">
        <v>66</v>
      </c>
      <c r="D453" s="3">
        <v>53</v>
      </c>
      <c r="E453" s="3">
        <v>8</v>
      </c>
      <c r="F453" s="3">
        <v>428</v>
      </c>
      <c r="G453" s="3">
        <v>510.06700000000001</v>
      </c>
      <c r="I453" s="3">
        <v>437</v>
      </c>
      <c r="J453" s="3">
        <v>388</v>
      </c>
      <c r="K453" s="3">
        <v>1</v>
      </c>
    </row>
    <row r="454" spans="1:11" x14ac:dyDescent="0.25">
      <c r="A454" s="3">
        <v>453</v>
      </c>
      <c r="B454" s="3">
        <v>370</v>
      </c>
      <c r="C454" s="3">
        <v>103</v>
      </c>
      <c r="D454" s="3">
        <v>70</v>
      </c>
      <c r="E454" s="3">
        <v>8</v>
      </c>
      <c r="F454" s="3">
        <v>458</v>
      </c>
      <c r="G454" s="3">
        <v>510.15499999999997</v>
      </c>
      <c r="I454" s="3">
        <v>439</v>
      </c>
      <c r="J454" s="3">
        <v>442</v>
      </c>
      <c r="K454" s="3">
        <v>1</v>
      </c>
    </row>
    <row r="455" spans="1:11" x14ac:dyDescent="0.25">
      <c r="A455" s="3">
        <v>454</v>
      </c>
      <c r="B455" s="3">
        <v>374</v>
      </c>
      <c r="C455" s="3">
        <v>245</v>
      </c>
      <c r="D455" s="3">
        <v>71</v>
      </c>
      <c r="E455" s="3">
        <v>8</v>
      </c>
      <c r="F455" s="3">
        <v>82</v>
      </c>
      <c r="G455" s="3">
        <v>510.71</v>
      </c>
      <c r="I455" s="3">
        <v>440</v>
      </c>
      <c r="J455" s="3">
        <v>396</v>
      </c>
      <c r="K455" s="3">
        <v>1</v>
      </c>
    </row>
    <row r="456" spans="1:11" x14ac:dyDescent="0.25">
      <c r="A456" s="3">
        <v>455</v>
      </c>
      <c r="B456" s="3">
        <v>375</v>
      </c>
      <c r="C456" s="3">
        <v>139</v>
      </c>
      <c r="D456" s="3">
        <v>111</v>
      </c>
      <c r="E456" s="3">
        <v>8</v>
      </c>
      <c r="F456" s="3">
        <v>8</v>
      </c>
      <c r="G456" s="3">
        <v>510.93</v>
      </c>
      <c r="I456" s="3">
        <v>442</v>
      </c>
      <c r="J456" s="3">
        <v>392</v>
      </c>
      <c r="K456" s="3">
        <v>1</v>
      </c>
    </row>
    <row r="457" spans="1:11" x14ac:dyDescent="0.25">
      <c r="A457" s="3">
        <v>456</v>
      </c>
      <c r="B457" s="3">
        <v>376</v>
      </c>
      <c r="C457" s="3">
        <v>347</v>
      </c>
      <c r="D457" s="3">
        <v>113</v>
      </c>
      <c r="E457" s="3">
        <v>8</v>
      </c>
      <c r="F457" s="3">
        <v>456</v>
      </c>
      <c r="G457" s="3">
        <v>511.649</v>
      </c>
      <c r="I457" s="3">
        <v>444</v>
      </c>
      <c r="J457" s="3">
        <v>423</v>
      </c>
      <c r="K457" s="3">
        <v>1</v>
      </c>
    </row>
    <row r="458" spans="1:11" x14ac:dyDescent="0.25">
      <c r="A458" s="3">
        <v>457</v>
      </c>
      <c r="B458" s="3">
        <v>379</v>
      </c>
      <c r="C458" s="3">
        <v>-136</v>
      </c>
      <c r="D458" s="3">
        <v>123</v>
      </c>
      <c r="E458" s="3">
        <v>8</v>
      </c>
      <c r="F458" s="3">
        <v>28</v>
      </c>
      <c r="G458" s="3">
        <v>511.786</v>
      </c>
      <c r="I458" s="3">
        <v>446</v>
      </c>
      <c r="J458" s="3">
        <v>408</v>
      </c>
      <c r="K458" s="3">
        <v>1</v>
      </c>
    </row>
    <row r="459" spans="1:11" x14ac:dyDescent="0.25">
      <c r="A459" s="3">
        <v>458</v>
      </c>
      <c r="B459" s="3">
        <v>383</v>
      </c>
      <c r="C459" s="3">
        <v>-337</v>
      </c>
      <c r="D459" s="3">
        <v>144</v>
      </c>
      <c r="E459" s="3">
        <v>8</v>
      </c>
      <c r="F459" s="3">
        <v>438</v>
      </c>
      <c r="G459" s="3">
        <v>512.32799999999997</v>
      </c>
      <c r="I459" s="3">
        <v>448</v>
      </c>
      <c r="J459" s="3">
        <v>437</v>
      </c>
      <c r="K459" s="3">
        <v>1</v>
      </c>
    </row>
    <row r="460" spans="1:11" x14ac:dyDescent="0.25">
      <c r="A460" s="3">
        <v>459</v>
      </c>
      <c r="B460" s="3">
        <v>385</v>
      </c>
      <c r="C460" s="3">
        <v>-310</v>
      </c>
      <c r="D460" s="3">
        <v>178</v>
      </c>
      <c r="E460" s="3">
        <v>8</v>
      </c>
      <c r="F460" s="3">
        <v>498</v>
      </c>
      <c r="G460" s="3">
        <v>513.88099999999997</v>
      </c>
      <c r="I460" s="3">
        <v>449</v>
      </c>
      <c r="J460" s="3">
        <v>399</v>
      </c>
      <c r="K460" s="3">
        <v>1</v>
      </c>
    </row>
    <row r="461" spans="1:11" x14ac:dyDescent="0.25">
      <c r="A461" s="3">
        <v>460</v>
      </c>
      <c r="B461" s="3">
        <v>388</v>
      </c>
      <c r="C461" s="3">
        <v>-247</v>
      </c>
      <c r="D461" s="3">
        <v>266</v>
      </c>
      <c r="E461" s="3">
        <v>8</v>
      </c>
      <c r="F461" s="3">
        <v>478</v>
      </c>
      <c r="G461" s="3">
        <v>514.43299999999999</v>
      </c>
      <c r="I461" s="3">
        <v>451</v>
      </c>
      <c r="J461" s="3">
        <v>427</v>
      </c>
      <c r="K461" s="3">
        <v>1</v>
      </c>
    </row>
    <row r="462" spans="1:11" x14ac:dyDescent="0.25">
      <c r="A462" s="3">
        <v>461</v>
      </c>
      <c r="B462" s="3">
        <v>388</v>
      </c>
      <c r="C462" s="3">
        <v>339</v>
      </c>
      <c r="D462" s="3">
        <v>271</v>
      </c>
      <c r="E462" s="3">
        <v>8</v>
      </c>
      <c r="F462" s="3">
        <v>461</v>
      </c>
      <c r="G462" s="3">
        <v>515.23299999999995</v>
      </c>
      <c r="I462" s="3">
        <v>453</v>
      </c>
      <c r="J462" s="3">
        <v>446</v>
      </c>
      <c r="K462" s="3">
        <v>1</v>
      </c>
    </row>
    <row r="463" spans="1:11" x14ac:dyDescent="0.25">
      <c r="A463" s="3">
        <v>462</v>
      </c>
      <c r="B463" s="3">
        <v>389</v>
      </c>
      <c r="C463" s="3">
        <v>402</v>
      </c>
      <c r="D463" s="3">
        <v>298</v>
      </c>
      <c r="E463" s="3">
        <v>8</v>
      </c>
      <c r="F463" s="3">
        <v>71</v>
      </c>
      <c r="G463" s="3">
        <v>516.50099999999998</v>
      </c>
      <c r="I463" s="3">
        <v>455</v>
      </c>
      <c r="J463" s="3">
        <v>413</v>
      </c>
      <c r="K463" s="3">
        <v>1</v>
      </c>
    </row>
    <row r="464" spans="1:11" x14ac:dyDescent="0.25">
      <c r="A464" s="3">
        <v>463</v>
      </c>
      <c r="B464" s="3">
        <v>395</v>
      </c>
      <c r="C464" s="3">
        <v>19</v>
      </c>
      <c r="D464" s="3">
        <v>333</v>
      </c>
      <c r="E464" s="3">
        <v>8</v>
      </c>
      <c r="F464" s="3">
        <v>439</v>
      </c>
      <c r="G464" s="3">
        <v>516.74800000000005</v>
      </c>
      <c r="I464" s="3">
        <v>458</v>
      </c>
      <c r="J464" s="3">
        <v>407</v>
      </c>
      <c r="K464" s="3">
        <v>1</v>
      </c>
    </row>
    <row r="465" spans="1:11" x14ac:dyDescent="0.25">
      <c r="A465" s="3">
        <v>464</v>
      </c>
      <c r="B465" s="3">
        <v>395</v>
      </c>
      <c r="C465" s="3">
        <v>123</v>
      </c>
      <c r="D465" s="3">
        <v>371</v>
      </c>
      <c r="E465" s="3">
        <v>8</v>
      </c>
      <c r="F465" s="3">
        <v>419</v>
      </c>
      <c r="G465" s="3">
        <v>518.97799999999995</v>
      </c>
      <c r="I465" s="3">
        <v>460</v>
      </c>
      <c r="J465" s="3">
        <v>428</v>
      </c>
      <c r="K465" s="3">
        <v>1</v>
      </c>
    </row>
    <row r="466" spans="1:11" x14ac:dyDescent="0.25">
      <c r="A466" s="3">
        <v>465</v>
      </c>
      <c r="B466" s="3">
        <v>399</v>
      </c>
      <c r="C466" s="3">
        <v>187</v>
      </c>
      <c r="D466" s="3">
        <v>436</v>
      </c>
      <c r="E466" s="3">
        <v>8</v>
      </c>
      <c r="F466" s="3">
        <v>487</v>
      </c>
      <c r="G466" s="3">
        <v>525.024</v>
      </c>
      <c r="I466" s="3">
        <v>461</v>
      </c>
      <c r="J466" s="3">
        <v>420</v>
      </c>
      <c r="K466" s="3">
        <v>1</v>
      </c>
    </row>
    <row r="467" spans="1:11" x14ac:dyDescent="0.25">
      <c r="A467" s="3">
        <v>466</v>
      </c>
      <c r="B467" s="3">
        <v>400</v>
      </c>
      <c r="C467" s="3">
        <v>-224</v>
      </c>
      <c r="D467" s="3">
        <v>479</v>
      </c>
      <c r="E467" s="3">
        <v>8</v>
      </c>
      <c r="F467" s="3">
        <v>426</v>
      </c>
      <c r="G467" s="3">
        <v>525.09500000000003</v>
      </c>
      <c r="I467" s="3">
        <v>463</v>
      </c>
      <c r="J467" s="3">
        <v>446</v>
      </c>
      <c r="K467" s="3">
        <v>1</v>
      </c>
    </row>
    <row r="468" spans="1:11" x14ac:dyDescent="0.25">
      <c r="A468" s="3">
        <v>467</v>
      </c>
      <c r="B468" s="3">
        <v>401</v>
      </c>
      <c r="C468" s="3">
        <v>-148</v>
      </c>
      <c r="D468" s="3">
        <v>481</v>
      </c>
      <c r="E468" s="3">
        <v>8</v>
      </c>
      <c r="F468" s="3">
        <v>399</v>
      </c>
      <c r="G468" s="3">
        <v>525.57899999999995</v>
      </c>
      <c r="I468" s="3">
        <v>464</v>
      </c>
      <c r="J468" s="3">
        <v>432</v>
      </c>
      <c r="K468" s="3">
        <v>1</v>
      </c>
    </row>
    <row r="469" spans="1:11" x14ac:dyDescent="0.25">
      <c r="A469" s="3">
        <v>468</v>
      </c>
      <c r="B469" s="3">
        <v>402</v>
      </c>
      <c r="C469" s="3">
        <v>-342</v>
      </c>
      <c r="D469" s="3">
        <v>489</v>
      </c>
      <c r="E469" s="3">
        <v>8</v>
      </c>
      <c r="F469" s="3">
        <v>54</v>
      </c>
      <c r="G469" s="3">
        <v>527.14</v>
      </c>
      <c r="I469" s="3">
        <v>465</v>
      </c>
      <c r="J469" s="3">
        <v>416</v>
      </c>
      <c r="K469" s="3">
        <v>1</v>
      </c>
    </row>
    <row r="470" spans="1:11" x14ac:dyDescent="0.25">
      <c r="A470" s="3">
        <v>469</v>
      </c>
      <c r="B470" s="3">
        <v>402</v>
      </c>
      <c r="C470" s="3">
        <v>159</v>
      </c>
      <c r="D470" s="3">
        <v>495</v>
      </c>
      <c r="E470" s="3">
        <v>8</v>
      </c>
      <c r="F470" s="3">
        <v>468</v>
      </c>
      <c r="G470" s="3">
        <v>527.79499999999996</v>
      </c>
      <c r="I470" s="3">
        <v>466</v>
      </c>
      <c r="J470" s="3">
        <v>428</v>
      </c>
      <c r="K470" s="3">
        <v>1</v>
      </c>
    </row>
    <row r="471" spans="1:11" x14ac:dyDescent="0.25">
      <c r="A471" s="3">
        <v>470</v>
      </c>
      <c r="B471" s="3">
        <v>402</v>
      </c>
      <c r="C471" s="3">
        <v>173</v>
      </c>
      <c r="D471" s="3">
        <v>497</v>
      </c>
      <c r="E471" s="3">
        <v>8</v>
      </c>
      <c r="F471" s="3">
        <v>6</v>
      </c>
      <c r="G471" s="3">
        <v>529.18399999999997</v>
      </c>
      <c r="I471" s="3">
        <v>468</v>
      </c>
      <c r="J471" s="3">
        <v>440</v>
      </c>
      <c r="K471" s="3">
        <v>1</v>
      </c>
    </row>
    <row r="472" spans="1:11" x14ac:dyDescent="0.25">
      <c r="A472" s="3">
        <v>471</v>
      </c>
      <c r="B472" s="3">
        <v>404</v>
      </c>
      <c r="C472" s="3">
        <v>-284</v>
      </c>
      <c r="D472" s="3">
        <v>2</v>
      </c>
      <c r="E472" s="3">
        <v>7</v>
      </c>
      <c r="F472" s="3">
        <v>55</v>
      </c>
      <c r="G472" s="3">
        <v>530.13699999999994</v>
      </c>
      <c r="I472" s="3">
        <v>469</v>
      </c>
      <c r="J472" s="3">
        <v>432</v>
      </c>
      <c r="K472" s="3">
        <v>1</v>
      </c>
    </row>
    <row r="473" spans="1:11" x14ac:dyDescent="0.25">
      <c r="A473" s="3">
        <v>472</v>
      </c>
      <c r="B473" s="3">
        <v>404</v>
      </c>
      <c r="C473" s="3">
        <v>-223</v>
      </c>
      <c r="D473" s="3">
        <v>9</v>
      </c>
      <c r="E473" s="3">
        <v>7</v>
      </c>
      <c r="F473" s="3">
        <v>16</v>
      </c>
      <c r="G473" s="3">
        <v>532.827</v>
      </c>
      <c r="I473" s="3">
        <v>471</v>
      </c>
      <c r="J473" s="3">
        <v>434</v>
      </c>
      <c r="K473" s="3">
        <v>1</v>
      </c>
    </row>
    <row r="474" spans="1:11" x14ac:dyDescent="0.25">
      <c r="A474" s="3">
        <v>473</v>
      </c>
      <c r="B474" s="3">
        <v>406</v>
      </c>
      <c r="C474" s="3">
        <v>278</v>
      </c>
      <c r="D474" s="3">
        <v>10</v>
      </c>
      <c r="E474" s="3">
        <v>7</v>
      </c>
      <c r="F474" s="3">
        <v>53</v>
      </c>
      <c r="G474" s="3">
        <v>535.91899999999998</v>
      </c>
      <c r="I474" s="3">
        <v>472</v>
      </c>
      <c r="J474" s="3">
        <v>428</v>
      </c>
      <c r="K474" s="3">
        <v>1</v>
      </c>
    </row>
    <row r="475" spans="1:11" x14ac:dyDescent="0.25">
      <c r="A475" s="3">
        <v>474</v>
      </c>
      <c r="B475" s="3">
        <v>409</v>
      </c>
      <c r="C475" s="3">
        <v>372</v>
      </c>
      <c r="D475" s="3">
        <v>16</v>
      </c>
      <c r="E475" s="3">
        <v>7</v>
      </c>
      <c r="F475" s="3">
        <v>407</v>
      </c>
      <c r="G475" s="3">
        <v>536.45100000000002</v>
      </c>
      <c r="I475" s="3">
        <v>473</v>
      </c>
      <c r="J475" s="3">
        <v>444</v>
      </c>
      <c r="K475" s="3">
        <v>1</v>
      </c>
    </row>
    <row r="476" spans="1:11" x14ac:dyDescent="0.25">
      <c r="A476" s="3">
        <v>475</v>
      </c>
      <c r="B476" s="3">
        <v>410</v>
      </c>
      <c r="C476" s="3">
        <v>55</v>
      </c>
      <c r="D476" s="3">
        <v>49</v>
      </c>
      <c r="E476" s="3">
        <v>7</v>
      </c>
      <c r="F476" s="3">
        <v>476</v>
      </c>
      <c r="G476" s="3">
        <v>537.13</v>
      </c>
      <c r="I476" s="3">
        <v>474</v>
      </c>
      <c r="J476" s="3">
        <v>449</v>
      </c>
      <c r="K476" s="3">
        <v>1</v>
      </c>
    </row>
    <row r="477" spans="1:11" x14ac:dyDescent="0.25">
      <c r="A477" s="3">
        <v>476</v>
      </c>
      <c r="B477" s="3">
        <v>410</v>
      </c>
      <c r="C477" s="3">
        <v>347</v>
      </c>
      <c r="D477" s="3">
        <v>80</v>
      </c>
      <c r="E477" s="3">
        <v>7</v>
      </c>
      <c r="F477" s="3">
        <v>479</v>
      </c>
      <c r="G477" s="3">
        <v>538.18700000000001</v>
      </c>
      <c r="I477" s="3">
        <v>475</v>
      </c>
      <c r="J477" s="3">
        <v>446</v>
      </c>
      <c r="K477" s="3">
        <v>1</v>
      </c>
    </row>
    <row r="478" spans="1:11" x14ac:dyDescent="0.25">
      <c r="A478" s="3">
        <v>477</v>
      </c>
      <c r="B478" s="3">
        <v>410</v>
      </c>
      <c r="C478" s="3">
        <v>384</v>
      </c>
      <c r="D478" s="3">
        <v>87</v>
      </c>
      <c r="E478" s="3">
        <v>7</v>
      </c>
      <c r="F478" s="3">
        <v>17</v>
      </c>
      <c r="G478" s="3">
        <v>540.67399999999998</v>
      </c>
      <c r="I478" s="3">
        <v>476</v>
      </c>
      <c r="J478" s="3">
        <v>442</v>
      </c>
      <c r="K478" s="3">
        <v>1</v>
      </c>
    </row>
    <row r="479" spans="1:11" x14ac:dyDescent="0.25">
      <c r="A479" s="3">
        <v>478</v>
      </c>
      <c r="B479" s="3">
        <v>415</v>
      </c>
      <c r="C479" s="3">
        <v>304</v>
      </c>
      <c r="D479" s="3">
        <v>93</v>
      </c>
      <c r="E479" s="3">
        <v>7</v>
      </c>
      <c r="F479" s="3">
        <v>416</v>
      </c>
      <c r="G479" s="3">
        <v>541.04499999999996</v>
      </c>
      <c r="I479" s="3">
        <v>477</v>
      </c>
      <c r="J479" s="3">
        <v>449</v>
      </c>
      <c r="K479" s="3">
        <v>1</v>
      </c>
    </row>
    <row r="480" spans="1:11" x14ac:dyDescent="0.25">
      <c r="A480" s="3">
        <v>479</v>
      </c>
      <c r="B480" s="3">
        <v>418</v>
      </c>
      <c r="C480" s="3">
        <v>-339</v>
      </c>
      <c r="D480" s="3">
        <v>94</v>
      </c>
      <c r="E480" s="3">
        <v>7</v>
      </c>
      <c r="F480" s="3">
        <v>49</v>
      </c>
      <c r="G480" s="3">
        <v>544.46400000000006</v>
      </c>
      <c r="I480" s="3">
        <v>478</v>
      </c>
      <c r="J480" s="3">
        <v>453</v>
      </c>
      <c r="K480" s="3">
        <v>1</v>
      </c>
    </row>
    <row r="481" spans="1:11" x14ac:dyDescent="0.25">
      <c r="A481" s="3">
        <v>480</v>
      </c>
      <c r="B481" s="3">
        <v>419</v>
      </c>
      <c r="C481" s="3">
        <v>-198</v>
      </c>
      <c r="D481" s="3">
        <v>104</v>
      </c>
      <c r="E481" s="3">
        <v>7</v>
      </c>
      <c r="F481" s="3">
        <v>432</v>
      </c>
      <c r="G481" s="3">
        <v>549.88800000000003</v>
      </c>
      <c r="I481" s="3">
        <v>480</v>
      </c>
      <c r="J481" s="3">
        <v>428</v>
      </c>
      <c r="K481" s="3">
        <v>1</v>
      </c>
    </row>
    <row r="482" spans="1:11" x14ac:dyDescent="0.25">
      <c r="A482" s="3">
        <v>481</v>
      </c>
      <c r="B482" s="3">
        <v>419</v>
      </c>
      <c r="C482" s="3">
        <v>434</v>
      </c>
      <c r="D482" s="3">
        <v>110</v>
      </c>
      <c r="E482" s="3">
        <v>7</v>
      </c>
      <c r="F482" s="3">
        <v>474</v>
      </c>
      <c r="G482" s="3">
        <v>552.87</v>
      </c>
      <c r="I482" s="3">
        <v>481</v>
      </c>
      <c r="J482" s="3">
        <v>461</v>
      </c>
      <c r="K482" s="3">
        <v>1</v>
      </c>
    </row>
    <row r="483" spans="1:11" x14ac:dyDescent="0.25">
      <c r="A483" s="3">
        <v>482</v>
      </c>
      <c r="B483" s="3">
        <v>420</v>
      </c>
      <c r="C483" s="3">
        <v>268</v>
      </c>
      <c r="D483" s="3">
        <v>120</v>
      </c>
      <c r="E483" s="3">
        <v>7</v>
      </c>
      <c r="F483" s="3">
        <v>500</v>
      </c>
      <c r="G483" s="3">
        <v>554.42999999999995</v>
      </c>
      <c r="I483" s="3">
        <v>482</v>
      </c>
      <c r="J483" s="3">
        <v>444</v>
      </c>
      <c r="K483" s="3">
        <v>1</v>
      </c>
    </row>
    <row r="484" spans="1:11" x14ac:dyDescent="0.25">
      <c r="A484" s="3">
        <v>483</v>
      </c>
      <c r="B484" s="3">
        <v>421</v>
      </c>
      <c r="C484" s="3">
        <v>-87</v>
      </c>
      <c r="D484" s="3">
        <v>154</v>
      </c>
      <c r="E484" s="3">
        <v>7</v>
      </c>
      <c r="F484" s="3">
        <v>462</v>
      </c>
      <c r="G484" s="3">
        <v>559.39700000000005</v>
      </c>
      <c r="I484" s="3">
        <v>483</v>
      </c>
      <c r="J484" s="3">
        <v>435</v>
      </c>
      <c r="K484" s="3">
        <v>1</v>
      </c>
    </row>
    <row r="485" spans="1:11" x14ac:dyDescent="0.25">
      <c r="A485" s="3">
        <v>484</v>
      </c>
      <c r="B485" s="3">
        <v>422</v>
      </c>
      <c r="C485" s="3">
        <v>59</v>
      </c>
      <c r="D485" s="3">
        <v>273</v>
      </c>
      <c r="E485" s="3">
        <v>7</v>
      </c>
      <c r="F485" s="3">
        <v>477</v>
      </c>
      <c r="G485" s="3">
        <v>561.74400000000003</v>
      </c>
      <c r="I485" s="3">
        <v>484</v>
      </c>
      <c r="J485" s="3">
        <v>446</v>
      </c>
      <c r="K485" s="3">
        <v>1</v>
      </c>
    </row>
    <row r="486" spans="1:11" x14ac:dyDescent="0.25">
      <c r="A486" s="3">
        <v>485</v>
      </c>
      <c r="B486" s="3">
        <v>423</v>
      </c>
      <c r="C486" s="3">
        <v>-149</v>
      </c>
      <c r="D486" s="3">
        <v>430</v>
      </c>
      <c r="E486" s="3">
        <v>7</v>
      </c>
      <c r="F486" s="3">
        <v>43</v>
      </c>
      <c r="G486" s="3">
        <v>561.80499999999995</v>
      </c>
      <c r="I486" s="3">
        <v>485</v>
      </c>
      <c r="J486" s="3">
        <v>456</v>
      </c>
      <c r="K486" s="3">
        <v>1</v>
      </c>
    </row>
    <row r="487" spans="1:11" x14ac:dyDescent="0.25">
      <c r="A487" s="3">
        <v>486</v>
      </c>
      <c r="B487" s="3">
        <v>423</v>
      </c>
      <c r="C487" s="3">
        <v>101</v>
      </c>
      <c r="D487" s="3">
        <v>498</v>
      </c>
      <c r="E487" s="3">
        <v>7</v>
      </c>
      <c r="F487" s="3">
        <v>36</v>
      </c>
      <c r="G487" s="3">
        <v>568.346</v>
      </c>
      <c r="I487" s="3">
        <v>486</v>
      </c>
      <c r="J487" s="3">
        <v>432</v>
      </c>
      <c r="K487" s="3">
        <v>1</v>
      </c>
    </row>
    <row r="488" spans="1:11" x14ac:dyDescent="0.25">
      <c r="A488" s="3">
        <v>487</v>
      </c>
      <c r="B488" s="3">
        <v>423</v>
      </c>
      <c r="C488" s="3">
        <v>311</v>
      </c>
      <c r="D488" s="3">
        <v>7</v>
      </c>
      <c r="E488" s="3">
        <v>6</v>
      </c>
      <c r="F488" s="3">
        <v>448</v>
      </c>
      <c r="G488" s="3">
        <v>569.577</v>
      </c>
      <c r="I488" s="3">
        <v>487</v>
      </c>
      <c r="J488" s="3">
        <v>442</v>
      </c>
      <c r="K488" s="3">
        <v>1</v>
      </c>
    </row>
    <row r="489" spans="1:11" x14ac:dyDescent="0.25">
      <c r="A489" s="3">
        <v>488</v>
      </c>
      <c r="B489" s="3">
        <v>424</v>
      </c>
      <c r="C489" s="3">
        <v>273</v>
      </c>
      <c r="D489" s="3">
        <v>37</v>
      </c>
      <c r="E489" s="3">
        <v>6</v>
      </c>
      <c r="F489" s="3">
        <v>7</v>
      </c>
      <c r="G489" s="3">
        <v>573.89300000000003</v>
      </c>
      <c r="I489" s="3">
        <v>488</v>
      </c>
      <c r="J489" s="3">
        <v>442</v>
      </c>
      <c r="K489" s="3">
        <v>1</v>
      </c>
    </row>
    <row r="490" spans="1:11" x14ac:dyDescent="0.25">
      <c r="A490" s="3">
        <v>489</v>
      </c>
      <c r="B490" s="3">
        <v>429</v>
      </c>
      <c r="C490" s="3">
        <v>9</v>
      </c>
      <c r="D490" s="3">
        <v>61</v>
      </c>
      <c r="E490" s="3">
        <v>6</v>
      </c>
      <c r="F490" s="3">
        <v>44</v>
      </c>
      <c r="G490" s="3">
        <v>574.65499999999997</v>
      </c>
      <c r="I490" s="3">
        <v>490</v>
      </c>
      <c r="J490" s="3">
        <v>469</v>
      </c>
      <c r="K490" s="3">
        <v>1</v>
      </c>
    </row>
    <row r="491" spans="1:11" x14ac:dyDescent="0.25">
      <c r="A491" s="3">
        <v>490</v>
      </c>
      <c r="B491" s="3">
        <v>429</v>
      </c>
      <c r="C491" s="3">
        <v>139</v>
      </c>
      <c r="D491" s="3">
        <v>84</v>
      </c>
      <c r="E491" s="3">
        <v>6</v>
      </c>
      <c r="F491" s="3">
        <v>52</v>
      </c>
      <c r="G491" s="3">
        <v>574.721</v>
      </c>
      <c r="I491" s="3">
        <v>491</v>
      </c>
      <c r="J491" s="3">
        <v>478</v>
      </c>
      <c r="K491" s="3">
        <v>1</v>
      </c>
    </row>
    <row r="492" spans="1:11" x14ac:dyDescent="0.25">
      <c r="A492" s="3">
        <v>491</v>
      </c>
      <c r="B492" s="3">
        <v>433</v>
      </c>
      <c r="C492" s="3">
        <v>-411</v>
      </c>
      <c r="D492" s="3">
        <v>107</v>
      </c>
      <c r="E492" s="3">
        <v>6</v>
      </c>
      <c r="F492" s="3">
        <v>451</v>
      </c>
      <c r="G492" s="3">
        <v>575.40599999999995</v>
      </c>
      <c r="I492" s="3">
        <v>492</v>
      </c>
      <c r="J492" s="3">
        <v>488</v>
      </c>
      <c r="K492" s="3">
        <v>1</v>
      </c>
    </row>
    <row r="493" spans="1:11" x14ac:dyDescent="0.25">
      <c r="A493" s="3">
        <v>492</v>
      </c>
      <c r="B493" s="3">
        <v>434</v>
      </c>
      <c r="C493" s="3">
        <v>-31</v>
      </c>
      <c r="D493" s="3">
        <v>114</v>
      </c>
      <c r="E493" s="3">
        <v>6</v>
      </c>
      <c r="F493" s="3">
        <v>496</v>
      </c>
      <c r="G493" s="3">
        <v>578.55700000000002</v>
      </c>
      <c r="I493" s="3">
        <v>493</v>
      </c>
      <c r="J493" s="3">
        <v>456</v>
      </c>
      <c r="K493" s="3">
        <v>1</v>
      </c>
    </row>
    <row r="494" spans="1:11" x14ac:dyDescent="0.25">
      <c r="A494" s="3">
        <v>493</v>
      </c>
      <c r="B494" s="3">
        <v>435</v>
      </c>
      <c r="C494" s="3">
        <v>-129</v>
      </c>
      <c r="D494" s="3">
        <v>253</v>
      </c>
      <c r="E494" s="3">
        <v>6</v>
      </c>
      <c r="F494" s="3">
        <v>22</v>
      </c>
      <c r="G494" s="3">
        <v>579.12400000000002</v>
      </c>
      <c r="I494" s="3">
        <v>494</v>
      </c>
      <c r="J494" s="3">
        <v>488</v>
      </c>
      <c r="K494" s="3">
        <v>1</v>
      </c>
    </row>
    <row r="495" spans="1:11" x14ac:dyDescent="0.25">
      <c r="A495" s="3">
        <v>494</v>
      </c>
      <c r="B495" s="3">
        <v>437</v>
      </c>
      <c r="C495" s="3">
        <v>-61</v>
      </c>
      <c r="D495" s="3">
        <v>492</v>
      </c>
      <c r="E495" s="3">
        <v>6</v>
      </c>
      <c r="F495" s="3">
        <v>15</v>
      </c>
      <c r="G495" s="3">
        <v>589.83600000000001</v>
      </c>
      <c r="I495" s="3">
        <v>495</v>
      </c>
      <c r="J495" s="3">
        <v>456</v>
      </c>
      <c r="K495" s="3">
        <v>1</v>
      </c>
    </row>
    <row r="496" spans="1:11" x14ac:dyDescent="0.25">
      <c r="A496" s="3">
        <v>495</v>
      </c>
      <c r="B496" s="3">
        <v>438</v>
      </c>
      <c r="C496" s="3">
        <v>-112</v>
      </c>
      <c r="D496" s="3">
        <v>494</v>
      </c>
      <c r="E496" s="3">
        <v>6</v>
      </c>
      <c r="F496" s="3">
        <v>499</v>
      </c>
      <c r="G496" s="3">
        <v>591.05499999999995</v>
      </c>
      <c r="I496" s="3">
        <v>496</v>
      </c>
      <c r="J496" s="3">
        <v>455</v>
      </c>
      <c r="K496" s="3">
        <v>1</v>
      </c>
    </row>
    <row r="497" spans="1:11" x14ac:dyDescent="0.25">
      <c r="A497" s="3">
        <v>496</v>
      </c>
      <c r="B497" s="3">
        <v>438</v>
      </c>
      <c r="C497" s="3">
        <v>378</v>
      </c>
      <c r="D497" s="3">
        <v>500</v>
      </c>
      <c r="E497" s="3">
        <v>6</v>
      </c>
      <c r="F497" s="3">
        <v>491</v>
      </c>
      <c r="G497" s="3">
        <v>597.00099999999998</v>
      </c>
      <c r="I497" s="3">
        <v>497</v>
      </c>
      <c r="J497" s="3">
        <v>466</v>
      </c>
      <c r="K497" s="3">
        <v>1</v>
      </c>
    </row>
    <row r="498" spans="1:11" x14ac:dyDescent="0.25">
      <c r="A498" s="3">
        <v>497</v>
      </c>
      <c r="B498" s="3">
        <v>443</v>
      </c>
      <c r="C498" s="3">
        <v>-203</v>
      </c>
      <c r="D498" s="3">
        <v>52</v>
      </c>
      <c r="E498" s="3">
        <v>5</v>
      </c>
      <c r="F498" s="3">
        <v>481</v>
      </c>
      <c r="G498" s="3">
        <v>603.255</v>
      </c>
      <c r="I498" s="3">
        <v>498</v>
      </c>
      <c r="J498" s="3">
        <v>453</v>
      </c>
      <c r="K498" s="3">
        <v>1</v>
      </c>
    </row>
    <row r="499" spans="1:11" x14ac:dyDescent="0.25">
      <c r="A499" s="3">
        <v>498</v>
      </c>
      <c r="B499" s="3">
        <v>445</v>
      </c>
      <c r="C499" s="3">
        <v>257</v>
      </c>
      <c r="D499" s="3">
        <v>451</v>
      </c>
      <c r="E499" s="3">
        <v>4</v>
      </c>
      <c r="F499" s="3">
        <v>3</v>
      </c>
      <c r="G499" s="3">
        <v>604.46699999999998</v>
      </c>
      <c r="I499" s="3">
        <v>499</v>
      </c>
      <c r="J499" s="3">
        <v>455</v>
      </c>
      <c r="K499" s="3">
        <v>1</v>
      </c>
    </row>
    <row r="500" spans="1:11" x14ac:dyDescent="0.25">
      <c r="A500" s="3">
        <v>499</v>
      </c>
      <c r="B500" s="3">
        <v>445</v>
      </c>
      <c r="C500" s="3">
        <v>389</v>
      </c>
      <c r="D500" s="3">
        <v>491</v>
      </c>
      <c r="E500" s="3">
        <v>4</v>
      </c>
      <c r="F500" s="3">
        <v>4</v>
      </c>
      <c r="G500" s="3">
        <v>623.69399999999996</v>
      </c>
      <c r="I500" s="3">
        <v>500</v>
      </c>
      <c r="J500" s="3">
        <v>458</v>
      </c>
      <c r="K500" s="3">
        <v>1</v>
      </c>
    </row>
    <row r="501" spans="1:11" x14ac:dyDescent="0.25">
      <c r="A501" s="3">
        <v>500</v>
      </c>
      <c r="B501" s="3">
        <v>447</v>
      </c>
      <c r="C501" s="3">
        <v>-328</v>
      </c>
      <c r="D501" s="3">
        <v>4</v>
      </c>
      <c r="E501" s="3">
        <v>2</v>
      </c>
      <c r="F501" s="3">
        <v>2</v>
      </c>
      <c r="G501" s="3">
        <v>625.85699999999997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{41615738-F14B-1743-BFE7-A5F475E573B2}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{22365772-144D-D44B-ACE2-F551077C6348}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{6F1D4662-A4D5-4D44-9F29-A7C539EEAF05}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{EB13CAC6-DD42-DC48-8523-956F2DDC4876}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{DD07979C-7D62-8A4F-9CB2-4AC77C072C23}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{3C927677-1983-4848-B893-2576F9B99D24}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615738-F14B-1743-BFE7-A5F475E57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2365772-144D-D44B-ACE2-F551077C6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F1D4662-A4D5-4D44-9F29-A7C539EEA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EB13CAC6-DD42-DC48-8523-956F2DDC4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DD07979C-7D62-8A4F-9CB2-4AC77C072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C927677-1983-4848-B893-2576F9B99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P8" sqref="P8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5.425781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4">
        <v>319</v>
      </c>
      <c r="E2" s="3">
        <v>26</v>
      </c>
      <c r="F2" s="4">
        <v>1</v>
      </c>
      <c r="G2" s="3">
        <v>0</v>
      </c>
      <c r="I2" s="5">
        <v>237</v>
      </c>
      <c r="J2" s="3">
        <v>0</v>
      </c>
      <c r="K2" s="3">
        <v>163</v>
      </c>
      <c r="M2" s="3">
        <v>0</v>
      </c>
      <c r="O2" s="3">
        <v>2828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-450</v>
      </c>
      <c r="C3" s="3">
        <v>-191</v>
      </c>
      <c r="D3" s="4">
        <v>320</v>
      </c>
      <c r="E3" s="3">
        <v>26</v>
      </c>
      <c r="F3" s="4">
        <v>232</v>
      </c>
      <c r="G3" s="3">
        <v>20.223700000000001</v>
      </c>
      <c r="I3" s="5">
        <v>220</v>
      </c>
      <c r="J3" s="3">
        <v>0</v>
      </c>
      <c r="K3" s="3">
        <v>142</v>
      </c>
      <c r="M3" s="3">
        <v>1</v>
      </c>
      <c r="N3" s="3">
        <v>237</v>
      </c>
      <c r="O3" s="3">
        <v>2886</v>
      </c>
      <c r="P3" s="3">
        <v>172</v>
      </c>
      <c r="Q3">
        <f t="shared" si="0"/>
        <v>2.0509193776520496</v>
      </c>
    </row>
    <row r="4" spans="1:17" x14ac:dyDescent="0.25">
      <c r="A4" s="3">
        <v>3</v>
      </c>
      <c r="B4" s="3">
        <v>-450</v>
      </c>
      <c r="C4" s="3">
        <v>140</v>
      </c>
      <c r="D4" s="4">
        <v>287</v>
      </c>
      <c r="E4" s="3">
        <v>25</v>
      </c>
      <c r="F4" s="4">
        <v>247</v>
      </c>
      <c r="G4" s="3">
        <v>35.383600000000001</v>
      </c>
      <c r="I4" s="5">
        <v>260</v>
      </c>
      <c r="J4" s="3">
        <v>0</v>
      </c>
      <c r="K4" s="3">
        <v>111</v>
      </c>
      <c r="M4" s="3">
        <v>2</v>
      </c>
      <c r="N4" s="3" t="s">
        <v>17</v>
      </c>
      <c r="O4" s="3">
        <v>2921</v>
      </c>
      <c r="P4" s="3">
        <v>793</v>
      </c>
      <c r="Q4">
        <f t="shared" si="0"/>
        <v>3.2885431400282883</v>
      </c>
    </row>
    <row r="5" spans="1:17" x14ac:dyDescent="0.25">
      <c r="A5" s="3">
        <v>4</v>
      </c>
      <c r="B5" s="3">
        <v>-448</v>
      </c>
      <c r="C5" s="3">
        <v>201</v>
      </c>
      <c r="D5" s="4">
        <v>285</v>
      </c>
      <c r="E5" s="3">
        <v>24</v>
      </c>
      <c r="F5" s="4">
        <v>257</v>
      </c>
      <c r="G5" s="3">
        <v>35.735100000000003</v>
      </c>
      <c r="I5" s="5">
        <v>264</v>
      </c>
      <c r="J5" s="3">
        <v>236</v>
      </c>
      <c r="K5" s="3">
        <v>82</v>
      </c>
      <c r="M5" s="3">
        <v>3</v>
      </c>
      <c r="N5" s="3" t="s">
        <v>18</v>
      </c>
      <c r="O5" s="3">
        <v>2949</v>
      </c>
      <c r="P5" s="3">
        <v>3154</v>
      </c>
      <c r="Q5">
        <f t="shared" si="0"/>
        <v>4.2786421499292793</v>
      </c>
    </row>
    <row r="6" spans="1:17" x14ac:dyDescent="0.25">
      <c r="A6" s="3">
        <v>5</v>
      </c>
      <c r="B6" s="3">
        <v>-446</v>
      </c>
      <c r="C6" s="3">
        <v>-214</v>
      </c>
      <c r="D6" s="4">
        <v>296</v>
      </c>
      <c r="E6" s="3">
        <v>24</v>
      </c>
      <c r="F6" s="4">
        <v>261</v>
      </c>
      <c r="G6" s="3">
        <v>38.897300000000001</v>
      </c>
      <c r="I6" s="3">
        <v>202</v>
      </c>
      <c r="J6" s="3">
        <v>236</v>
      </c>
      <c r="K6" s="3">
        <v>74</v>
      </c>
      <c r="M6" s="3">
        <v>4</v>
      </c>
      <c r="N6" s="3" t="s">
        <v>24</v>
      </c>
      <c r="O6" s="3">
        <v>2998</v>
      </c>
      <c r="P6" s="3">
        <v>12852</v>
      </c>
      <c r="Q6">
        <f t="shared" si="0"/>
        <v>6.0113154172560135</v>
      </c>
    </row>
    <row r="7" spans="1:17" x14ac:dyDescent="0.25">
      <c r="A7" s="3">
        <v>6</v>
      </c>
      <c r="B7" s="3">
        <v>-446</v>
      </c>
      <c r="C7" s="3">
        <v>284</v>
      </c>
      <c r="D7" s="4">
        <v>316</v>
      </c>
      <c r="E7" s="3">
        <v>24</v>
      </c>
      <c r="F7" s="4">
        <v>213</v>
      </c>
      <c r="G7" s="3">
        <v>41.182499999999997</v>
      </c>
      <c r="I7" s="3">
        <v>183</v>
      </c>
      <c r="J7" s="3">
        <v>201</v>
      </c>
      <c r="K7" s="3">
        <v>72</v>
      </c>
      <c r="M7" s="3">
        <v>5</v>
      </c>
      <c r="Q7"/>
    </row>
    <row r="8" spans="1:17" x14ac:dyDescent="0.25">
      <c r="A8" s="3">
        <v>7</v>
      </c>
      <c r="B8" s="3">
        <v>-443</v>
      </c>
      <c r="C8" s="3">
        <v>-244</v>
      </c>
      <c r="D8" s="4">
        <v>324</v>
      </c>
      <c r="E8" s="3">
        <v>24</v>
      </c>
      <c r="F8" s="4">
        <v>246</v>
      </c>
      <c r="G8" s="3">
        <v>48.301099999999998</v>
      </c>
      <c r="I8" s="3">
        <v>302</v>
      </c>
      <c r="J8" s="3">
        <v>263</v>
      </c>
      <c r="K8" s="3">
        <v>72</v>
      </c>
    </row>
    <row r="9" spans="1:17" x14ac:dyDescent="0.25">
      <c r="A9" s="3">
        <v>8</v>
      </c>
      <c r="B9" s="3">
        <v>-443</v>
      </c>
      <c r="C9" s="3">
        <v>14</v>
      </c>
      <c r="D9" s="4">
        <v>260</v>
      </c>
      <c r="E9" s="3">
        <v>23</v>
      </c>
      <c r="F9" s="4">
        <v>259</v>
      </c>
      <c r="G9" s="3">
        <v>50.911700000000003</v>
      </c>
      <c r="I9" s="3">
        <v>192</v>
      </c>
      <c r="J9" s="3">
        <v>219</v>
      </c>
      <c r="K9" s="3">
        <v>57</v>
      </c>
    </row>
    <row r="10" spans="1:17" x14ac:dyDescent="0.25">
      <c r="A10" s="3">
        <v>9</v>
      </c>
      <c r="B10" s="3">
        <v>-438</v>
      </c>
      <c r="C10" s="3">
        <v>-331</v>
      </c>
      <c r="D10" s="5">
        <v>275</v>
      </c>
      <c r="E10" s="3">
        <v>23</v>
      </c>
      <c r="F10" s="4">
        <v>268</v>
      </c>
      <c r="G10" s="3">
        <v>60.6053</v>
      </c>
      <c r="I10" s="3">
        <v>159</v>
      </c>
      <c r="J10" s="3">
        <v>191</v>
      </c>
      <c r="K10" s="3">
        <v>46</v>
      </c>
    </row>
    <row r="11" spans="1:17" x14ac:dyDescent="0.25">
      <c r="A11" s="3">
        <v>10</v>
      </c>
      <c r="B11" s="3">
        <v>-438</v>
      </c>
      <c r="C11" s="3">
        <v>-302</v>
      </c>
      <c r="D11" s="3">
        <v>283</v>
      </c>
      <c r="E11" s="3">
        <v>23</v>
      </c>
      <c r="F11" s="5">
        <v>220</v>
      </c>
      <c r="G11" s="3">
        <v>61.684699999999999</v>
      </c>
      <c r="I11" s="3">
        <v>129</v>
      </c>
      <c r="J11" s="3">
        <v>158</v>
      </c>
      <c r="K11" s="3">
        <v>44</v>
      </c>
    </row>
    <row r="12" spans="1:17" x14ac:dyDescent="0.25">
      <c r="A12" s="3">
        <v>11</v>
      </c>
      <c r="B12" s="3">
        <v>-438</v>
      </c>
      <c r="C12" s="3">
        <v>315</v>
      </c>
      <c r="D12" s="3">
        <v>332</v>
      </c>
      <c r="E12" s="3">
        <v>23</v>
      </c>
      <c r="F12" s="4">
        <v>280</v>
      </c>
      <c r="G12" s="3">
        <v>63.387700000000002</v>
      </c>
      <c r="I12" s="3">
        <v>196</v>
      </c>
      <c r="J12" s="3">
        <v>219</v>
      </c>
      <c r="K12" s="3">
        <v>44</v>
      </c>
    </row>
    <row r="13" spans="1:17" x14ac:dyDescent="0.25">
      <c r="A13" s="3">
        <v>12</v>
      </c>
      <c r="B13" s="3">
        <v>-436</v>
      </c>
      <c r="C13" s="3">
        <v>382</v>
      </c>
      <c r="D13" s="3">
        <v>64</v>
      </c>
      <c r="E13" s="3">
        <v>22</v>
      </c>
      <c r="F13" s="5">
        <v>237</v>
      </c>
      <c r="G13" s="3">
        <v>77.524199999999993</v>
      </c>
      <c r="I13" s="3">
        <v>296</v>
      </c>
      <c r="J13" s="3">
        <v>259</v>
      </c>
      <c r="K13" s="3">
        <v>44</v>
      </c>
    </row>
    <row r="14" spans="1:17" x14ac:dyDescent="0.25">
      <c r="A14" s="3">
        <v>13</v>
      </c>
      <c r="B14" s="3">
        <v>-435</v>
      </c>
      <c r="C14" s="3">
        <v>208</v>
      </c>
      <c r="D14" s="3">
        <v>245</v>
      </c>
      <c r="E14" s="3">
        <v>22</v>
      </c>
      <c r="F14" s="4">
        <v>223</v>
      </c>
      <c r="G14" s="3">
        <v>78.917699999999996</v>
      </c>
      <c r="I14" s="3">
        <v>287</v>
      </c>
      <c r="J14" s="3">
        <v>259</v>
      </c>
      <c r="K14" s="3">
        <v>43</v>
      </c>
    </row>
    <row r="15" spans="1:17" x14ac:dyDescent="0.25">
      <c r="A15" s="3">
        <v>14</v>
      </c>
      <c r="B15" s="3">
        <v>-432</v>
      </c>
      <c r="C15" s="3">
        <v>439</v>
      </c>
      <c r="D15" s="3">
        <v>269</v>
      </c>
      <c r="E15" s="3">
        <v>22</v>
      </c>
      <c r="F15" s="5">
        <v>260</v>
      </c>
      <c r="G15" s="3">
        <v>80.498400000000004</v>
      </c>
      <c r="I15" s="3">
        <v>342</v>
      </c>
      <c r="J15" s="3">
        <v>295</v>
      </c>
      <c r="K15" s="3">
        <v>43</v>
      </c>
    </row>
    <row r="16" spans="1:17" x14ac:dyDescent="0.25">
      <c r="A16" s="3">
        <v>15</v>
      </c>
      <c r="B16" s="3">
        <v>-429</v>
      </c>
      <c r="C16" s="3">
        <v>-397</v>
      </c>
      <c r="D16" s="3">
        <v>284</v>
      </c>
      <c r="E16" s="3">
        <v>22</v>
      </c>
      <c r="F16" s="4">
        <v>218</v>
      </c>
      <c r="G16" s="3">
        <v>83.677999999999997</v>
      </c>
      <c r="I16" s="3">
        <v>143</v>
      </c>
      <c r="J16" s="3">
        <v>182</v>
      </c>
      <c r="K16" s="3">
        <v>41</v>
      </c>
    </row>
    <row r="17" spans="1:15" x14ac:dyDescent="0.25">
      <c r="A17" s="3">
        <v>16</v>
      </c>
      <c r="B17" s="3">
        <v>-428</v>
      </c>
      <c r="C17" s="3">
        <v>323</v>
      </c>
      <c r="D17" s="3">
        <v>298</v>
      </c>
      <c r="E17" s="3">
        <v>22</v>
      </c>
      <c r="F17" s="4">
        <v>191</v>
      </c>
      <c r="G17" s="3">
        <v>84.023799999999994</v>
      </c>
      <c r="I17" s="3">
        <v>200</v>
      </c>
      <c r="J17" s="3">
        <v>195</v>
      </c>
      <c r="K17" s="3">
        <v>41</v>
      </c>
    </row>
    <row r="18" spans="1:15" x14ac:dyDescent="0.25">
      <c r="A18" s="3">
        <v>17</v>
      </c>
      <c r="B18" s="3">
        <v>-427</v>
      </c>
      <c r="C18" s="3">
        <v>-369</v>
      </c>
      <c r="D18" s="3">
        <v>331</v>
      </c>
      <c r="E18" s="3">
        <v>22</v>
      </c>
      <c r="F18" s="4">
        <v>239</v>
      </c>
      <c r="G18" s="3">
        <v>84.717200000000005</v>
      </c>
      <c r="I18" s="3">
        <v>297</v>
      </c>
      <c r="J18" s="3">
        <v>286</v>
      </c>
      <c r="K18" s="3">
        <v>38</v>
      </c>
    </row>
    <row r="19" spans="1:15" x14ac:dyDescent="0.25">
      <c r="A19" s="3">
        <v>18</v>
      </c>
      <c r="B19" s="3">
        <v>-427</v>
      </c>
      <c r="C19" s="3">
        <v>-343</v>
      </c>
      <c r="D19" s="3">
        <v>223</v>
      </c>
      <c r="E19" s="3">
        <v>21</v>
      </c>
      <c r="F19" s="4">
        <v>284</v>
      </c>
      <c r="G19" s="3">
        <v>84.758499999999998</v>
      </c>
      <c r="I19" s="3">
        <v>322</v>
      </c>
      <c r="J19" s="3">
        <v>296</v>
      </c>
      <c r="K19" s="3">
        <v>37</v>
      </c>
    </row>
    <row r="20" spans="1:15" x14ac:dyDescent="0.25">
      <c r="A20" s="3">
        <v>19</v>
      </c>
      <c r="B20" s="3">
        <v>-427</v>
      </c>
      <c r="C20" s="3">
        <v>102</v>
      </c>
      <c r="D20" s="3">
        <v>274</v>
      </c>
      <c r="E20" s="3">
        <v>21</v>
      </c>
      <c r="F20" s="4">
        <v>235</v>
      </c>
      <c r="G20" s="3">
        <v>87.281199999999998</v>
      </c>
      <c r="I20" s="3">
        <v>343</v>
      </c>
      <c r="J20" s="3">
        <v>301</v>
      </c>
      <c r="K20" s="3">
        <v>36</v>
      </c>
    </row>
    <row r="21" spans="1:15" x14ac:dyDescent="0.25">
      <c r="A21" s="3">
        <v>20</v>
      </c>
      <c r="B21" s="3">
        <v>-426</v>
      </c>
      <c r="C21" s="3">
        <v>212</v>
      </c>
      <c r="D21" s="3">
        <v>277</v>
      </c>
      <c r="E21" s="3">
        <v>21</v>
      </c>
      <c r="F21" s="4">
        <v>291</v>
      </c>
      <c r="G21" s="3">
        <v>88.295000000000002</v>
      </c>
      <c r="I21" s="3">
        <v>109</v>
      </c>
      <c r="J21" s="3">
        <v>142</v>
      </c>
      <c r="K21" s="3">
        <v>30</v>
      </c>
    </row>
    <row r="22" spans="1:15" x14ac:dyDescent="0.25">
      <c r="A22" s="3">
        <v>21</v>
      </c>
      <c r="B22" s="3">
        <v>-425</v>
      </c>
      <c r="C22" s="3">
        <v>220</v>
      </c>
      <c r="D22" s="3">
        <v>281</v>
      </c>
      <c r="E22" s="3">
        <v>21</v>
      </c>
      <c r="F22" s="4">
        <v>293</v>
      </c>
      <c r="G22" s="3">
        <v>89.677199999999999</v>
      </c>
      <c r="I22" s="3">
        <v>170</v>
      </c>
      <c r="J22" s="3">
        <v>199</v>
      </c>
      <c r="K22" s="3">
        <v>28</v>
      </c>
    </row>
    <row r="23" spans="1:15" x14ac:dyDescent="0.25">
      <c r="A23" s="3">
        <v>22</v>
      </c>
      <c r="B23" s="3">
        <v>-421</v>
      </c>
      <c r="C23" s="3">
        <v>-70</v>
      </c>
      <c r="D23" s="3">
        <v>48</v>
      </c>
      <c r="E23" s="3">
        <v>20</v>
      </c>
      <c r="F23" s="4">
        <v>289</v>
      </c>
      <c r="G23" s="3">
        <v>91.389300000000006</v>
      </c>
      <c r="I23" s="3">
        <v>213</v>
      </c>
      <c r="J23" s="3">
        <v>0</v>
      </c>
      <c r="K23" s="3">
        <v>27</v>
      </c>
    </row>
    <row r="24" spans="1:15" x14ac:dyDescent="0.25">
      <c r="A24" s="3">
        <v>23</v>
      </c>
      <c r="B24" s="3">
        <v>-421</v>
      </c>
      <c r="C24" s="3">
        <v>-33</v>
      </c>
      <c r="D24" s="3">
        <v>54</v>
      </c>
      <c r="E24" s="3">
        <v>20</v>
      </c>
      <c r="F24" s="4">
        <v>192</v>
      </c>
      <c r="G24" s="3">
        <v>97.754800000000003</v>
      </c>
      <c r="I24" s="3">
        <v>215</v>
      </c>
      <c r="J24" s="3">
        <v>219</v>
      </c>
      <c r="K24" s="3">
        <v>27</v>
      </c>
    </row>
    <row r="25" spans="1:15" x14ac:dyDescent="0.25">
      <c r="A25" s="3">
        <v>24</v>
      </c>
      <c r="B25" s="3">
        <v>-421</v>
      </c>
      <c r="C25" s="3">
        <v>-7</v>
      </c>
      <c r="D25" s="3">
        <v>70</v>
      </c>
      <c r="E25" s="3">
        <v>20</v>
      </c>
      <c r="F25" s="4">
        <v>283</v>
      </c>
      <c r="G25" s="3">
        <v>101.178</v>
      </c>
      <c r="I25" s="3">
        <v>144</v>
      </c>
      <c r="J25" s="3">
        <v>169</v>
      </c>
      <c r="K25" s="3">
        <v>26</v>
      </c>
    </row>
    <row r="26" spans="1:15" x14ac:dyDescent="0.25">
      <c r="A26" s="3">
        <v>25</v>
      </c>
      <c r="B26" s="3">
        <v>-421</v>
      </c>
      <c r="C26" s="3">
        <v>333</v>
      </c>
      <c r="D26" s="3">
        <v>216</v>
      </c>
      <c r="E26" s="3">
        <v>20</v>
      </c>
      <c r="F26" s="4">
        <v>269</v>
      </c>
      <c r="G26" s="3">
        <v>101.21299999999999</v>
      </c>
      <c r="I26" s="3">
        <v>245</v>
      </c>
      <c r="J26" s="3">
        <v>214</v>
      </c>
      <c r="K26" s="3">
        <v>26</v>
      </c>
    </row>
    <row r="27" spans="1:15" x14ac:dyDescent="0.25">
      <c r="A27" s="3">
        <v>26</v>
      </c>
      <c r="B27" s="3">
        <v>-420</v>
      </c>
      <c r="C27" s="3">
        <v>80</v>
      </c>
      <c r="D27" s="3">
        <v>228</v>
      </c>
      <c r="E27" s="3">
        <v>20</v>
      </c>
      <c r="F27" s="4">
        <v>196</v>
      </c>
      <c r="G27" s="3">
        <v>106.151</v>
      </c>
      <c r="I27" s="3">
        <v>268</v>
      </c>
      <c r="J27" s="3">
        <v>0</v>
      </c>
      <c r="K27" s="3">
        <v>25</v>
      </c>
    </row>
    <row r="28" spans="1:15" x14ac:dyDescent="0.25">
      <c r="A28" s="3">
        <v>27</v>
      </c>
      <c r="B28" s="3">
        <v>-418</v>
      </c>
      <c r="C28" s="3">
        <v>2</v>
      </c>
      <c r="D28" s="3">
        <v>229</v>
      </c>
      <c r="E28" s="3">
        <v>20</v>
      </c>
      <c r="F28" s="4">
        <v>298</v>
      </c>
      <c r="G28" s="3">
        <v>106.621</v>
      </c>
      <c r="I28" s="3">
        <v>379</v>
      </c>
      <c r="J28" s="3">
        <v>342</v>
      </c>
      <c r="K28" s="3">
        <v>24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-412</v>
      </c>
      <c r="C29" s="3">
        <v>234</v>
      </c>
      <c r="D29" s="3">
        <v>235</v>
      </c>
      <c r="E29" s="3">
        <v>20</v>
      </c>
      <c r="F29" s="4">
        <v>281</v>
      </c>
      <c r="G29" s="3">
        <v>108.005</v>
      </c>
      <c r="I29" s="3">
        <v>295</v>
      </c>
      <c r="J29" s="3">
        <v>301</v>
      </c>
      <c r="K29" s="3">
        <v>23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-411</v>
      </c>
      <c r="C30" s="3">
        <v>156</v>
      </c>
      <c r="D30" s="3">
        <v>238</v>
      </c>
      <c r="E30" s="3">
        <v>20</v>
      </c>
      <c r="F30" s="4">
        <v>193</v>
      </c>
      <c r="G30" s="3">
        <v>108.374</v>
      </c>
      <c r="I30" s="3">
        <v>391</v>
      </c>
      <c r="J30" s="3">
        <v>341</v>
      </c>
      <c r="K30" s="3">
        <v>23</v>
      </c>
    </row>
    <row r="31" spans="1:15" x14ac:dyDescent="0.25">
      <c r="A31" s="3">
        <v>30</v>
      </c>
      <c r="B31" s="3">
        <v>-407</v>
      </c>
      <c r="C31" s="3">
        <v>120</v>
      </c>
      <c r="D31" s="3">
        <v>243</v>
      </c>
      <c r="E31" s="3">
        <v>20</v>
      </c>
      <c r="F31" s="4">
        <v>216</v>
      </c>
      <c r="G31" s="3">
        <v>109.88200000000001</v>
      </c>
      <c r="I31" s="3">
        <v>185</v>
      </c>
      <c r="J31" s="3">
        <v>212</v>
      </c>
      <c r="K31" s="3">
        <v>22</v>
      </c>
    </row>
    <row r="32" spans="1:15" x14ac:dyDescent="0.25">
      <c r="A32" s="3">
        <v>31</v>
      </c>
      <c r="B32" s="3">
        <v>-405</v>
      </c>
      <c r="C32" s="3">
        <v>-435</v>
      </c>
      <c r="D32" s="3">
        <v>247</v>
      </c>
      <c r="E32" s="3">
        <v>20</v>
      </c>
      <c r="F32" s="4">
        <v>234</v>
      </c>
      <c r="G32" s="3">
        <v>114.07</v>
      </c>
      <c r="I32" s="3">
        <v>101</v>
      </c>
      <c r="J32" s="3">
        <v>128</v>
      </c>
      <c r="K32" s="3">
        <v>21</v>
      </c>
    </row>
    <row r="33" spans="1:11" x14ac:dyDescent="0.25">
      <c r="A33" s="3">
        <v>32</v>
      </c>
      <c r="B33" s="3">
        <v>-405</v>
      </c>
      <c r="C33" s="3">
        <v>-333</v>
      </c>
      <c r="D33" s="3">
        <v>252</v>
      </c>
      <c r="E33" s="3">
        <v>20</v>
      </c>
      <c r="F33" s="5">
        <v>275</v>
      </c>
      <c r="G33" s="3">
        <v>116.36199999999999</v>
      </c>
      <c r="I33" s="3">
        <v>121</v>
      </c>
      <c r="J33" s="3">
        <v>143</v>
      </c>
      <c r="K33" s="3">
        <v>21</v>
      </c>
    </row>
    <row r="34" spans="1:11" x14ac:dyDescent="0.25">
      <c r="A34" s="3">
        <v>33</v>
      </c>
      <c r="B34" s="3">
        <v>-402</v>
      </c>
      <c r="C34" s="3">
        <v>255</v>
      </c>
      <c r="D34" s="3">
        <v>271</v>
      </c>
      <c r="E34" s="3">
        <v>20</v>
      </c>
      <c r="F34" s="4">
        <v>185</v>
      </c>
      <c r="G34" s="3">
        <v>116.51600000000001</v>
      </c>
      <c r="I34" s="3">
        <v>167</v>
      </c>
      <c r="J34" s="3">
        <v>184</v>
      </c>
      <c r="K34" s="3">
        <v>19</v>
      </c>
    </row>
    <row r="35" spans="1:11" x14ac:dyDescent="0.25">
      <c r="A35" s="3">
        <v>34</v>
      </c>
      <c r="B35" s="3">
        <v>-396</v>
      </c>
      <c r="C35" s="3">
        <v>-17</v>
      </c>
      <c r="D35" s="3">
        <v>290</v>
      </c>
      <c r="E35" s="3">
        <v>20</v>
      </c>
      <c r="F35" s="4">
        <v>205</v>
      </c>
      <c r="G35" s="3">
        <v>117.184</v>
      </c>
      <c r="I35" s="3">
        <v>384</v>
      </c>
      <c r="J35" s="3">
        <v>341</v>
      </c>
      <c r="K35" s="3">
        <v>19</v>
      </c>
    </row>
    <row r="36" spans="1:11" x14ac:dyDescent="0.25">
      <c r="A36" s="3">
        <v>35</v>
      </c>
      <c r="B36" s="3">
        <v>-394</v>
      </c>
      <c r="C36" s="3">
        <v>40</v>
      </c>
      <c r="D36" s="3">
        <v>310</v>
      </c>
      <c r="E36" s="3">
        <v>20</v>
      </c>
      <c r="F36" s="4">
        <v>207</v>
      </c>
      <c r="G36" s="3">
        <v>119.407</v>
      </c>
      <c r="I36" s="3">
        <v>269</v>
      </c>
      <c r="J36" s="3">
        <v>267</v>
      </c>
      <c r="K36" s="3">
        <v>18</v>
      </c>
    </row>
    <row r="37" spans="1:11" x14ac:dyDescent="0.25">
      <c r="A37" s="3">
        <v>36</v>
      </c>
      <c r="B37" s="3">
        <v>-390</v>
      </c>
      <c r="C37" s="3">
        <v>-61</v>
      </c>
      <c r="D37" s="3">
        <v>317</v>
      </c>
      <c r="E37" s="3">
        <v>20</v>
      </c>
      <c r="F37" s="4">
        <v>249</v>
      </c>
      <c r="G37" s="3">
        <v>120.83</v>
      </c>
      <c r="I37" s="3">
        <v>362</v>
      </c>
      <c r="J37" s="3">
        <v>321</v>
      </c>
      <c r="K37" s="3">
        <v>18</v>
      </c>
    </row>
    <row r="38" spans="1:11" x14ac:dyDescent="0.25">
      <c r="A38" s="3">
        <v>37</v>
      </c>
      <c r="B38" s="3">
        <v>-389</v>
      </c>
      <c r="C38" s="3">
        <v>-313</v>
      </c>
      <c r="D38" s="3">
        <v>338</v>
      </c>
      <c r="E38" s="3">
        <v>20</v>
      </c>
      <c r="F38" s="4">
        <v>285</v>
      </c>
      <c r="G38" s="3">
        <v>121.828</v>
      </c>
      <c r="I38" s="3">
        <v>73</v>
      </c>
      <c r="J38" s="3">
        <v>108</v>
      </c>
      <c r="K38" s="3">
        <v>17</v>
      </c>
    </row>
    <row r="39" spans="1:11" x14ac:dyDescent="0.25">
      <c r="A39" s="3">
        <v>38</v>
      </c>
      <c r="B39" s="3">
        <v>-384</v>
      </c>
      <c r="C39" s="3">
        <v>311</v>
      </c>
      <c r="D39" s="3">
        <v>361</v>
      </c>
      <c r="E39" s="3">
        <v>20</v>
      </c>
      <c r="F39" s="4">
        <v>187</v>
      </c>
      <c r="G39" s="3">
        <v>123.746</v>
      </c>
      <c r="I39" s="3">
        <v>138</v>
      </c>
      <c r="J39" s="3">
        <v>166</v>
      </c>
      <c r="K39" s="3">
        <v>17</v>
      </c>
    </row>
    <row r="40" spans="1:11" x14ac:dyDescent="0.25">
      <c r="A40" s="3">
        <v>39</v>
      </c>
      <c r="B40" s="3">
        <v>-383</v>
      </c>
      <c r="C40" s="3">
        <v>-261</v>
      </c>
      <c r="D40" s="3">
        <v>53</v>
      </c>
      <c r="E40" s="3">
        <v>19</v>
      </c>
      <c r="F40" s="4">
        <v>231</v>
      </c>
      <c r="G40" s="3">
        <v>124.036</v>
      </c>
      <c r="I40" s="3">
        <v>163</v>
      </c>
      <c r="J40" s="3">
        <v>182</v>
      </c>
      <c r="K40" s="3">
        <v>17</v>
      </c>
    </row>
    <row r="41" spans="1:11" x14ac:dyDescent="0.25">
      <c r="A41" s="3">
        <v>40</v>
      </c>
      <c r="B41" s="3">
        <v>-382</v>
      </c>
      <c r="C41" s="3">
        <v>-78</v>
      </c>
      <c r="D41" s="3">
        <v>65</v>
      </c>
      <c r="E41" s="3">
        <v>19</v>
      </c>
      <c r="F41" s="4">
        <v>296</v>
      </c>
      <c r="G41" s="3">
        <v>126.669</v>
      </c>
      <c r="I41" s="3">
        <v>111</v>
      </c>
      <c r="J41" s="3">
        <v>137</v>
      </c>
      <c r="K41" s="3">
        <v>16</v>
      </c>
    </row>
    <row r="42" spans="1:11" x14ac:dyDescent="0.25">
      <c r="A42" s="3">
        <v>41</v>
      </c>
      <c r="B42" s="3">
        <v>-381</v>
      </c>
      <c r="C42" s="3">
        <v>79</v>
      </c>
      <c r="D42" s="3">
        <v>68</v>
      </c>
      <c r="E42" s="3">
        <v>19</v>
      </c>
      <c r="F42" s="4">
        <v>167</v>
      </c>
      <c r="G42" s="3">
        <v>126.89</v>
      </c>
      <c r="I42" s="3">
        <v>72</v>
      </c>
      <c r="J42" s="3">
        <v>110</v>
      </c>
      <c r="K42" s="3">
        <v>15</v>
      </c>
    </row>
    <row r="43" spans="1:11" x14ac:dyDescent="0.25">
      <c r="A43" s="3">
        <v>42</v>
      </c>
      <c r="B43" s="3">
        <v>-381</v>
      </c>
      <c r="C43" s="3">
        <v>397</v>
      </c>
      <c r="D43" s="3">
        <v>153</v>
      </c>
      <c r="E43" s="3">
        <v>19</v>
      </c>
      <c r="F43" s="4">
        <v>202</v>
      </c>
      <c r="G43" s="3">
        <v>129.24799999999999</v>
      </c>
      <c r="I43" s="3">
        <v>98</v>
      </c>
      <c r="J43" s="3">
        <v>120</v>
      </c>
      <c r="K43" s="3">
        <v>15</v>
      </c>
    </row>
    <row r="44" spans="1:11" x14ac:dyDescent="0.25">
      <c r="A44" s="3">
        <v>43</v>
      </c>
      <c r="B44" s="3">
        <v>-377</v>
      </c>
      <c r="C44" s="3">
        <v>-121</v>
      </c>
      <c r="D44" s="3">
        <v>154</v>
      </c>
      <c r="E44" s="3">
        <v>19</v>
      </c>
      <c r="F44" s="4">
        <v>248</v>
      </c>
      <c r="G44" s="3">
        <v>131.59399999999999</v>
      </c>
      <c r="I44" s="3">
        <v>326</v>
      </c>
      <c r="J44" s="3">
        <v>321</v>
      </c>
      <c r="K44" s="3">
        <v>14</v>
      </c>
    </row>
    <row r="45" spans="1:11" x14ac:dyDescent="0.25">
      <c r="A45" s="3">
        <v>44</v>
      </c>
      <c r="B45" s="3">
        <v>-377</v>
      </c>
      <c r="C45" s="3">
        <v>279</v>
      </c>
      <c r="D45" s="3">
        <v>161</v>
      </c>
      <c r="E45" s="3">
        <v>19</v>
      </c>
      <c r="F45" s="4">
        <v>242</v>
      </c>
      <c r="G45" s="3">
        <v>131.85599999999999</v>
      </c>
      <c r="I45" s="3">
        <v>57</v>
      </c>
      <c r="J45" s="3">
        <v>100</v>
      </c>
      <c r="K45" s="3">
        <v>13</v>
      </c>
    </row>
    <row r="46" spans="1:11" x14ac:dyDescent="0.25">
      <c r="A46" s="3">
        <v>45</v>
      </c>
      <c r="B46" s="3">
        <v>-376</v>
      </c>
      <c r="C46" s="3">
        <v>172</v>
      </c>
      <c r="D46" s="3">
        <v>166</v>
      </c>
      <c r="E46" s="3">
        <v>19</v>
      </c>
      <c r="F46" s="4">
        <v>277</v>
      </c>
      <c r="G46" s="3">
        <v>134.61799999999999</v>
      </c>
      <c r="I46" s="3">
        <v>112</v>
      </c>
      <c r="J46" s="3">
        <v>128</v>
      </c>
      <c r="K46" s="3">
        <v>13</v>
      </c>
    </row>
    <row r="47" spans="1:11" x14ac:dyDescent="0.25">
      <c r="A47" s="3">
        <v>46</v>
      </c>
      <c r="B47" s="3">
        <v>-367</v>
      </c>
      <c r="C47" s="3">
        <v>-10</v>
      </c>
      <c r="D47" s="3">
        <v>188</v>
      </c>
      <c r="E47" s="3">
        <v>19</v>
      </c>
      <c r="F47" s="4">
        <v>287</v>
      </c>
      <c r="G47" s="3">
        <v>134.80699999999999</v>
      </c>
      <c r="I47" s="3">
        <v>312</v>
      </c>
      <c r="J47" s="3">
        <v>268</v>
      </c>
      <c r="K47" s="3">
        <v>13</v>
      </c>
    </row>
    <row r="48" spans="1:11" x14ac:dyDescent="0.25">
      <c r="A48" s="3">
        <v>47</v>
      </c>
      <c r="B48" s="3">
        <v>-362</v>
      </c>
      <c r="C48" s="3">
        <v>281</v>
      </c>
      <c r="D48" s="3">
        <v>237</v>
      </c>
      <c r="E48" s="3">
        <v>19</v>
      </c>
      <c r="F48" s="4">
        <v>273</v>
      </c>
      <c r="G48" s="3">
        <v>136.16499999999999</v>
      </c>
      <c r="I48" s="3">
        <v>314</v>
      </c>
      <c r="J48" s="3">
        <v>294</v>
      </c>
      <c r="K48" s="3">
        <v>13</v>
      </c>
    </row>
    <row r="49" spans="1:11" x14ac:dyDescent="0.25">
      <c r="A49" s="3">
        <v>48</v>
      </c>
      <c r="B49" s="3">
        <v>-362</v>
      </c>
      <c r="C49" s="3">
        <v>293</v>
      </c>
      <c r="D49" s="3">
        <v>249</v>
      </c>
      <c r="E49" s="3">
        <v>19</v>
      </c>
      <c r="F49" s="4">
        <v>214</v>
      </c>
      <c r="G49" s="3">
        <v>139.488</v>
      </c>
      <c r="I49" s="3">
        <v>387</v>
      </c>
      <c r="J49" s="3">
        <v>383</v>
      </c>
      <c r="K49" s="3">
        <v>13</v>
      </c>
    </row>
    <row r="50" spans="1:11" x14ac:dyDescent="0.25">
      <c r="A50" s="3">
        <v>49</v>
      </c>
      <c r="B50" s="3">
        <v>-361</v>
      </c>
      <c r="C50" s="3">
        <v>-215</v>
      </c>
      <c r="D50" s="3">
        <v>255</v>
      </c>
      <c r="E50" s="3">
        <v>19</v>
      </c>
      <c r="F50" s="4">
        <v>215</v>
      </c>
      <c r="G50" s="3">
        <v>140.24600000000001</v>
      </c>
      <c r="I50" s="3">
        <v>406</v>
      </c>
      <c r="J50" s="3">
        <v>390</v>
      </c>
      <c r="K50" s="3">
        <v>13</v>
      </c>
    </row>
    <row r="51" spans="1:11" x14ac:dyDescent="0.25">
      <c r="A51" s="3">
        <v>50</v>
      </c>
      <c r="B51" s="3">
        <v>-355</v>
      </c>
      <c r="C51" s="3">
        <v>-12</v>
      </c>
      <c r="D51" s="3">
        <v>257</v>
      </c>
      <c r="E51" s="3">
        <v>19</v>
      </c>
      <c r="F51" s="4">
        <v>180</v>
      </c>
      <c r="G51" s="3">
        <v>142.215</v>
      </c>
      <c r="I51" s="3">
        <v>39</v>
      </c>
      <c r="J51" s="3">
        <v>72</v>
      </c>
      <c r="K51" s="3">
        <v>12</v>
      </c>
    </row>
    <row r="52" spans="1:11" x14ac:dyDescent="0.25">
      <c r="A52" s="3">
        <v>51</v>
      </c>
      <c r="B52" s="3">
        <v>-355</v>
      </c>
      <c r="C52" s="3">
        <v>425</v>
      </c>
      <c r="D52" s="3">
        <v>259</v>
      </c>
      <c r="E52" s="3">
        <v>19</v>
      </c>
      <c r="F52" s="4">
        <v>324</v>
      </c>
      <c r="G52" s="3">
        <v>143.56899999999999</v>
      </c>
      <c r="I52" s="3">
        <v>86</v>
      </c>
      <c r="J52" s="3">
        <v>111</v>
      </c>
      <c r="K52" s="3">
        <v>12</v>
      </c>
    </row>
    <row r="53" spans="1:11" x14ac:dyDescent="0.25">
      <c r="A53" s="3">
        <v>52</v>
      </c>
      <c r="B53" s="3">
        <v>-353</v>
      </c>
      <c r="C53" s="3">
        <v>-179</v>
      </c>
      <c r="D53" s="3">
        <v>261</v>
      </c>
      <c r="E53" s="3">
        <v>19</v>
      </c>
      <c r="F53" s="4">
        <v>294</v>
      </c>
      <c r="G53" s="3">
        <v>143.68</v>
      </c>
      <c r="I53" s="3">
        <v>223</v>
      </c>
      <c r="J53" s="3">
        <v>0</v>
      </c>
      <c r="K53" s="3">
        <v>12</v>
      </c>
    </row>
    <row r="54" spans="1:11" x14ac:dyDescent="0.25">
      <c r="A54" s="3">
        <v>53</v>
      </c>
      <c r="B54" s="3">
        <v>-350</v>
      </c>
      <c r="C54" s="3">
        <v>235</v>
      </c>
      <c r="D54" s="3">
        <v>262</v>
      </c>
      <c r="E54" s="3">
        <v>19</v>
      </c>
      <c r="F54" s="4">
        <v>197</v>
      </c>
      <c r="G54" s="3">
        <v>144.941</v>
      </c>
      <c r="I54" s="3">
        <v>298</v>
      </c>
      <c r="J54" s="3">
        <v>259</v>
      </c>
      <c r="K54" s="3">
        <v>12</v>
      </c>
    </row>
    <row r="55" spans="1:11" x14ac:dyDescent="0.25">
      <c r="A55" s="3">
        <v>54</v>
      </c>
      <c r="B55" s="3">
        <v>-348</v>
      </c>
      <c r="C55" s="3">
        <v>321</v>
      </c>
      <c r="D55" s="3">
        <v>273</v>
      </c>
      <c r="E55" s="3">
        <v>19</v>
      </c>
      <c r="F55" s="4">
        <v>230</v>
      </c>
      <c r="G55" s="3">
        <v>147.01400000000001</v>
      </c>
      <c r="I55" s="3">
        <v>350</v>
      </c>
      <c r="J55" s="3">
        <v>311</v>
      </c>
      <c r="K55" s="3">
        <v>12</v>
      </c>
    </row>
    <row r="56" spans="1:11" x14ac:dyDescent="0.25">
      <c r="A56" s="3">
        <v>55</v>
      </c>
      <c r="B56" s="3">
        <v>-347</v>
      </c>
      <c r="C56" s="3">
        <v>-24</v>
      </c>
      <c r="D56" s="3">
        <v>276</v>
      </c>
      <c r="E56" s="3">
        <v>19</v>
      </c>
      <c r="F56" s="4">
        <v>157</v>
      </c>
      <c r="G56" s="3">
        <v>150.864</v>
      </c>
      <c r="I56" s="3">
        <v>414</v>
      </c>
      <c r="J56" s="3">
        <v>386</v>
      </c>
      <c r="K56" s="3">
        <v>12</v>
      </c>
    </row>
    <row r="57" spans="1:11" x14ac:dyDescent="0.25">
      <c r="A57" s="3">
        <v>56</v>
      </c>
      <c r="B57" s="3">
        <v>-346</v>
      </c>
      <c r="C57" s="3">
        <v>-426</v>
      </c>
      <c r="D57" s="3">
        <v>291</v>
      </c>
      <c r="E57" s="3">
        <v>19</v>
      </c>
      <c r="F57" s="4">
        <v>312</v>
      </c>
      <c r="G57" s="3">
        <v>151.4</v>
      </c>
      <c r="I57" s="3">
        <v>451</v>
      </c>
      <c r="J57" s="3">
        <v>405</v>
      </c>
      <c r="K57" s="3">
        <v>12</v>
      </c>
    </row>
    <row r="58" spans="1:11" x14ac:dyDescent="0.25">
      <c r="A58" s="3">
        <v>57</v>
      </c>
      <c r="B58" s="3">
        <v>-345</v>
      </c>
      <c r="C58" s="3">
        <v>158</v>
      </c>
      <c r="D58" s="3">
        <v>293</v>
      </c>
      <c r="E58" s="3">
        <v>19</v>
      </c>
      <c r="F58" s="4">
        <v>256</v>
      </c>
      <c r="G58" s="3">
        <v>151.63399999999999</v>
      </c>
      <c r="I58" s="3">
        <v>155</v>
      </c>
      <c r="J58" s="3">
        <v>162</v>
      </c>
      <c r="K58" s="3">
        <v>11</v>
      </c>
    </row>
    <row r="59" spans="1:11" x14ac:dyDescent="0.25">
      <c r="A59" s="3">
        <v>58</v>
      </c>
      <c r="B59" s="3">
        <v>-342</v>
      </c>
      <c r="C59" s="3">
        <v>-82</v>
      </c>
      <c r="D59" s="3">
        <v>297</v>
      </c>
      <c r="E59" s="3">
        <v>19</v>
      </c>
      <c r="F59" s="4">
        <v>330</v>
      </c>
      <c r="G59" s="3">
        <v>152.61099999999999</v>
      </c>
      <c r="I59" s="3">
        <v>211</v>
      </c>
      <c r="J59" s="3">
        <v>199</v>
      </c>
      <c r="K59" s="3">
        <v>11</v>
      </c>
    </row>
    <row r="60" spans="1:11" x14ac:dyDescent="0.25">
      <c r="A60" s="3">
        <v>59</v>
      </c>
      <c r="B60" s="3">
        <v>-339</v>
      </c>
      <c r="C60" s="3">
        <v>264</v>
      </c>
      <c r="D60" s="3">
        <v>304</v>
      </c>
      <c r="E60" s="3">
        <v>19</v>
      </c>
      <c r="F60" s="4">
        <v>331</v>
      </c>
      <c r="G60" s="3">
        <v>152.971</v>
      </c>
      <c r="I60" s="3">
        <v>341</v>
      </c>
      <c r="J60" s="3">
        <v>297</v>
      </c>
      <c r="K60" s="3">
        <v>11</v>
      </c>
    </row>
    <row r="61" spans="1:11" x14ac:dyDescent="0.25">
      <c r="A61" s="3">
        <v>60</v>
      </c>
      <c r="B61" s="3">
        <v>-336</v>
      </c>
      <c r="C61" s="3">
        <v>140</v>
      </c>
      <c r="D61" s="3">
        <v>341</v>
      </c>
      <c r="E61" s="3">
        <v>19</v>
      </c>
      <c r="F61" s="5">
        <v>264</v>
      </c>
      <c r="G61" s="3">
        <v>153.73400000000001</v>
      </c>
      <c r="I61" s="3">
        <v>380</v>
      </c>
      <c r="J61" s="3">
        <v>349</v>
      </c>
      <c r="K61" s="3">
        <v>11</v>
      </c>
    </row>
    <row r="62" spans="1:11" x14ac:dyDescent="0.25">
      <c r="A62" s="3">
        <v>61</v>
      </c>
      <c r="B62" s="3">
        <v>-332</v>
      </c>
      <c r="C62" s="3">
        <v>-267</v>
      </c>
      <c r="D62" s="3">
        <v>342</v>
      </c>
      <c r="E62" s="3">
        <v>19</v>
      </c>
      <c r="F62" s="3">
        <v>290</v>
      </c>
      <c r="G62" s="3">
        <v>155.322</v>
      </c>
      <c r="I62" s="3">
        <v>238</v>
      </c>
      <c r="J62" s="3">
        <v>244</v>
      </c>
      <c r="K62" s="3">
        <v>10</v>
      </c>
    </row>
    <row r="63" spans="1:11" x14ac:dyDescent="0.25">
      <c r="A63" s="3">
        <v>62</v>
      </c>
      <c r="B63" s="3">
        <v>-330</v>
      </c>
      <c r="C63" s="3">
        <v>367</v>
      </c>
      <c r="D63" s="3">
        <v>352</v>
      </c>
      <c r="E63" s="3">
        <v>19</v>
      </c>
      <c r="F63" s="3">
        <v>151</v>
      </c>
      <c r="G63" s="3">
        <v>157.01300000000001</v>
      </c>
      <c r="I63" s="3">
        <v>388</v>
      </c>
      <c r="J63" s="3">
        <v>340</v>
      </c>
      <c r="K63" s="3">
        <v>10</v>
      </c>
    </row>
    <row r="64" spans="1:11" x14ac:dyDescent="0.25">
      <c r="A64" s="3">
        <v>63</v>
      </c>
      <c r="B64" s="3">
        <v>-329</v>
      </c>
      <c r="C64" s="3">
        <v>-197</v>
      </c>
      <c r="D64" s="3">
        <v>355</v>
      </c>
      <c r="E64" s="3">
        <v>19</v>
      </c>
      <c r="F64" s="3">
        <v>335</v>
      </c>
      <c r="G64" s="3">
        <v>157.49600000000001</v>
      </c>
      <c r="I64" s="3">
        <v>398</v>
      </c>
      <c r="J64" s="3">
        <v>378</v>
      </c>
      <c r="K64" s="3">
        <v>10</v>
      </c>
    </row>
    <row r="65" spans="1:11" x14ac:dyDescent="0.25">
      <c r="A65" s="3">
        <v>64</v>
      </c>
      <c r="B65" s="3">
        <v>-329</v>
      </c>
      <c r="C65" s="3">
        <v>279</v>
      </c>
      <c r="D65" s="3">
        <v>33</v>
      </c>
      <c r="E65" s="3">
        <v>18</v>
      </c>
      <c r="F65" s="3">
        <v>320</v>
      </c>
      <c r="G65" s="3">
        <v>159.762</v>
      </c>
      <c r="I65" s="3">
        <v>147</v>
      </c>
      <c r="J65" s="3">
        <v>191</v>
      </c>
      <c r="K65" s="3">
        <v>9</v>
      </c>
    </row>
    <row r="66" spans="1:11" x14ac:dyDescent="0.25">
      <c r="A66" s="3">
        <v>65</v>
      </c>
      <c r="B66" s="3">
        <v>-326</v>
      </c>
      <c r="C66" s="3">
        <v>232</v>
      </c>
      <c r="D66" s="3">
        <v>44</v>
      </c>
      <c r="E66" s="3">
        <v>18</v>
      </c>
      <c r="F66" s="3">
        <v>292</v>
      </c>
      <c r="G66" s="3">
        <v>161.149</v>
      </c>
      <c r="I66" s="3">
        <v>184</v>
      </c>
      <c r="J66" s="3">
        <v>182</v>
      </c>
      <c r="K66" s="3">
        <v>9</v>
      </c>
    </row>
    <row r="67" spans="1:11" x14ac:dyDescent="0.25">
      <c r="A67" s="3">
        <v>66</v>
      </c>
      <c r="B67" s="3">
        <v>-323</v>
      </c>
      <c r="C67" s="3">
        <v>-167</v>
      </c>
      <c r="D67" s="3">
        <v>59</v>
      </c>
      <c r="E67" s="3">
        <v>18</v>
      </c>
      <c r="F67" s="3">
        <v>198</v>
      </c>
      <c r="G67" s="3">
        <v>161.54900000000001</v>
      </c>
      <c r="I67" s="3">
        <v>195</v>
      </c>
      <c r="J67" s="3">
        <v>210</v>
      </c>
      <c r="K67" s="3">
        <v>9</v>
      </c>
    </row>
    <row r="68" spans="1:11" x14ac:dyDescent="0.25">
      <c r="A68" s="3">
        <v>67</v>
      </c>
      <c r="B68" s="3">
        <v>-322</v>
      </c>
      <c r="C68" s="3">
        <v>-15</v>
      </c>
      <c r="D68" s="3">
        <v>62</v>
      </c>
      <c r="E68" s="3">
        <v>18</v>
      </c>
      <c r="F68" s="3">
        <v>164</v>
      </c>
      <c r="G68" s="3">
        <v>163.404</v>
      </c>
      <c r="I68" s="3">
        <v>345</v>
      </c>
      <c r="J68" s="3">
        <v>301</v>
      </c>
      <c r="K68" s="3">
        <v>9</v>
      </c>
    </row>
    <row r="69" spans="1:11" x14ac:dyDescent="0.25">
      <c r="A69" s="3">
        <v>68</v>
      </c>
      <c r="B69" s="3">
        <v>-321</v>
      </c>
      <c r="C69" s="3">
        <v>324</v>
      </c>
      <c r="D69" s="3">
        <v>69</v>
      </c>
      <c r="E69" s="3">
        <v>18</v>
      </c>
      <c r="F69" s="3">
        <v>200</v>
      </c>
      <c r="G69" s="3">
        <v>163.61500000000001</v>
      </c>
      <c r="I69" s="3">
        <v>29</v>
      </c>
      <c r="J69" s="3">
        <v>56</v>
      </c>
      <c r="K69" s="3">
        <v>8</v>
      </c>
    </row>
    <row r="70" spans="1:11" x14ac:dyDescent="0.25">
      <c r="A70" s="3">
        <v>69</v>
      </c>
      <c r="B70" s="3">
        <v>-319</v>
      </c>
      <c r="C70" s="3">
        <v>355</v>
      </c>
      <c r="D70" s="3">
        <v>150</v>
      </c>
      <c r="E70" s="3">
        <v>18</v>
      </c>
      <c r="F70" s="3">
        <v>332</v>
      </c>
      <c r="G70" s="3">
        <v>166.018</v>
      </c>
      <c r="I70" s="3">
        <v>50</v>
      </c>
      <c r="J70" s="3">
        <v>71</v>
      </c>
      <c r="K70" s="3">
        <v>8</v>
      </c>
    </row>
    <row r="71" spans="1:11" x14ac:dyDescent="0.25">
      <c r="A71" s="3">
        <v>70</v>
      </c>
      <c r="B71" s="3">
        <v>-318</v>
      </c>
      <c r="C71" s="3">
        <v>303</v>
      </c>
      <c r="D71" s="3">
        <v>156</v>
      </c>
      <c r="E71" s="3">
        <v>18</v>
      </c>
      <c r="F71" s="3">
        <v>319</v>
      </c>
      <c r="G71" s="3">
        <v>166.71199999999999</v>
      </c>
      <c r="I71" s="3">
        <v>188</v>
      </c>
      <c r="J71" s="3">
        <v>183</v>
      </c>
      <c r="K71" s="3">
        <v>8</v>
      </c>
    </row>
    <row r="72" spans="1:11" x14ac:dyDescent="0.25">
      <c r="A72" s="3">
        <v>71</v>
      </c>
      <c r="B72" s="3">
        <v>-317</v>
      </c>
      <c r="C72" s="3">
        <v>-258</v>
      </c>
      <c r="D72" s="3">
        <v>163</v>
      </c>
      <c r="E72" s="3">
        <v>18</v>
      </c>
      <c r="F72" s="3">
        <v>313</v>
      </c>
      <c r="G72" s="3">
        <v>166.97300000000001</v>
      </c>
      <c r="I72" s="3">
        <v>232</v>
      </c>
      <c r="J72" s="3">
        <v>0</v>
      </c>
      <c r="K72" s="3">
        <v>8</v>
      </c>
    </row>
    <row r="73" spans="1:11" x14ac:dyDescent="0.25">
      <c r="A73" s="3">
        <v>72</v>
      </c>
      <c r="B73" s="3">
        <v>-317</v>
      </c>
      <c r="C73" s="3">
        <v>8</v>
      </c>
      <c r="D73" s="3">
        <v>221</v>
      </c>
      <c r="E73" s="3">
        <v>18</v>
      </c>
      <c r="F73" s="3">
        <v>147</v>
      </c>
      <c r="G73" s="3">
        <v>167.33500000000001</v>
      </c>
      <c r="I73" s="3">
        <v>390</v>
      </c>
      <c r="J73" s="3">
        <v>342</v>
      </c>
      <c r="K73" s="3">
        <v>8</v>
      </c>
    </row>
    <row r="74" spans="1:11" x14ac:dyDescent="0.25">
      <c r="A74" s="3">
        <v>73</v>
      </c>
      <c r="B74" s="3">
        <v>-315</v>
      </c>
      <c r="C74" s="3">
        <v>-238</v>
      </c>
      <c r="D74" s="3">
        <v>234</v>
      </c>
      <c r="E74" s="3">
        <v>18</v>
      </c>
      <c r="F74" s="3">
        <v>316</v>
      </c>
      <c r="G74" s="3">
        <v>170.59</v>
      </c>
      <c r="I74" s="3">
        <v>76</v>
      </c>
      <c r="J74" s="3">
        <v>97</v>
      </c>
      <c r="K74" s="3">
        <v>7</v>
      </c>
    </row>
    <row r="75" spans="1:11" x14ac:dyDescent="0.25">
      <c r="A75" s="3">
        <v>74</v>
      </c>
      <c r="B75" s="3">
        <v>-312</v>
      </c>
      <c r="C75" s="3">
        <v>-429</v>
      </c>
      <c r="D75" s="3">
        <v>239</v>
      </c>
      <c r="E75" s="3">
        <v>18</v>
      </c>
      <c r="F75" s="3">
        <v>210</v>
      </c>
      <c r="G75" s="3">
        <v>170.988</v>
      </c>
      <c r="I75" s="3">
        <v>123</v>
      </c>
      <c r="J75" s="3">
        <v>128</v>
      </c>
      <c r="K75" s="3">
        <v>7</v>
      </c>
    </row>
    <row r="76" spans="1:11" x14ac:dyDescent="0.25">
      <c r="A76" s="3">
        <v>75</v>
      </c>
      <c r="B76" s="3">
        <v>-309</v>
      </c>
      <c r="C76" s="3">
        <v>430</v>
      </c>
      <c r="D76" s="3">
        <v>242</v>
      </c>
      <c r="E76" s="3">
        <v>18</v>
      </c>
      <c r="F76" s="3">
        <v>315</v>
      </c>
      <c r="G76" s="3">
        <v>171.94499999999999</v>
      </c>
      <c r="I76" s="3">
        <v>132</v>
      </c>
      <c r="J76" s="3">
        <v>154</v>
      </c>
      <c r="K76" s="3">
        <v>7</v>
      </c>
    </row>
    <row r="77" spans="1:11" x14ac:dyDescent="0.25">
      <c r="A77" s="3">
        <v>76</v>
      </c>
      <c r="B77" s="3">
        <v>-307</v>
      </c>
      <c r="C77" s="3">
        <v>385</v>
      </c>
      <c r="D77" s="3">
        <v>248</v>
      </c>
      <c r="E77" s="3">
        <v>18</v>
      </c>
      <c r="F77" s="3">
        <v>141</v>
      </c>
      <c r="G77" s="3">
        <v>172.41800000000001</v>
      </c>
      <c r="I77" s="3">
        <v>153</v>
      </c>
      <c r="J77" s="3">
        <v>142</v>
      </c>
      <c r="K77" s="3">
        <v>7</v>
      </c>
    </row>
    <row r="78" spans="1:11" x14ac:dyDescent="0.25">
      <c r="A78" s="3">
        <v>77</v>
      </c>
      <c r="B78" s="3">
        <v>-306</v>
      </c>
      <c r="C78" s="3">
        <v>-302</v>
      </c>
      <c r="D78" s="3">
        <v>268</v>
      </c>
      <c r="E78" s="3">
        <v>18</v>
      </c>
      <c r="F78" s="3">
        <v>212</v>
      </c>
      <c r="G78" s="3">
        <v>176.148</v>
      </c>
      <c r="I78" s="3">
        <v>171</v>
      </c>
      <c r="J78" s="3">
        <v>194</v>
      </c>
      <c r="K78" s="3">
        <v>7</v>
      </c>
    </row>
    <row r="79" spans="1:11" x14ac:dyDescent="0.25">
      <c r="A79" s="3">
        <v>78</v>
      </c>
      <c r="B79" s="3">
        <v>-306</v>
      </c>
      <c r="C79" s="3">
        <v>85</v>
      </c>
      <c r="D79" s="3">
        <v>270</v>
      </c>
      <c r="E79" s="3">
        <v>18</v>
      </c>
      <c r="F79" s="3">
        <v>341</v>
      </c>
      <c r="G79" s="3">
        <v>176.148</v>
      </c>
      <c r="I79" s="3">
        <v>197</v>
      </c>
      <c r="J79" s="3">
        <v>222</v>
      </c>
      <c r="K79" s="3">
        <v>7</v>
      </c>
    </row>
    <row r="80" spans="1:11" x14ac:dyDescent="0.25">
      <c r="A80" s="3">
        <v>79</v>
      </c>
      <c r="B80" s="3">
        <v>-304</v>
      </c>
      <c r="C80" s="3">
        <v>-90</v>
      </c>
      <c r="D80" s="3">
        <v>292</v>
      </c>
      <c r="E80" s="3">
        <v>18</v>
      </c>
      <c r="F80" s="3">
        <v>179</v>
      </c>
      <c r="G80" s="3">
        <v>176.60400000000001</v>
      </c>
      <c r="I80" s="3">
        <v>277</v>
      </c>
      <c r="J80" s="3">
        <v>259</v>
      </c>
      <c r="K80" s="3">
        <v>7</v>
      </c>
    </row>
    <row r="81" spans="1:11" x14ac:dyDescent="0.25">
      <c r="A81" s="3">
        <v>80</v>
      </c>
      <c r="B81" s="3">
        <v>-304</v>
      </c>
      <c r="C81" s="3">
        <v>-83</v>
      </c>
      <c r="D81" s="3">
        <v>299</v>
      </c>
      <c r="E81" s="3">
        <v>18</v>
      </c>
      <c r="F81" s="3">
        <v>159</v>
      </c>
      <c r="G81" s="3">
        <v>177.2</v>
      </c>
      <c r="I81" s="3">
        <v>284</v>
      </c>
      <c r="J81" s="3">
        <v>231</v>
      </c>
      <c r="K81" s="3">
        <v>7</v>
      </c>
    </row>
    <row r="82" spans="1:11" x14ac:dyDescent="0.25">
      <c r="A82" s="3">
        <v>81</v>
      </c>
      <c r="B82" s="3">
        <v>-303</v>
      </c>
      <c r="C82" s="3">
        <v>441</v>
      </c>
      <c r="D82" s="3">
        <v>333</v>
      </c>
      <c r="E82" s="3">
        <v>18</v>
      </c>
      <c r="F82" s="3">
        <v>137</v>
      </c>
      <c r="G82" s="3">
        <v>180.22800000000001</v>
      </c>
      <c r="I82" s="3">
        <v>367</v>
      </c>
      <c r="J82" s="3">
        <v>325</v>
      </c>
      <c r="K82" s="3">
        <v>7</v>
      </c>
    </row>
    <row r="83" spans="1:11" x14ac:dyDescent="0.25">
      <c r="A83" s="3">
        <v>82</v>
      </c>
      <c r="B83" s="3">
        <v>-300</v>
      </c>
      <c r="C83" s="3">
        <v>100</v>
      </c>
      <c r="D83" s="3">
        <v>344</v>
      </c>
      <c r="E83" s="3">
        <v>18</v>
      </c>
      <c r="F83" s="3">
        <v>304</v>
      </c>
      <c r="G83" s="3">
        <v>181.959</v>
      </c>
      <c r="I83" s="3">
        <v>376</v>
      </c>
      <c r="J83" s="3">
        <v>378</v>
      </c>
      <c r="K83" s="3">
        <v>7</v>
      </c>
    </row>
    <row r="84" spans="1:11" x14ac:dyDescent="0.25">
      <c r="A84" s="3">
        <v>83</v>
      </c>
      <c r="B84" s="3">
        <v>-297</v>
      </c>
      <c r="C84" s="3">
        <v>247</v>
      </c>
      <c r="D84" s="3">
        <v>351</v>
      </c>
      <c r="E84" s="3">
        <v>18</v>
      </c>
      <c r="F84" s="3">
        <v>138</v>
      </c>
      <c r="G84" s="3">
        <v>182.88800000000001</v>
      </c>
      <c r="I84" s="3">
        <v>377</v>
      </c>
      <c r="J84" s="3">
        <v>361</v>
      </c>
      <c r="K84" s="3">
        <v>7</v>
      </c>
    </row>
    <row r="85" spans="1:11" x14ac:dyDescent="0.25">
      <c r="A85" s="3">
        <v>84</v>
      </c>
      <c r="B85" s="3">
        <v>-295</v>
      </c>
      <c r="C85" s="3">
        <v>259</v>
      </c>
      <c r="D85" s="3">
        <v>367</v>
      </c>
      <c r="E85" s="3">
        <v>18</v>
      </c>
      <c r="F85" s="3">
        <v>310</v>
      </c>
      <c r="G85" s="3">
        <v>183.86099999999999</v>
      </c>
      <c r="I85" s="3">
        <v>389</v>
      </c>
      <c r="J85" s="3">
        <v>361</v>
      </c>
      <c r="K85" s="3">
        <v>7</v>
      </c>
    </row>
    <row r="86" spans="1:11" x14ac:dyDescent="0.25">
      <c r="A86" s="3">
        <v>85</v>
      </c>
      <c r="B86" s="3">
        <v>-295</v>
      </c>
      <c r="C86" s="3">
        <v>384</v>
      </c>
      <c r="D86" s="3">
        <v>370</v>
      </c>
      <c r="E86" s="3">
        <v>18</v>
      </c>
      <c r="F86" s="3">
        <v>276</v>
      </c>
      <c r="G86" s="3">
        <v>187.85599999999999</v>
      </c>
      <c r="I86" s="3">
        <v>424</v>
      </c>
      <c r="J86" s="3">
        <v>413</v>
      </c>
      <c r="K86" s="3">
        <v>7</v>
      </c>
    </row>
    <row r="87" spans="1:11" x14ac:dyDescent="0.25">
      <c r="A87" s="3">
        <v>86</v>
      </c>
      <c r="B87" s="3">
        <v>-294</v>
      </c>
      <c r="C87" s="3">
        <v>221</v>
      </c>
      <c r="D87" s="3">
        <v>372</v>
      </c>
      <c r="E87" s="3">
        <v>18</v>
      </c>
      <c r="F87" s="3">
        <v>350</v>
      </c>
      <c r="G87" s="3">
        <v>188.74299999999999</v>
      </c>
      <c r="I87" s="3">
        <v>182</v>
      </c>
      <c r="J87" s="3">
        <v>196</v>
      </c>
      <c r="K87" s="3">
        <v>6</v>
      </c>
    </row>
    <row r="88" spans="1:11" x14ac:dyDescent="0.25">
      <c r="A88" s="3">
        <v>87</v>
      </c>
      <c r="B88" s="3">
        <v>-293</v>
      </c>
      <c r="C88" s="3">
        <v>-287</v>
      </c>
      <c r="D88" s="3">
        <v>384</v>
      </c>
      <c r="E88" s="3">
        <v>18</v>
      </c>
      <c r="F88" s="3">
        <v>317</v>
      </c>
      <c r="G88" s="3">
        <v>189.84200000000001</v>
      </c>
      <c r="I88" s="3">
        <v>247</v>
      </c>
      <c r="J88" s="3">
        <v>0</v>
      </c>
      <c r="K88" s="3">
        <v>6</v>
      </c>
    </row>
    <row r="89" spans="1:11" x14ac:dyDescent="0.25">
      <c r="A89" s="3">
        <v>88</v>
      </c>
      <c r="B89" s="3">
        <v>-291</v>
      </c>
      <c r="C89" s="3">
        <v>166</v>
      </c>
      <c r="D89" s="3">
        <v>385</v>
      </c>
      <c r="E89" s="3">
        <v>18</v>
      </c>
      <c r="F89" s="3">
        <v>338</v>
      </c>
      <c r="G89" s="3">
        <v>189.85499999999999</v>
      </c>
      <c r="I89" s="3">
        <v>255</v>
      </c>
      <c r="J89" s="3">
        <v>244</v>
      </c>
      <c r="K89" s="3">
        <v>6</v>
      </c>
    </row>
    <row r="90" spans="1:11" x14ac:dyDescent="0.25">
      <c r="A90" s="3">
        <v>89</v>
      </c>
      <c r="B90" s="3">
        <v>-290</v>
      </c>
      <c r="C90" s="3">
        <v>-421</v>
      </c>
      <c r="D90" s="3">
        <v>391</v>
      </c>
      <c r="E90" s="3">
        <v>18</v>
      </c>
      <c r="F90" s="3">
        <v>303</v>
      </c>
      <c r="G90" s="3">
        <v>191.755</v>
      </c>
      <c r="I90" s="3">
        <v>289</v>
      </c>
      <c r="J90" s="3">
        <v>267</v>
      </c>
      <c r="K90" s="3">
        <v>6</v>
      </c>
    </row>
    <row r="91" spans="1:11" x14ac:dyDescent="0.25">
      <c r="A91" s="3">
        <v>90</v>
      </c>
      <c r="B91" s="3">
        <v>-290</v>
      </c>
      <c r="C91" s="3">
        <v>213</v>
      </c>
      <c r="D91" s="3">
        <v>401</v>
      </c>
      <c r="E91" s="3">
        <v>18</v>
      </c>
      <c r="F91" s="3">
        <v>342</v>
      </c>
      <c r="G91" s="3">
        <v>191.93</v>
      </c>
      <c r="I91" s="3">
        <v>372</v>
      </c>
      <c r="J91" s="3">
        <v>344</v>
      </c>
      <c r="K91" s="3">
        <v>6</v>
      </c>
    </row>
    <row r="92" spans="1:11" x14ac:dyDescent="0.25">
      <c r="A92" s="3">
        <v>91</v>
      </c>
      <c r="B92" s="3">
        <v>-289</v>
      </c>
      <c r="C92" s="3">
        <v>393</v>
      </c>
      <c r="D92" s="3">
        <v>402</v>
      </c>
      <c r="E92" s="3">
        <v>18</v>
      </c>
      <c r="F92" s="3">
        <v>351</v>
      </c>
      <c r="G92" s="3">
        <v>192.86500000000001</v>
      </c>
      <c r="I92" s="3">
        <v>382</v>
      </c>
      <c r="J92" s="3">
        <v>376</v>
      </c>
      <c r="K92" s="3">
        <v>6</v>
      </c>
    </row>
    <row r="93" spans="1:11" x14ac:dyDescent="0.25">
      <c r="A93" s="3">
        <v>92</v>
      </c>
      <c r="B93" s="3">
        <v>-287</v>
      </c>
      <c r="C93" s="3">
        <v>162</v>
      </c>
      <c r="D93" s="3">
        <v>403</v>
      </c>
      <c r="E93" s="3">
        <v>18</v>
      </c>
      <c r="F93" s="3">
        <v>353</v>
      </c>
      <c r="G93" s="3">
        <v>193.39599999999999</v>
      </c>
      <c r="I93" s="3">
        <v>416</v>
      </c>
      <c r="J93" s="3">
        <v>387</v>
      </c>
      <c r="K93" s="3">
        <v>6</v>
      </c>
    </row>
    <row r="94" spans="1:11" x14ac:dyDescent="0.25">
      <c r="A94" s="3">
        <v>93</v>
      </c>
      <c r="B94" s="3">
        <v>-287</v>
      </c>
      <c r="C94" s="3">
        <v>430</v>
      </c>
      <c r="D94" s="3">
        <v>426</v>
      </c>
      <c r="E94" s="3">
        <v>18</v>
      </c>
      <c r="F94" s="3">
        <v>356</v>
      </c>
      <c r="G94" s="3">
        <v>194.815</v>
      </c>
      <c r="I94" s="3">
        <v>418</v>
      </c>
      <c r="J94" s="3">
        <v>378</v>
      </c>
      <c r="K94" s="3">
        <v>6</v>
      </c>
    </row>
    <row r="95" spans="1:11" x14ac:dyDescent="0.25">
      <c r="A95" s="3">
        <v>94</v>
      </c>
      <c r="B95" s="3">
        <v>-283</v>
      </c>
      <c r="C95" s="3">
        <v>332</v>
      </c>
      <c r="D95" s="3">
        <v>429</v>
      </c>
      <c r="E95" s="3">
        <v>18</v>
      </c>
      <c r="F95" s="3">
        <v>344</v>
      </c>
      <c r="G95" s="3">
        <v>196.32900000000001</v>
      </c>
      <c r="I95" s="3">
        <v>422</v>
      </c>
      <c r="J95" s="3">
        <v>390</v>
      </c>
      <c r="K95" s="3">
        <v>6</v>
      </c>
    </row>
    <row r="96" spans="1:11" x14ac:dyDescent="0.25">
      <c r="A96" s="3">
        <v>95</v>
      </c>
      <c r="B96" s="3">
        <v>-280</v>
      </c>
      <c r="C96" s="3">
        <v>-338</v>
      </c>
      <c r="D96" s="3">
        <v>38</v>
      </c>
      <c r="E96" s="3">
        <v>17</v>
      </c>
      <c r="F96" s="3">
        <v>266</v>
      </c>
      <c r="G96" s="3">
        <v>196.46100000000001</v>
      </c>
      <c r="I96" s="3">
        <v>438</v>
      </c>
      <c r="J96" s="3">
        <v>388</v>
      </c>
      <c r="K96" s="3">
        <v>6</v>
      </c>
    </row>
    <row r="97" spans="1:11" x14ac:dyDescent="0.25">
      <c r="A97" s="3">
        <v>96</v>
      </c>
      <c r="B97" s="3">
        <v>-280</v>
      </c>
      <c r="C97" s="3">
        <v>-96</v>
      </c>
      <c r="D97" s="3">
        <v>47</v>
      </c>
      <c r="E97" s="3">
        <v>17</v>
      </c>
      <c r="F97" s="3">
        <v>352</v>
      </c>
      <c r="G97" s="3">
        <v>198.04</v>
      </c>
      <c r="I97" s="3">
        <v>65</v>
      </c>
      <c r="J97" s="3">
        <v>85</v>
      </c>
      <c r="K97" s="3">
        <v>5</v>
      </c>
    </row>
    <row r="98" spans="1:11" x14ac:dyDescent="0.25">
      <c r="A98" s="3">
        <v>97</v>
      </c>
      <c r="B98" s="3">
        <v>-279</v>
      </c>
      <c r="C98" s="3">
        <v>222</v>
      </c>
      <c r="D98" s="3">
        <v>84</v>
      </c>
      <c r="E98" s="3">
        <v>17</v>
      </c>
      <c r="F98" s="3">
        <v>357</v>
      </c>
      <c r="G98" s="3">
        <v>198.17699999999999</v>
      </c>
      <c r="I98" s="3">
        <v>127</v>
      </c>
      <c r="J98" s="3">
        <v>146</v>
      </c>
      <c r="K98" s="3">
        <v>5</v>
      </c>
    </row>
    <row r="99" spans="1:11" x14ac:dyDescent="0.25">
      <c r="A99" s="3">
        <v>98</v>
      </c>
      <c r="B99" s="3">
        <v>-278</v>
      </c>
      <c r="C99" s="3">
        <v>341</v>
      </c>
      <c r="D99" s="3">
        <v>88</v>
      </c>
      <c r="E99" s="3">
        <v>17</v>
      </c>
      <c r="F99" s="3">
        <v>245</v>
      </c>
      <c r="G99" s="3">
        <v>199.11099999999999</v>
      </c>
      <c r="I99" s="3">
        <v>142</v>
      </c>
      <c r="J99" s="3">
        <v>170</v>
      </c>
      <c r="K99" s="3">
        <v>5</v>
      </c>
    </row>
    <row r="100" spans="1:11" x14ac:dyDescent="0.25">
      <c r="A100" s="3">
        <v>99</v>
      </c>
      <c r="B100" s="3">
        <v>-276</v>
      </c>
      <c r="C100" s="3">
        <v>339</v>
      </c>
      <c r="D100" s="3">
        <v>155</v>
      </c>
      <c r="E100" s="3">
        <v>17</v>
      </c>
      <c r="F100" s="3">
        <v>355</v>
      </c>
      <c r="G100" s="3">
        <v>201.80199999999999</v>
      </c>
      <c r="I100" s="3">
        <v>205</v>
      </c>
      <c r="J100" s="3">
        <v>219</v>
      </c>
      <c r="K100" s="3">
        <v>5</v>
      </c>
    </row>
    <row r="101" spans="1:11" x14ac:dyDescent="0.25">
      <c r="A101" s="3">
        <v>100</v>
      </c>
      <c r="B101" s="3">
        <v>-272</v>
      </c>
      <c r="C101" s="3">
        <v>-268</v>
      </c>
      <c r="D101" s="3">
        <v>172</v>
      </c>
      <c r="E101" s="3">
        <v>17</v>
      </c>
      <c r="F101" s="3">
        <v>299</v>
      </c>
      <c r="G101" s="3">
        <v>203.19399999999999</v>
      </c>
      <c r="I101" s="3">
        <v>272</v>
      </c>
      <c r="J101" s="3">
        <v>294</v>
      </c>
      <c r="K101" s="3">
        <v>5</v>
      </c>
    </row>
    <row r="102" spans="1:11" x14ac:dyDescent="0.25">
      <c r="A102" s="3">
        <v>101</v>
      </c>
      <c r="B102" s="3">
        <v>-267</v>
      </c>
      <c r="C102" s="3">
        <v>142</v>
      </c>
      <c r="D102" s="3">
        <v>190</v>
      </c>
      <c r="E102" s="3">
        <v>17</v>
      </c>
      <c r="F102" s="3">
        <v>297</v>
      </c>
      <c r="G102" s="3">
        <v>206.62</v>
      </c>
      <c r="I102" s="3">
        <v>282</v>
      </c>
      <c r="J102" s="3">
        <v>237</v>
      </c>
      <c r="K102" s="3">
        <v>5</v>
      </c>
    </row>
    <row r="103" spans="1:11" x14ac:dyDescent="0.25">
      <c r="A103" s="3">
        <v>102</v>
      </c>
      <c r="B103" s="3">
        <v>-265</v>
      </c>
      <c r="C103" s="3">
        <v>-243</v>
      </c>
      <c r="D103" s="3">
        <v>218</v>
      </c>
      <c r="E103" s="3">
        <v>17</v>
      </c>
      <c r="F103" s="3">
        <v>183</v>
      </c>
      <c r="G103" s="3">
        <v>207.11799999999999</v>
      </c>
      <c r="I103" s="3">
        <v>307</v>
      </c>
      <c r="J103" s="3">
        <v>313</v>
      </c>
      <c r="K103" s="3">
        <v>5</v>
      </c>
    </row>
    <row r="104" spans="1:11" x14ac:dyDescent="0.25">
      <c r="A104" s="3">
        <v>103</v>
      </c>
      <c r="B104" s="3">
        <v>-261</v>
      </c>
      <c r="C104" s="3">
        <v>-442</v>
      </c>
      <c r="D104" s="3">
        <v>220</v>
      </c>
      <c r="E104" s="3">
        <v>17</v>
      </c>
      <c r="F104" s="3">
        <v>160</v>
      </c>
      <c r="G104" s="3">
        <v>209.476</v>
      </c>
      <c r="I104" s="3">
        <v>381</v>
      </c>
      <c r="J104" s="3">
        <v>366</v>
      </c>
      <c r="K104" s="3">
        <v>5</v>
      </c>
    </row>
    <row r="105" spans="1:11" x14ac:dyDescent="0.25">
      <c r="A105" s="3">
        <v>104</v>
      </c>
      <c r="B105" s="3">
        <v>-259</v>
      </c>
      <c r="C105" s="3">
        <v>-180</v>
      </c>
      <c r="D105" s="3">
        <v>231</v>
      </c>
      <c r="E105" s="3">
        <v>17</v>
      </c>
      <c r="F105" s="3">
        <v>127</v>
      </c>
      <c r="G105" s="3">
        <v>210.238</v>
      </c>
      <c r="I105" s="3">
        <v>429</v>
      </c>
      <c r="J105" s="3">
        <v>389</v>
      </c>
      <c r="K105" s="3">
        <v>5</v>
      </c>
    </row>
    <row r="106" spans="1:11" x14ac:dyDescent="0.25">
      <c r="A106" s="3">
        <v>105</v>
      </c>
      <c r="B106" s="3">
        <v>-255</v>
      </c>
      <c r="C106" s="3">
        <v>254</v>
      </c>
      <c r="D106" s="3">
        <v>246</v>
      </c>
      <c r="E106" s="3">
        <v>17</v>
      </c>
      <c r="F106" s="3">
        <v>361</v>
      </c>
      <c r="G106" s="3">
        <v>211.15199999999999</v>
      </c>
      <c r="I106" s="3">
        <v>455</v>
      </c>
      <c r="J106" s="3">
        <v>421</v>
      </c>
      <c r="K106" s="3">
        <v>5</v>
      </c>
    </row>
    <row r="107" spans="1:11" x14ac:dyDescent="0.25">
      <c r="A107" s="3">
        <v>106</v>
      </c>
      <c r="B107" s="3">
        <v>-254</v>
      </c>
      <c r="C107" s="3">
        <v>-366</v>
      </c>
      <c r="D107" s="3">
        <v>253</v>
      </c>
      <c r="E107" s="3">
        <v>17</v>
      </c>
      <c r="F107" s="3">
        <v>334</v>
      </c>
      <c r="G107" s="3">
        <v>214.28299999999999</v>
      </c>
      <c r="I107" s="3">
        <v>10</v>
      </c>
      <c r="J107" s="3">
        <v>38</v>
      </c>
      <c r="K107" s="3">
        <v>4</v>
      </c>
    </row>
    <row r="108" spans="1:11" x14ac:dyDescent="0.25">
      <c r="A108" s="3">
        <v>107</v>
      </c>
      <c r="B108" s="3">
        <v>-252</v>
      </c>
      <c r="C108" s="3">
        <v>106</v>
      </c>
      <c r="D108" s="3">
        <v>264</v>
      </c>
      <c r="E108" s="3">
        <v>17</v>
      </c>
      <c r="F108" s="3">
        <v>349</v>
      </c>
      <c r="G108" s="3">
        <v>214.98099999999999</v>
      </c>
      <c r="I108" s="3">
        <v>33</v>
      </c>
      <c r="J108" s="3">
        <v>64</v>
      </c>
      <c r="K108" s="3">
        <v>4</v>
      </c>
    </row>
    <row r="109" spans="1:11" x14ac:dyDescent="0.25">
      <c r="A109" s="3">
        <v>108</v>
      </c>
      <c r="B109" s="3">
        <v>-251</v>
      </c>
      <c r="C109" s="3">
        <v>23</v>
      </c>
      <c r="D109" s="3">
        <v>265</v>
      </c>
      <c r="E109" s="3">
        <v>17</v>
      </c>
      <c r="F109" s="3">
        <v>279</v>
      </c>
      <c r="G109" s="3">
        <v>215.12799999999999</v>
      </c>
      <c r="I109" s="3">
        <v>34</v>
      </c>
      <c r="J109" s="3">
        <v>71</v>
      </c>
      <c r="K109" s="3">
        <v>4</v>
      </c>
    </row>
    <row r="110" spans="1:11" x14ac:dyDescent="0.25">
      <c r="A110" s="3">
        <v>109</v>
      </c>
      <c r="B110" s="3">
        <v>-247</v>
      </c>
      <c r="C110" s="3">
        <v>-226</v>
      </c>
      <c r="D110" s="3">
        <v>278</v>
      </c>
      <c r="E110" s="3">
        <v>17</v>
      </c>
      <c r="F110" s="3">
        <v>186</v>
      </c>
      <c r="G110" s="3">
        <v>217.995</v>
      </c>
      <c r="I110" s="3">
        <v>59</v>
      </c>
      <c r="J110" s="3">
        <v>85</v>
      </c>
      <c r="K110" s="3">
        <v>4</v>
      </c>
    </row>
    <row r="111" spans="1:11" x14ac:dyDescent="0.25">
      <c r="A111" s="3">
        <v>110</v>
      </c>
      <c r="B111" s="3">
        <v>-247</v>
      </c>
      <c r="C111" s="3">
        <v>-150</v>
      </c>
      <c r="D111" s="3">
        <v>280</v>
      </c>
      <c r="E111" s="3">
        <v>17</v>
      </c>
      <c r="F111" s="3">
        <v>333</v>
      </c>
      <c r="G111" s="3">
        <v>219.221</v>
      </c>
      <c r="I111" s="3">
        <v>71</v>
      </c>
      <c r="J111" s="3">
        <v>108</v>
      </c>
      <c r="K111" s="3">
        <v>4</v>
      </c>
    </row>
    <row r="112" spans="1:11" x14ac:dyDescent="0.25">
      <c r="A112" s="3">
        <v>111</v>
      </c>
      <c r="B112" s="3">
        <v>-244</v>
      </c>
      <c r="C112" s="3">
        <v>-15</v>
      </c>
      <c r="D112" s="3">
        <v>282</v>
      </c>
      <c r="E112" s="3">
        <v>17</v>
      </c>
      <c r="F112" s="3">
        <v>305</v>
      </c>
      <c r="G112" s="3">
        <v>220.291</v>
      </c>
      <c r="I112" s="3">
        <v>108</v>
      </c>
      <c r="J112" s="3">
        <v>126</v>
      </c>
      <c r="K112" s="3">
        <v>4</v>
      </c>
    </row>
    <row r="113" spans="1:11" x14ac:dyDescent="0.25">
      <c r="A113" s="3">
        <v>112</v>
      </c>
      <c r="B113" s="3">
        <v>-242</v>
      </c>
      <c r="C113" s="3">
        <v>158</v>
      </c>
      <c r="D113" s="3">
        <v>289</v>
      </c>
      <c r="E113" s="3">
        <v>17</v>
      </c>
      <c r="F113" s="3">
        <v>182</v>
      </c>
      <c r="G113" s="3">
        <v>221.38200000000001</v>
      </c>
      <c r="I113" s="3">
        <v>175</v>
      </c>
      <c r="J113" s="3">
        <v>181</v>
      </c>
      <c r="K113" s="3">
        <v>4</v>
      </c>
    </row>
    <row r="114" spans="1:11" x14ac:dyDescent="0.25">
      <c r="A114" s="3">
        <v>113</v>
      </c>
      <c r="B114" s="3">
        <v>-241</v>
      </c>
      <c r="C114" s="3">
        <v>-22</v>
      </c>
      <c r="D114" s="3">
        <v>294</v>
      </c>
      <c r="E114" s="3">
        <v>17</v>
      </c>
      <c r="F114" s="3">
        <v>211</v>
      </c>
      <c r="G114" s="3">
        <v>223.43</v>
      </c>
      <c r="I114" s="3">
        <v>212</v>
      </c>
      <c r="J114" s="3">
        <v>204</v>
      </c>
      <c r="K114" s="3">
        <v>4</v>
      </c>
    </row>
    <row r="115" spans="1:11" x14ac:dyDescent="0.25">
      <c r="A115" s="3">
        <v>114</v>
      </c>
      <c r="B115" s="3">
        <v>-241</v>
      </c>
      <c r="C115" s="3">
        <v>114</v>
      </c>
      <c r="D115" s="3">
        <v>303</v>
      </c>
      <c r="E115" s="3">
        <v>17</v>
      </c>
      <c r="F115" s="3">
        <v>278</v>
      </c>
      <c r="G115" s="3">
        <v>223.48599999999999</v>
      </c>
      <c r="I115" s="3">
        <v>221</v>
      </c>
      <c r="J115" s="3">
        <v>244</v>
      </c>
      <c r="K115" s="3">
        <v>4</v>
      </c>
    </row>
    <row r="116" spans="1:11" x14ac:dyDescent="0.25">
      <c r="A116" s="3">
        <v>115</v>
      </c>
      <c r="B116" s="3">
        <v>-240</v>
      </c>
      <c r="C116" s="3">
        <v>440</v>
      </c>
      <c r="D116" s="3">
        <v>340</v>
      </c>
      <c r="E116" s="3">
        <v>17</v>
      </c>
      <c r="F116" s="3">
        <v>120</v>
      </c>
      <c r="G116" s="3">
        <v>225.4</v>
      </c>
      <c r="I116" s="3">
        <v>240</v>
      </c>
      <c r="J116" s="3">
        <v>254</v>
      </c>
      <c r="K116" s="3">
        <v>4</v>
      </c>
    </row>
    <row r="117" spans="1:11" x14ac:dyDescent="0.25">
      <c r="A117" s="3">
        <v>116</v>
      </c>
      <c r="B117" s="3">
        <v>-234</v>
      </c>
      <c r="C117" s="3">
        <v>-387</v>
      </c>
      <c r="D117" s="3">
        <v>343</v>
      </c>
      <c r="E117" s="3">
        <v>17</v>
      </c>
      <c r="F117" s="3">
        <v>302</v>
      </c>
      <c r="G117" s="3">
        <v>226.29400000000001</v>
      </c>
      <c r="I117" s="3">
        <v>243</v>
      </c>
      <c r="J117" s="3">
        <v>237</v>
      </c>
      <c r="K117" s="3">
        <v>4</v>
      </c>
    </row>
    <row r="118" spans="1:11" x14ac:dyDescent="0.25">
      <c r="A118" s="3">
        <v>117</v>
      </c>
      <c r="B118" s="3">
        <v>-233</v>
      </c>
      <c r="C118" s="3">
        <v>-340</v>
      </c>
      <c r="D118" s="3">
        <v>345</v>
      </c>
      <c r="E118" s="3">
        <v>17</v>
      </c>
      <c r="F118" s="3">
        <v>170</v>
      </c>
      <c r="G118" s="3">
        <v>226.416</v>
      </c>
      <c r="I118" s="3">
        <v>266</v>
      </c>
      <c r="J118" s="3">
        <v>263</v>
      </c>
      <c r="K118" s="3">
        <v>4</v>
      </c>
    </row>
    <row r="119" spans="1:11" x14ac:dyDescent="0.25">
      <c r="A119" s="3">
        <v>118</v>
      </c>
      <c r="B119" s="3">
        <v>-233</v>
      </c>
      <c r="C119" s="3">
        <v>150</v>
      </c>
      <c r="D119" s="3">
        <v>347</v>
      </c>
      <c r="E119" s="3">
        <v>17</v>
      </c>
      <c r="F119" s="3">
        <v>265</v>
      </c>
      <c r="G119" s="3">
        <v>226.51499999999999</v>
      </c>
      <c r="I119" s="3">
        <v>301</v>
      </c>
      <c r="J119" s="3">
        <v>281</v>
      </c>
      <c r="K119" s="3">
        <v>4</v>
      </c>
    </row>
    <row r="120" spans="1:11" x14ac:dyDescent="0.25">
      <c r="A120" s="3">
        <v>119</v>
      </c>
      <c r="B120" s="3">
        <v>-227</v>
      </c>
      <c r="C120" s="3">
        <v>307</v>
      </c>
      <c r="D120" s="3">
        <v>374</v>
      </c>
      <c r="E120" s="3">
        <v>17</v>
      </c>
      <c r="F120" s="3">
        <v>203</v>
      </c>
      <c r="G120" s="3">
        <v>233.80500000000001</v>
      </c>
      <c r="I120" s="3">
        <v>330</v>
      </c>
      <c r="J120" s="3">
        <v>288</v>
      </c>
      <c r="K120" s="3">
        <v>4</v>
      </c>
    </row>
    <row r="121" spans="1:11" x14ac:dyDescent="0.25">
      <c r="A121" s="3">
        <v>120</v>
      </c>
      <c r="B121" s="3">
        <v>-222</v>
      </c>
      <c r="C121" s="3">
        <v>39</v>
      </c>
      <c r="D121" s="3">
        <v>377</v>
      </c>
      <c r="E121" s="3">
        <v>17</v>
      </c>
      <c r="F121" s="3">
        <v>199</v>
      </c>
      <c r="G121" s="3">
        <v>238.04599999999999</v>
      </c>
      <c r="I121" s="3">
        <v>332</v>
      </c>
      <c r="J121" s="3">
        <v>283</v>
      </c>
      <c r="K121" s="3">
        <v>4</v>
      </c>
    </row>
    <row r="122" spans="1:11" x14ac:dyDescent="0.25">
      <c r="A122" s="3">
        <v>121</v>
      </c>
      <c r="B122" s="3">
        <v>-222</v>
      </c>
      <c r="C122" s="3">
        <v>300</v>
      </c>
      <c r="D122" s="3">
        <v>379</v>
      </c>
      <c r="E122" s="3">
        <v>17</v>
      </c>
      <c r="F122" s="3">
        <v>129</v>
      </c>
      <c r="G122" s="3">
        <v>239.14</v>
      </c>
      <c r="I122" s="3">
        <v>365</v>
      </c>
      <c r="J122" s="3">
        <v>325</v>
      </c>
      <c r="K122" s="3">
        <v>4</v>
      </c>
    </row>
    <row r="123" spans="1:11" x14ac:dyDescent="0.25">
      <c r="A123" s="3">
        <v>122</v>
      </c>
      <c r="B123" s="3">
        <v>-221</v>
      </c>
      <c r="C123" s="3">
        <v>-372</v>
      </c>
      <c r="D123" s="3">
        <v>389</v>
      </c>
      <c r="E123" s="3">
        <v>17</v>
      </c>
      <c r="F123" s="3">
        <v>113</v>
      </c>
      <c r="G123" s="3">
        <v>242.00200000000001</v>
      </c>
      <c r="I123" s="3">
        <v>407</v>
      </c>
      <c r="J123" s="3">
        <v>383</v>
      </c>
      <c r="K123" s="3">
        <v>4</v>
      </c>
    </row>
    <row r="124" spans="1:11" x14ac:dyDescent="0.25">
      <c r="A124" s="3">
        <v>123</v>
      </c>
      <c r="B124" s="3">
        <v>-220</v>
      </c>
      <c r="C124" s="3">
        <v>196</v>
      </c>
      <c r="D124" s="3">
        <v>392</v>
      </c>
      <c r="E124" s="3">
        <v>17</v>
      </c>
      <c r="F124" s="3">
        <v>262</v>
      </c>
      <c r="G124" s="3">
        <v>242.00200000000001</v>
      </c>
      <c r="I124" s="3">
        <v>411</v>
      </c>
      <c r="J124" s="3">
        <v>397</v>
      </c>
      <c r="K124" s="3">
        <v>4</v>
      </c>
    </row>
    <row r="125" spans="1:11" x14ac:dyDescent="0.25">
      <c r="A125" s="3">
        <v>124</v>
      </c>
      <c r="B125" s="3">
        <v>-216</v>
      </c>
      <c r="C125" s="3">
        <v>-400</v>
      </c>
      <c r="D125" s="3">
        <v>393</v>
      </c>
      <c r="E125" s="3">
        <v>17</v>
      </c>
      <c r="F125" s="3">
        <v>236</v>
      </c>
      <c r="G125" s="3">
        <v>243.13200000000001</v>
      </c>
      <c r="I125" s="3">
        <v>431</v>
      </c>
      <c r="J125" s="3">
        <v>397</v>
      </c>
      <c r="K125" s="3">
        <v>4</v>
      </c>
    </row>
    <row r="126" spans="1:11" x14ac:dyDescent="0.25">
      <c r="A126" s="3">
        <v>125</v>
      </c>
      <c r="B126" s="3">
        <v>-216</v>
      </c>
      <c r="C126" s="3">
        <v>-323</v>
      </c>
      <c r="D126" s="3">
        <v>438</v>
      </c>
      <c r="E126" s="3">
        <v>17</v>
      </c>
      <c r="F126" s="3">
        <v>145</v>
      </c>
      <c r="G126" s="3">
        <v>243.578</v>
      </c>
      <c r="I126" s="3">
        <v>447</v>
      </c>
      <c r="J126" s="3">
        <v>415</v>
      </c>
      <c r="K126" s="3">
        <v>4</v>
      </c>
    </row>
    <row r="127" spans="1:11" x14ac:dyDescent="0.25">
      <c r="A127" s="3">
        <v>126</v>
      </c>
      <c r="B127" s="3">
        <v>-213</v>
      </c>
      <c r="C127" s="3">
        <v>416</v>
      </c>
      <c r="D127" s="3">
        <v>76</v>
      </c>
      <c r="E127" s="3">
        <v>16</v>
      </c>
      <c r="F127" s="3">
        <v>149</v>
      </c>
      <c r="G127" s="3">
        <v>244.04900000000001</v>
      </c>
      <c r="I127" s="3">
        <v>448</v>
      </c>
      <c r="J127" s="3">
        <v>413</v>
      </c>
      <c r="K127" s="3">
        <v>4</v>
      </c>
    </row>
    <row r="128" spans="1:11" x14ac:dyDescent="0.25">
      <c r="A128" s="3">
        <v>127</v>
      </c>
      <c r="B128" s="3">
        <v>-210</v>
      </c>
      <c r="C128" s="3">
        <v>10</v>
      </c>
      <c r="D128" s="3">
        <v>90</v>
      </c>
      <c r="E128" s="3">
        <v>16</v>
      </c>
      <c r="F128" s="3">
        <v>111</v>
      </c>
      <c r="G128" s="3">
        <v>244.46100000000001</v>
      </c>
      <c r="I128" s="3">
        <v>450</v>
      </c>
      <c r="J128" s="3">
        <v>417</v>
      </c>
      <c r="K128" s="3">
        <v>4</v>
      </c>
    </row>
    <row r="129" spans="1:11" x14ac:dyDescent="0.25">
      <c r="A129" s="3">
        <v>128</v>
      </c>
      <c r="B129" s="3">
        <v>-209</v>
      </c>
      <c r="C129" s="3">
        <v>257</v>
      </c>
      <c r="D129" s="3">
        <v>92</v>
      </c>
      <c r="E129" s="3">
        <v>16</v>
      </c>
      <c r="F129" s="3">
        <v>229</v>
      </c>
      <c r="G129" s="3">
        <v>245.1</v>
      </c>
      <c r="I129" s="3">
        <v>465</v>
      </c>
      <c r="J129" s="3">
        <v>437</v>
      </c>
      <c r="K129" s="3">
        <v>4</v>
      </c>
    </row>
    <row r="130" spans="1:11" x14ac:dyDescent="0.25">
      <c r="A130" s="3">
        <v>129</v>
      </c>
      <c r="B130" s="3">
        <v>-208</v>
      </c>
      <c r="C130" s="3">
        <v>118</v>
      </c>
      <c r="D130" s="3">
        <v>94</v>
      </c>
      <c r="E130" s="3">
        <v>16</v>
      </c>
      <c r="F130" s="3">
        <v>388</v>
      </c>
      <c r="G130" s="3">
        <v>246.595</v>
      </c>
      <c r="I130" s="3">
        <v>471</v>
      </c>
      <c r="J130" s="3">
        <v>450</v>
      </c>
      <c r="K130" s="3">
        <v>4</v>
      </c>
    </row>
    <row r="131" spans="1:11" x14ac:dyDescent="0.25">
      <c r="A131" s="3">
        <v>130</v>
      </c>
      <c r="B131" s="3">
        <v>-202</v>
      </c>
      <c r="C131" s="3">
        <v>443</v>
      </c>
      <c r="D131" s="3">
        <v>97</v>
      </c>
      <c r="E131" s="3">
        <v>16</v>
      </c>
      <c r="F131" s="3">
        <v>271</v>
      </c>
      <c r="G131" s="3">
        <v>247.73599999999999</v>
      </c>
      <c r="I131" s="3">
        <v>32</v>
      </c>
      <c r="J131" s="3">
        <v>38</v>
      </c>
      <c r="K131" s="3">
        <v>3</v>
      </c>
    </row>
    <row r="132" spans="1:11" x14ac:dyDescent="0.25">
      <c r="A132" s="3">
        <v>131</v>
      </c>
      <c r="B132" s="3">
        <v>-200</v>
      </c>
      <c r="C132" s="3">
        <v>-194</v>
      </c>
      <c r="D132" s="3">
        <v>168</v>
      </c>
      <c r="E132" s="3">
        <v>16</v>
      </c>
      <c r="F132" s="3">
        <v>263</v>
      </c>
      <c r="G132" s="3">
        <v>250.21799999999999</v>
      </c>
      <c r="I132" s="3">
        <v>42</v>
      </c>
      <c r="J132" s="3">
        <v>75</v>
      </c>
      <c r="K132" s="3">
        <v>3</v>
      </c>
    </row>
    <row r="133" spans="1:11" x14ac:dyDescent="0.25">
      <c r="A133" s="3">
        <v>132</v>
      </c>
      <c r="B133" s="3">
        <v>-199</v>
      </c>
      <c r="C133" s="3">
        <v>-355</v>
      </c>
      <c r="D133" s="3">
        <v>173</v>
      </c>
      <c r="E133" s="3">
        <v>16</v>
      </c>
      <c r="F133" s="3">
        <v>226</v>
      </c>
      <c r="G133" s="3">
        <v>251.161</v>
      </c>
      <c r="I133" s="3">
        <v>67</v>
      </c>
      <c r="J133" s="3">
        <v>107</v>
      </c>
      <c r="K133" s="3">
        <v>3</v>
      </c>
    </row>
    <row r="134" spans="1:11" x14ac:dyDescent="0.25">
      <c r="A134" s="3">
        <v>133</v>
      </c>
      <c r="B134" s="3">
        <v>-199</v>
      </c>
      <c r="C134" s="3">
        <v>-230</v>
      </c>
      <c r="D134" s="3">
        <v>175</v>
      </c>
      <c r="E134" s="3">
        <v>16</v>
      </c>
      <c r="F134" s="3">
        <v>274</v>
      </c>
      <c r="G134" s="3">
        <v>251.857</v>
      </c>
      <c r="I134" s="3">
        <v>90</v>
      </c>
      <c r="J134" s="3">
        <v>122</v>
      </c>
      <c r="K134" s="3">
        <v>3</v>
      </c>
    </row>
    <row r="135" spans="1:11" x14ac:dyDescent="0.25">
      <c r="A135" s="3">
        <v>134</v>
      </c>
      <c r="B135" s="3">
        <v>-194</v>
      </c>
      <c r="C135" s="3">
        <v>-170</v>
      </c>
      <c r="D135" s="3">
        <v>194</v>
      </c>
      <c r="E135" s="3">
        <v>16</v>
      </c>
      <c r="F135" s="3">
        <v>108</v>
      </c>
      <c r="G135" s="3">
        <v>252.05199999999999</v>
      </c>
      <c r="I135" s="3">
        <v>105</v>
      </c>
      <c r="J135" s="3">
        <v>122</v>
      </c>
      <c r="K135" s="3">
        <v>3</v>
      </c>
    </row>
    <row r="136" spans="1:11" x14ac:dyDescent="0.25">
      <c r="A136" s="3">
        <v>135</v>
      </c>
      <c r="B136" s="3">
        <v>-185</v>
      </c>
      <c r="C136" s="3">
        <v>389</v>
      </c>
      <c r="D136" s="3">
        <v>198</v>
      </c>
      <c r="E136" s="3">
        <v>16</v>
      </c>
      <c r="F136" s="3">
        <v>384</v>
      </c>
      <c r="G136" s="3">
        <v>252.2</v>
      </c>
      <c r="I136" s="3">
        <v>106</v>
      </c>
      <c r="J136" s="3">
        <v>131</v>
      </c>
      <c r="K136" s="3">
        <v>3</v>
      </c>
    </row>
    <row r="137" spans="1:11" x14ac:dyDescent="0.25">
      <c r="A137" s="3">
        <v>136</v>
      </c>
      <c r="B137" s="3">
        <v>-184</v>
      </c>
      <c r="C137" s="3">
        <v>330</v>
      </c>
      <c r="D137" s="3">
        <v>200</v>
      </c>
      <c r="E137" s="3">
        <v>16</v>
      </c>
      <c r="F137" s="3">
        <v>219</v>
      </c>
      <c r="G137" s="3">
        <v>252.642</v>
      </c>
      <c r="I137" s="3">
        <v>120</v>
      </c>
      <c r="J137" s="3">
        <v>146</v>
      </c>
      <c r="K137" s="3">
        <v>3</v>
      </c>
    </row>
    <row r="138" spans="1:11" x14ac:dyDescent="0.25">
      <c r="A138" s="3">
        <v>137</v>
      </c>
      <c r="B138" s="3">
        <v>-179</v>
      </c>
      <c r="C138" s="3">
        <v>21</v>
      </c>
      <c r="D138" s="3">
        <v>202</v>
      </c>
      <c r="E138" s="3">
        <v>16</v>
      </c>
      <c r="F138" s="3">
        <v>345</v>
      </c>
      <c r="G138" s="3">
        <v>253.16</v>
      </c>
      <c r="I138" s="3">
        <v>122</v>
      </c>
      <c r="J138" s="3">
        <v>131</v>
      </c>
      <c r="K138" s="3">
        <v>3</v>
      </c>
    </row>
    <row r="139" spans="1:11" x14ac:dyDescent="0.25">
      <c r="A139" s="3">
        <v>138</v>
      </c>
      <c r="B139" s="3">
        <v>-178</v>
      </c>
      <c r="C139" s="3">
        <v>-42</v>
      </c>
      <c r="D139" s="3">
        <v>207</v>
      </c>
      <c r="E139" s="3">
        <v>16</v>
      </c>
      <c r="F139" s="3">
        <v>228</v>
      </c>
      <c r="G139" s="3">
        <v>255.125</v>
      </c>
      <c r="I139" s="3">
        <v>125</v>
      </c>
      <c r="J139" s="3">
        <v>152</v>
      </c>
      <c r="K139" s="3">
        <v>3</v>
      </c>
    </row>
    <row r="140" spans="1:11" x14ac:dyDescent="0.25">
      <c r="A140" s="3">
        <v>139</v>
      </c>
      <c r="B140" s="3">
        <v>-178</v>
      </c>
      <c r="C140" s="3">
        <v>389</v>
      </c>
      <c r="D140" s="3">
        <v>230</v>
      </c>
      <c r="E140" s="3">
        <v>16</v>
      </c>
      <c r="F140" s="3">
        <v>221</v>
      </c>
      <c r="G140" s="3">
        <v>255.441</v>
      </c>
      <c r="I140" s="3">
        <v>136</v>
      </c>
      <c r="J140" s="3">
        <v>120</v>
      </c>
      <c r="K140" s="3">
        <v>3</v>
      </c>
    </row>
    <row r="141" spans="1:11" x14ac:dyDescent="0.25">
      <c r="A141" s="3">
        <v>140</v>
      </c>
      <c r="B141" s="3">
        <v>-173</v>
      </c>
      <c r="C141" s="3">
        <v>374</v>
      </c>
      <c r="D141" s="3">
        <v>256</v>
      </c>
      <c r="E141" s="3">
        <v>16</v>
      </c>
      <c r="F141" s="3">
        <v>358</v>
      </c>
      <c r="G141" s="3">
        <v>256.08800000000002</v>
      </c>
      <c r="I141" s="3">
        <v>172</v>
      </c>
      <c r="J141" s="3">
        <v>154</v>
      </c>
      <c r="K141" s="3">
        <v>3</v>
      </c>
    </row>
    <row r="142" spans="1:11" x14ac:dyDescent="0.25">
      <c r="A142" s="3">
        <v>141</v>
      </c>
      <c r="B142" s="3">
        <v>-172</v>
      </c>
      <c r="C142" s="3">
        <v>-12</v>
      </c>
      <c r="D142" s="3">
        <v>279</v>
      </c>
      <c r="E142" s="3">
        <v>16</v>
      </c>
      <c r="F142" s="3">
        <v>134</v>
      </c>
      <c r="G142" s="3">
        <v>257.94600000000003</v>
      </c>
      <c r="I142" s="3">
        <v>191</v>
      </c>
      <c r="J142" s="3">
        <v>212</v>
      </c>
      <c r="K142" s="3">
        <v>3</v>
      </c>
    </row>
    <row r="143" spans="1:11" x14ac:dyDescent="0.25">
      <c r="A143" s="3">
        <v>142</v>
      </c>
      <c r="B143" s="3">
        <v>-171</v>
      </c>
      <c r="C143" s="3">
        <v>367</v>
      </c>
      <c r="D143" s="3">
        <v>305</v>
      </c>
      <c r="E143" s="3">
        <v>16</v>
      </c>
      <c r="F143" s="3">
        <v>322</v>
      </c>
      <c r="G143" s="3">
        <v>258.45100000000002</v>
      </c>
      <c r="I143" s="3">
        <v>206</v>
      </c>
      <c r="J143" s="3">
        <v>187</v>
      </c>
      <c r="K143" s="3">
        <v>3</v>
      </c>
    </row>
    <row r="144" spans="1:11" x14ac:dyDescent="0.25">
      <c r="A144" s="3">
        <v>143</v>
      </c>
      <c r="B144" s="3">
        <v>-170</v>
      </c>
      <c r="C144" s="3">
        <v>-200</v>
      </c>
      <c r="D144" s="3">
        <v>312</v>
      </c>
      <c r="E144" s="3">
        <v>16</v>
      </c>
      <c r="F144" s="3">
        <v>329</v>
      </c>
      <c r="G144" s="3">
        <v>258.80099999999999</v>
      </c>
      <c r="I144" s="3">
        <v>249</v>
      </c>
      <c r="J144" s="3">
        <v>219</v>
      </c>
      <c r="K144" s="3">
        <v>3</v>
      </c>
    </row>
    <row r="145" spans="1:11" x14ac:dyDescent="0.25">
      <c r="A145" s="3">
        <v>144</v>
      </c>
      <c r="B145" s="3">
        <v>-168</v>
      </c>
      <c r="C145" s="3">
        <v>245</v>
      </c>
      <c r="D145" s="3">
        <v>321</v>
      </c>
      <c r="E145" s="3">
        <v>16</v>
      </c>
      <c r="F145" s="3">
        <v>394</v>
      </c>
      <c r="G145" s="3">
        <v>258.95400000000001</v>
      </c>
      <c r="I145" s="3">
        <v>275</v>
      </c>
      <c r="J145" s="3">
        <v>246</v>
      </c>
      <c r="K145" s="3">
        <v>3</v>
      </c>
    </row>
    <row r="146" spans="1:11" x14ac:dyDescent="0.25">
      <c r="A146" s="3">
        <v>145</v>
      </c>
      <c r="B146" s="3">
        <v>-163</v>
      </c>
      <c r="C146" s="3">
        <v>-181</v>
      </c>
      <c r="D146" s="3">
        <v>329</v>
      </c>
      <c r="E146" s="3">
        <v>16</v>
      </c>
      <c r="F146" s="3">
        <v>184</v>
      </c>
      <c r="G146" s="3">
        <v>261.70400000000001</v>
      </c>
      <c r="I146" s="3">
        <v>286</v>
      </c>
      <c r="J146" s="3">
        <v>300</v>
      </c>
      <c r="K146" s="3">
        <v>3</v>
      </c>
    </row>
    <row r="147" spans="1:11" x14ac:dyDescent="0.25">
      <c r="A147" s="3">
        <v>146</v>
      </c>
      <c r="B147" s="3">
        <v>-161</v>
      </c>
      <c r="C147" s="3">
        <v>-223</v>
      </c>
      <c r="D147" s="3">
        <v>334</v>
      </c>
      <c r="E147" s="3">
        <v>16</v>
      </c>
      <c r="F147" s="3">
        <v>364</v>
      </c>
      <c r="G147" s="3">
        <v>261.74799999999999</v>
      </c>
      <c r="I147" s="3">
        <v>292</v>
      </c>
      <c r="J147" s="3">
        <v>263</v>
      </c>
      <c r="K147" s="3">
        <v>3</v>
      </c>
    </row>
    <row r="148" spans="1:11" x14ac:dyDescent="0.25">
      <c r="A148" s="3">
        <v>147</v>
      </c>
      <c r="B148" s="3">
        <v>-160</v>
      </c>
      <c r="C148" s="3">
        <v>49</v>
      </c>
      <c r="D148" s="3">
        <v>365</v>
      </c>
      <c r="E148" s="3">
        <v>16</v>
      </c>
      <c r="F148" s="3">
        <v>380</v>
      </c>
      <c r="G148" s="3">
        <v>262.26900000000001</v>
      </c>
      <c r="I148" s="3">
        <v>316</v>
      </c>
      <c r="J148" s="3">
        <v>276</v>
      </c>
      <c r="K148" s="3">
        <v>3</v>
      </c>
    </row>
    <row r="149" spans="1:11" x14ac:dyDescent="0.25">
      <c r="A149" s="3">
        <v>148</v>
      </c>
      <c r="B149" s="3">
        <v>-159</v>
      </c>
      <c r="C149" s="3">
        <v>328</v>
      </c>
      <c r="D149" s="3">
        <v>366</v>
      </c>
      <c r="E149" s="3">
        <v>16</v>
      </c>
      <c r="F149" s="3">
        <v>143</v>
      </c>
      <c r="G149" s="3">
        <v>262.488</v>
      </c>
      <c r="I149" s="3">
        <v>351</v>
      </c>
      <c r="J149" s="3">
        <v>331</v>
      </c>
      <c r="K149" s="3">
        <v>3</v>
      </c>
    </row>
    <row r="150" spans="1:11" x14ac:dyDescent="0.25">
      <c r="A150" s="3">
        <v>149</v>
      </c>
      <c r="B150" s="3">
        <v>-158</v>
      </c>
      <c r="C150" s="3">
        <v>186</v>
      </c>
      <c r="D150" s="3">
        <v>388</v>
      </c>
      <c r="E150" s="3">
        <v>16</v>
      </c>
      <c r="F150" s="3">
        <v>238</v>
      </c>
      <c r="G150" s="3">
        <v>263.19</v>
      </c>
      <c r="I150" s="3">
        <v>395</v>
      </c>
      <c r="J150" s="3">
        <v>375</v>
      </c>
      <c r="K150" s="3">
        <v>3</v>
      </c>
    </row>
    <row r="151" spans="1:11" x14ac:dyDescent="0.25">
      <c r="A151" s="3">
        <v>150</v>
      </c>
      <c r="B151" s="3">
        <v>-157</v>
      </c>
      <c r="C151" s="3">
        <v>-340</v>
      </c>
      <c r="D151" s="3">
        <v>394</v>
      </c>
      <c r="E151" s="3">
        <v>16</v>
      </c>
      <c r="F151" s="3">
        <v>399</v>
      </c>
      <c r="G151" s="3">
        <v>264.358</v>
      </c>
      <c r="I151" s="3">
        <v>409</v>
      </c>
      <c r="J151" s="3">
        <v>371</v>
      </c>
      <c r="K151" s="3">
        <v>3</v>
      </c>
    </row>
    <row r="152" spans="1:11" x14ac:dyDescent="0.25">
      <c r="A152" s="3">
        <v>151</v>
      </c>
      <c r="B152" s="3">
        <v>-157</v>
      </c>
      <c r="C152" s="3">
        <v>-2</v>
      </c>
      <c r="D152" s="3">
        <v>395</v>
      </c>
      <c r="E152" s="3">
        <v>16</v>
      </c>
      <c r="F152" s="3">
        <v>233</v>
      </c>
      <c r="G152" s="3">
        <v>265.02999999999997</v>
      </c>
      <c r="I152" s="3">
        <v>410</v>
      </c>
      <c r="J152" s="3">
        <v>379</v>
      </c>
      <c r="K152" s="3">
        <v>3</v>
      </c>
    </row>
    <row r="153" spans="1:11" x14ac:dyDescent="0.25">
      <c r="A153" s="3">
        <v>152</v>
      </c>
      <c r="B153" s="3">
        <v>-157</v>
      </c>
      <c r="C153" s="3">
        <v>430</v>
      </c>
      <c r="D153" s="3">
        <v>399</v>
      </c>
      <c r="E153" s="3">
        <v>16</v>
      </c>
      <c r="F153" s="3">
        <v>114</v>
      </c>
      <c r="G153" s="3">
        <v>266.60300000000001</v>
      </c>
      <c r="I153" s="3">
        <v>421</v>
      </c>
      <c r="J153" s="3">
        <v>379</v>
      </c>
      <c r="K153" s="3">
        <v>3</v>
      </c>
    </row>
    <row r="154" spans="1:11" x14ac:dyDescent="0.25">
      <c r="A154" s="3">
        <v>153</v>
      </c>
      <c r="B154" s="3">
        <v>-152</v>
      </c>
      <c r="C154" s="3">
        <v>-279</v>
      </c>
      <c r="D154" s="3">
        <v>404</v>
      </c>
      <c r="E154" s="3">
        <v>16</v>
      </c>
      <c r="F154" s="3">
        <v>391</v>
      </c>
      <c r="G154" s="3">
        <v>267.255</v>
      </c>
      <c r="I154" s="3">
        <v>428</v>
      </c>
      <c r="J154" s="3">
        <v>380</v>
      </c>
      <c r="K154" s="3">
        <v>3</v>
      </c>
    </row>
    <row r="155" spans="1:11" x14ac:dyDescent="0.25">
      <c r="A155" s="3">
        <v>154</v>
      </c>
      <c r="B155" s="3">
        <v>-150</v>
      </c>
      <c r="C155" s="3">
        <v>-360</v>
      </c>
      <c r="D155" s="3">
        <v>408</v>
      </c>
      <c r="E155" s="3">
        <v>16</v>
      </c>
      <c r="F155" s="3">
        <v>255</v>
      </c>
      <c r="G155" s="3">
        <v>269.78699999999998</v>
      </c>
      <c r="I155" s="3">
        <v>435</v>
      </c>
      <c r="J155" s="3">
        <v>410</v>
      </c>
      <c r="K155" s="3">
        <v>3</v>
      </c>
    </row>
    <row r="156" spans="1:11" x14ac:dyDescent="0.25">
      <c r="A156" s="3">
        <v>155</v>
      </c>
      <c r="B156" s="3">
        <v>-150</v>
      </c>
      <c r="C156" s="3">
        <v>-315</v>
      </c>
      <c r="D156" s="3">
        <v>411</v>
      </c>
      <c r="E156" s="3">
        <v>16</v>
      </c>
      <c r="F156" s="3">
        <v>107</v>
      </c>
      <c r="G156" s="3">
        <v>273.38600000000002</v>
      </c>
      <c r="I156" s="3">
        <v>456</v>
      </c>
      <c r="J156" s="3">
        <v>428</v>
      </c>
      <c r="K156" s="3">
        <v>3</v>
      </c>
    </row>
    <row r="157" spans="1:11" x14ac:dyDescent="0.25">
      <c r="A157" s="3">
        <v>156</v>
      </c>
      <c r="B157" s="3">
        <v>-148</v>
      </c>
      <c r="C157" s="3">
        <v>-280</v>
      </c>
      <c r="D157" s="3">
        <v>434</v>
      </c>
      <c r="E157" s="3">
        <v>16</v>
      </c>
      <c r="F157" s="3">
        <v>146</v>
      </c>
      <c r="G157" s="3">
        <v>275.04500000000002</v>
      </c>
      <c r="I157" s="3">
        <v>457</v>
      </c>
      <c r="J157" s="3">
        <v>423</v>
      </c>
      <c r="K157" s="3">
        <v>3</v>
      </c>
    </row>
    <row r="158" spans="1:11" x14ac:dyDescent="0.25">
      <c r="A158" s="3">
        <v>157</v>
      </c>
      <c r="B158" s="3">
        <v>-146</v>
      </c>
      <c r="C158" s="3">
        <v>38</v>
      </c>
      <c r="D158" s="3">
        <v>447</v>
      </c>
      <c r="E158" s="3">
        <v>16</v>
      </c>
      <c r="F158" s="3">
        <v>118</v>
      </c>
      <c r="G158" s="3">
        <v>277.108</v>
      </c>
      <c r="I158" s="3">
        <v>459</v>
      </c>
      <c r="J158" s="3">
        <v>430</v>
      </c>
      <c r="K158" s="3">
        <v>3</v>
      </c>
    </row>
    <row r="159" spans="1:11" x14ac:dyDescent="0.25">
      <c r="A159" s="3">
        <v>158</v>
      </c>
      <c r="B159" s="3">
        <v>-145</v>
      </c>
      <c r="C159" s="3">
        <v>-424</v>
      </c>
      <c r="D159" s="3">
        <v>28</v>
      </c>
      <c r="E159" s="3">
        <v>15</v>
      </c>
      <c r="F159" s="3">
        <v>343</v>
      </c>
      <c r="G159" s="3">
        <v>277.851</v>
      </c>
      <c r="I159" s="3">
        <v>466</v>
      </c>
      <c r="J159" s="3">
        <v>449</v>
      </c>
      <c r="K159" s="3">
        <v>3</v>
      </c>
    </row>
    <row r="160" spans="1:11" x14ac:dyDescent="0.25">
      <c r="A160" s="3">
        <v>159</v>
      </c>
      <c r="B160" s="3">
        <v>-142</v>
      </c>
      <c r="C160" s="3">
        <v>106</v>
      </c>
      <c r="D160" s="3">
        <v>46</v>
      </c>
      <c r="E160" s="3">
        <v>15</v>
      </c>
      <c r="F160" s="3">
        <v>131</v>
      </c>
      <c r="G160" s="3">
        <v>278.63200000000001</v>
      </c>
      <c r="I160" s="3">
        <v>478</v>
      </c>
      <c r="J160" s="3">
        <v>446</v>
      </c>
      <c r="K160" s="3">
        <v>3</v>
      </c>
    </row>
    <row r="161" spans="1:11" x14ac:dyDescent="0.25">
      <c r="A161" s="3">
        <v>160</v>
      </c>
      <c r="B161" s="3">
        <v>-142</v>
      </c>
      <c r="C161" s="3">
        <v>154</v>
      </c>
      <c r="D161" s="3">
        <v>55</v>
      </c>
      <c r="E161" s="3">
        <v>15</v>
      </c>
      <c r="F161" s="3">
        <v>386</v>
      </c>
      <c r="G161" s="3">
        <v>278.85700000000003</v>
      </c>
      <c r="I161" s="3">
        <v>7</v>
      </c>
      <c r="J161" s="3">
        <v>38</v>
      </c>
      <c r="K161" s="3">
        <v>2</v>
      </c>
    </row>
    <row r="162" spans="1:11" x14ac:dyDescent="0.25">
      <c r="A162" s="3">
        <v>161</v>
      </c>
      <c r="B162" s="3">
        <v>-140</v>
      </c>
      <c r="C162" s="3">
        <v>-328</v>
      </c>
      <c r="D162" s="3">
        <v>83</v>
      </c>
      <c r="E162" s="3">
        <v>15</v>
      </c>
      <c r="F162" s="3">
        <v>204</v>
      </c>
      <c r="G162" s="3">
        <v>279.46600000000001</v>
      </c>
      <c r="I162" s="3">
        <v>15</v>
      </c>
      <c r="J162" s="3">
        <v>31</v>
      </c>
      <c r="K162" s="3">
        <v>2</v>
      </c>
    </row>
    <row r="163" spans="1:11" x14ac:dyDescent="0.25">
      <c r="A163" s="3">
        <v>162</v>
      </c>
      <c r="B163" s="3">
        <v>-136</v>
      </c>
      <c r="C163" s="3">
        <v>356</v>
      </c>
      <c r="D163" s="3">
        <v>85</v>
      </c>
      <c r="E163" s="3">
        <v>15</v>
      </c>
      <c r="F163" s="3">
        <v>163</v>
      </c>
      <c r="G163" s="3">
        <v>279.73200000000003</v>
      </c>
      <c r="I163" s="3">
        <v>20</v>
      </c>
      <c r="J163" s="3">
        <v>28</v>
      </c>
      <c r="K163" s="3">
        <v>2</v>
      </c>
    </row>
    <row r="164" spans="1:11" x14ac:dyDescent="0.25">
      <c r="A164" s="3">
        <v>163</v>
      </c>
      <c r="B164" s="3">
        <v>-135</v>
      </c>
      <c r="C164" s="3">
        <v>-245</v>
      </c>
      <c r="D164" s="3">
        <v>86</v>
      </c>
      <c r="E164" s="3">
        <v>15</v>
      </c>
      <c r="F164" s="3">
        <v>190</v>
      </c>
      <c r="G164" s="3">
        <v>279.90199999999999</v>
      </c>
      <c r="I164" s="3">
        <v>35</v>
      </c>
      <c r="J164" s="3">
        <v>49</v>
      </c>
      <c r="K164" s="3">
        <v>2</v>
      </c>
    </row>
    <row r="165" spans="1:11" x14ac:dyDescent="0.25">
      <c r="A165" s="3">
        <v>164</v>
      </c>
      <c r="B165" s="3">
        <v>-130</v>
      </c>
      <c r="C165" s="3">
        <v>-99</v>
      </c>
      <c r="D165" s="3">
        <v>91</v>
      </c>
      <c r="E165" s="3">
        <v>15</v>
      </c>
      <c r="F165" s="3">
        <v>373</v>
      </c>
      <c r="G165" s="3">
        <v>280.20299999999997</v>
      </c>
      <c r="I165" s="3">
        <v>52</v>
      </c>
      <c r="J165" s="3">
        <v>72</v>
      </c>
      <c r="K165" s="3">
        <v>2</v>
      </c>
    </row>
    <row r="166" spans="1:11" x14ac:dyDescent="0.25">
      <c r="A166" s="3">
        <v>165</v>
      </c>
      <c r="B166" s="3">
        <v>-129</v>
      </c>
      <c r="C166" s="3">
        <v>286</v>
      </c>
      <c r="D166" s="3">
        <v>99</v>
      </c>
      <c r="E166" s="3">
        <v>15</v>
      </c>
      <c r="F166" s="3">
        <v>295</v>
      </c>
      <c r="G166" s="3">
        <v>281.45999999999998</v>
      </c>
      <c r="I166" s="3">
        <v>53</v>
      </c>
      <c r="J166" s="3">
        <v>56</v>
      </c>
      <c r="K166" s="3">
        <v>2</v>
      </c>
    </row>
    <row r="167" spans="1:11" x14ac:dyDescent="0.25">
      <c r="A167" s="3">
        <v>166</v>
      </c>
      <c r="B167" s="3">
        <v>-126</v>
      </c>
      <c r="C167" s="3">
        <v>-329</v>
      </c>
      <c r="D167" s="3">
        <v>101</v>
      </c>
      <c r="E167" s="3">
        <v>15</v>
      </c>
      <c r="F167" s="3">
        <v>195</v>
      </c>
      <c r="G167" s="3">
        <v>283.11500000000001</v>
      </c>
      <c r="I167" s="3">
        <v>60</v>
      </c>
      <c r="J167" s="3">
        <v>100</v>
      </c>
      <c r="K167" s="3">
        <v>2</v>
      </c>
    </row>
    <row r="168" spans="1:11" x14ac:dyDescent="0.25">
      <c r="A168" s="3">
        <v>167</v>
      </c>
      <c r="B168" s="3">
        <v>-126</v>
      </c>
      <c r="C168" s="3">
        <v>-15</v>
      </c>
      <c r="D168" s="3">
        <v>125</v>
      </c>
      <c r="E168" s="3">
        <v>15</v>
      </c>
      <c r="F168" s="3">
        <v>407</v>
      </c>
      <c r="G168" s="3">
        <v>283.14299999999997</v>
      </c>
      <c r="I168" s="3">
        <v>83</v>
      </c>
      <c r="J168" s="3">
        <v>89</v>
      </c>
      <c r="K168" s="3">
        <v>2</v>
      </c>
    </row>
    <row r="169" spans="1:11" x14ac:dyDescent="0.25">
      <c r="A169" s="3">
        <v>168</v>
      </c>
      <c r="B169" s="3">
        <v>-123</v>
      </c>
      <c r="C169" s="3">
        <v>-298</v>
      </c>
      <c r="D169" s="3">
        <v>174</v>
      </c>
      <c r="E169" s="3">
        <v>15</v>
      </c>
      <c r="F169" s="3">
        <v>405</v>
      </c>
      <c r="G169" s="3">
        <v>283.30200000000002</v>
      </c>
      <c r="I169" s="3">
        <v>85</v>
      </c>
      <c r="J169" s="3">
        <v>97</v>
      </c>
      <c r="K169" s="3">
        <v>2</v>
      </c>
    </row>
    <row r="170" spans="1:11" x14ac:dyDescent="0.25">
      <c r="A170" s="3">
        <v>169</v>
      </c>
      <c r="B170" s="3">
        <v>-120</v>
      </c>
      <c r="C170" s="3">
        <v>-397</v>
      </c>
      <c r="D170" s="3">
        <v>181</v>
      </c>
      <c r="E170" s="3">
        <v>15</v>
      </c>
      <c r="F170" s="3">
        <v>336</v>
      </c>
      <c r="G170" s="3">
        <v>284.839</v>
      </c>
      <c r="I170" s="3">
        <v>87</v>
      </c>
      <c r="J170" s="3">
        <v>108</v>
      </c>
      <c r="K170" s="3">
        <v>2</v>
      </c>
    </row>
    <row r="171" spans="1:11" x14ac:dyDescent="0.25">
      <c r="A171" s="3">
        <v>170</v>
      </c>
      <c r="B171" s="3">
        <v>-120</v>
      </c>
      <c r="C171" s="3">
        <v>192</v>
      </c>
      <c r="D171" s="3">
        <v>184</v>
      </c>
      <c r="E171" s="3">
        <v>15</v>
      </c>
      <c r="F171" s="3">
        <v>387</v>
      </c>
      <c r="G171" s="3">
        <v>288.00200000000001</v>
      </c>
      <c r="I171" s="3">
        <v>89</v>
      </c>
      <c r="J171" s="3">
        <v>105</v>
      </c>
      <c r="K171" s="3">
        <v>2</v>
      </c>
    </row>
    <row r="172" spans="1:11" x14ac:dyDescent="0.25">
      <c r="A172" s="3">
        <v>171</v>
      </c>
      <c r="B172" s="3">
        <v>-120</v>
      </c>
      <c r="C172" s="3">
        <v>320</v>
      </c>
      <c r="D172" s="3">
        <v>203</v>
      </c>
      <c r="E172" s="3">
        <v>15</v>
      </c>
      <c r="F172" s="3">
        <v>177</v>
      </c>
      <c r="G172" s="3">
        <v>288.77199999999999</v>
      </c>
      <c r="I172" s="3">
        <v>100</v>
      </c>
      <c r="J172" s="3">
        <v>108</v>
      </c>
      <c r="K172" s="3">
        <v>2</v>
      </c>
    </row>
    <row r="173" spans="1:11" x14ac:dyDescent="0.25">
      <c r="A173" s="3">
        <v>172</v>
      </c>
      <c r="B173" s="3">
        <v>-118</v>
      </c>
      <c r="C173" s="3">
        <v>-373</v>
      </c>
      <c r="D173" s="3">
        <v>205</v>
      </c>
      <c r="E173" s="3">
        <v>15</v>
      </c>
      <c r="F173" s="3">
        <v>110</v>
      </c>
      <c r="G173" s="3">
        <v>288.97899999999998</v>
      </c>
      <c r="I173" s="3">
        <v>103</v>
      </c>
      <c r="J173" s="3">
        <v>121</v>
      </c>
      <c r="K173" s="3">
        <v>2</v>
      </c>
    </row>
    <row r="174" spans="1:11" x14ac:dyDescent="0.25">
      <c r="A174" s="3">
        <v>173</v>
      </c>
      <c r="B174" s="3">
        <v>-114</v>
      </c>
      <c r="C174" s="3">
        <v>-305</v>
      </c>
      <c r="D174" s="3">
        <v>213</v>
      </c>
      <c r="E174" s="3">
        <v>15</v>
      </c>
      <c r="F174" s="3">
        <v>112</v>
      </c>
      <c r="G174" s="3">
        <v>289.012</v>
      </c>
      <c r="I174" s="3">
        <v>110</v>
      </c>
      <c r="J174" s="3">
        <v>108</v>
      </c>
      <c r="K174" s="3">
        <v>2</v>
      </c>
    </row>
    <row r="175" spans="1:11" x14ac:dyDescent="0.25">
      <c r="A175" s="3">
        <v>174</v>
      </c>
      <c r="B175" s="3">
        <v>-113</v>
      </c>
      <c r="C175" s="3">
        <v>-395</v>
      </c>
      <c r="D175" s="3">
        <v>214</v>
      </c>
      <c r="E175" s="3">
        <v>15</v>
      </c>
      <c r="F175" s="3">
        <v>175</v>
      </c>
      <c r="G175" s="3">
        <v>289.928</v>
      </c>
      <c r="I175" s="3">
        <v>126</v>
      </c>
      <c r="J175" s="3">
        <v>141</v>
      </c>
      <c r="K175" s="3">
        <v>2</v>
      </c>
    </row>
    <row r="176" spans="1:11" x14ac:dyDescent="0.25">
      <c r="A176" s="3">
        <v>175</v>
      </c>
      <c r="B176" s="3">
        <v>-113</v>
      </c>
      <c r="C176" s="3">
        <v>-267</v>
      </c>
      <c r="D176" s="3">
        <v>215</v>
      </c>
      <c r="E176" s="3">
        <v>15</v>
      </c>
      <c r="F176" s="3">
        <v>416</v>
      </c>
      <c r="G176" s="3">
        <v>290.291</v>
      </c>
      <c r="I176" s="3">
        <v>128</v>
      </c>
      <c r="J176" s="3">
        <v>143</v>
      </c>
      <c r="K176" s="3">
        <v>2</v>
      </c>
    </row>
    <row r="177" spans="1:11" x14ac:dyDescent="0.25">
      <c r="A177" s="3">
        <v>176</v>
      </c>
      <c r="B177" s="3">
        <v>-112</v>
      </c>
      <c r="C177" s="3">
        <v>-438</v>
      </c>
      <c r="D177" s="3">
        <v>232</v>
      </c>
      <c r="E177" s="3">
        <v>15</v>
      </c>
      <c r="F177" s="3">
        <v>194</v>
      </c>
      <c r="G177" s="3">
        <v>292.58800000000002</v>
      </c>
      <c r="I177" s="3">
        <v>151</v>
      </c>
      <c r="J177" s="3">
        <v>190</v>
      </c>
      <c r="K177" s="3">
        <v>2</v>
      </c>
    </row>
    <row r="178" spans="1:11" x14ac:dyDescent="0.25">
      <c r="A178" s="3">
        <v>177</v>
      </c>
      <c r="B178" s="3">
        <v>-110</v>
      </c>
      <c r="C178" s="3">
        <v>267</v>
      </c>
      <c r="D178" s="3">
        <v>308</v>
      </c>
      <c r="E178" s="3">
        <v>15</v>
      </c>
      <c r="F178" s="3">
        <v>412</v>
      </c>
      <c r="G178" s="3">
        <v>292.83600000000001</v>
      </c>
      <c r="I178" s="3">
        <v>154</v>
      </c>
      <c r="J178" s="3">
        <v>152</v>
      </c>
      <c r="K178" s="3">
        <v>2</v>
      </c>
    </row>
    <row r="179" spans="1:11" x14ac:dyDescent="0.25">
      <c r="A179" s="3">
        <v>178</v>
      </c>
      <c r="B179" s="3">
        <v>-110</v>
      </c>
      <c r="C179" s="3">
        <v>335</v>
      </c>
      <c r="D179" s="3">
        <v>318</v>
      </c>
      <c r="E179" s="3">
        <v>15</v>
      </c>
      <c r="F179" s="3">
        <v>354</v>
      </c>
      <c r="G179" s="3">
        <v>294.49099999999999</v>
      </c>
      <c r="I179" s="3">
        <v>165</v>
      </c>
      <c r="J179" s="3">
        <v>143</v>
      </c>
      <c r="K179" s="3">
        <v>2</v>
      </c>
    </row>
    <row r="180" spans="1:11" x14ac:dyDescent="0.25">
      <c r="A180" s="3">
        <v>179</v>
      </c>
      <c r="B180" s="3">
        <v>-105</v>
      </c>
      <c r="C180" s="3">
        <v>142</v>
      </c>
      <c r="D180" s="3">
        <v>354</v>
      </c>
      <c r="E180" s="3">
        <v>15</v>
      </c>
      <c r="F180" s="3">
        <v>123</v>
      </c>
      <c r="G180" s="3">
        <v>294.64600000000002</v>
      </c>
      <c r="I180" s="3">
        <v>166</v>
      </c>
      <c r="J180" s="3">
        <v>174</v>
      </c>
      <c r="K180" s="3">
        <v>2</v>
      </c>
    </row>
    <row r="181" spans="1:11" x14ac:dyDescent="0.25">
      <c r="A181" s="3">
        <v>180</v>
      </c>
      <c r="B181" s="3">
        <v>-104</v>
      </c>
      <c r="C181" s="3">
        <v>-97</v>
      </c>
      <c r="D181" s="3">
        <v>360</v>
      </c>
      <c r="E181" s="3">
        <v>15</v>
      </c>
      <c r="F181" s="3">
        <v>96</v>
      </c>
      <c r="G181" s="3">
        <v>296</v>
      </c>
      <c r="I181" s="3">
        <v>174</v>
      </c>
      <c r="J181" s="3">
        <v>187</v>
      </c>
      <c r="K181" s="3">
        <v>2</v>
      </c>
    </row>
    <row r="182" spans="1:11" x14ac:dyDescent="0.25">
      <c r="A182" s="3">
        <v>181</v>
      </c>
      <c r="B182" s="3">
        <v>-103</v>
      </c>
      <c r="C182" s="3">
        <v>-398</v>
      </c>
      <c r="D182" s="3">
        <v>362</v>
      </c>
      <c r="E182" s="3">
        <v>15</v>
      </c>
      <c r="F182" s="3">
        <v>282</v>
      </c>
      <c r="G182" s="3">
        <v>296.66500000000002</v>
      </c>
      <c r="I182" s="3">
        <v>194</v>
      </c>
      <c r="J182" s="3">
        <v>162</v>
      </c>
      <c r="K182" s="3">
        <v>2</v>
      </c>
    </row>
    <row r="183" spans="1:11" x14ac:dyDescent="0.25">
      <c r="A183" s="3">
        <v>182</v>
      </c>
      <c r="B183" s="3">
        <v>-97</v>
      </c>
      <c r="C183" s="3">
        <v>-199</v>
      </c>
      <c r="D183" s="3">
        <v>390</v>
      </c>
      <c r="E183" s="3">
        <v>15</v>
      </c>
      <c r="F183" s="3">
        <v>144</v>
      </c>
      <c r="G183" s="3">
        <v>297.06700000000001</v>
      </c>
      <c r="I183" s="3">
        <v>199</v>
      </c>
      <c r="J183" s="3">
        <v>182</v>
      </c>
      <c r="K183" s="3">
        <v>2</v>
      </c>
    </row>
    <row r="184" spans="1:11" x14ac:dyDescent="0.25">
      <c r="A184" s="3">
        <v>183</v>
      </c>
      <c r="B184" s="3">
        <v>-97</v>
      </c>
      <c r="C184" s="3">
        <v>-183</v>
      </c>
      <c r="D184" s="3">
        <v>409</v>
      </c>
      <c r="E184" s="3">
        <v>15</v>
      </c>
      <c r="F184" s="3">
        <v>339</v>
      </c>
      <c r="G184" s="3">
        <v>297.87400000000002</v>
      </c>
      <c r="I184" s="3">
        <v>217</v>
      </c>
      <c r="J184" s="3">
        <v>239</v>
      </c>
      <c r="K184" s="3">
        <v>2</v>
      </c>
    </row>
    <row r="185" spans="1:11" x14ac:dyDescent="0.25">
      <c r="A185" s="3">
        <v>184</v>
      </c>
      <c r="B185" s="3">
        <v>-92</v>
      </c>
      <c r="C185" s="3">
        <v>-245</v>
      </c>
      <c r="D185" s="3">
        <v>416</v>
      </c>
      <c r="E185" s="3">
        <v>15</v>
      </c>
      <c r="F185" s="3">
        <v>101</v>
      </c>
      <c r="G185" s="3">
        <v>302.41199999999998</v>
      </c>
      <c r="I185" s="3">
        <v>225</v>
      </c>
      <c r="J185" s="3">
        <v>242</v>
      </c>
      <c r="K185" s="3">
        <v>2</v>
      </c>
    </row>
    <row r="186" spans="1:11" x14ac:dyDescent="0.25">
      <c r="A186" s="3">
        <v>185</v>
      </c>
      <c r="B186" s="3">
        <v>-90</v>
      </c>
      <c r="C186" s="3">
        <v>-74</v>
      </c>
      <c r="D186" s="3">
        <v>418</v>
      </c>
      <c r="E186" s="3">
        <v>15</v>
      </c>
      <c r="F186" s="3">
        <v>425</v>
      </c>
      <c r="G186" s="3">
        <v>302.59699999999998</v>
      </c>
      <c r="I186" s="3">
        <v>235</v>
      </c>
      <c r="J186" s="3">
        <v>219</v>
      </c>
      <c r="K186" s="3">
        <v>2</v>
      </c>
    </row>
    <row r="187" spans="1:11" x14ac:dyDescent="0.25">
      <c r="A187" s="3">
        <v>186</v>
      </c>
      <c r="B187" s="3">
        <v>-89</v>
      </c>
      <c r="C187" s="3">
        <v>199</v>
      </c>
      <c r="D187" s="3">
        <v>420</v>
      </c>
      <c r="E187" s="3">
        <v>15</v>
      </c>
      <c r="F187" s="3">
        <v>426</v>
      </c>
      <c r="G187" s="3">
        <v>303.10599999999999</v>
      </c>
      <c r="I187" s="3">
        <v>254</v>
      </c>
      <c r="J187" s="3">
        <v>271</v>
      </c>
      <c r="K187" s="3">
        <v>2</v>
      </c>
    </row>
    <row r="188" spans="1:11" x14ac:dyDescent="0.25">
      <c r="A188" s="3">
        <v>187</v>
      </c>
      <c r="B188" s="3">
        <v>-87</v>
      </c>
      <c r="C188" s="3">
        <v>-88</v>
      </c>
      <c r="D188" s="3">
        <v>427</v>
      </c>
      <c r="E188" s="3">
        <v>15</v>
      </c>
      <c r="F188" s="3">
        <v>270</v>
      </c>
      <c r="G188" s="3">
        <v>303.488</v>
      </c>
      <c r="I188" s="3">
        <v>267</v>
      </c>
      <c r="J188" s="3">
        <v>306</v>
      </c>
      <c r="K188" s="3">
        <v>2</v>
      </c>
    </row>
    <row r="189" spans="1:11" x14ac:dyDescent="0.25">
      <c r="A189" s="3">
        <v>188</v>
      </c>
      <c r="B189" s="3">
        <v>-86</v>
      </c>
      <c r="C189" s="3">
        <v>-318</v>
      </c>
      <c r="D189" s="3">
        <v>431</v>
      </c>
      <c r="E189" s="3">
        <v>15</v>
      </c>
      <c r="F189" s="3">
        <v>133</v>
      </c>
      <c r="G189" s="3">
        <v>304.14</v>
      </c>
      <c r="I189" s="3">
        <v>276</v>
      </c>
      <c r="J189" s="3">
        <v>248</v>
      </c>
      <c r="K189" s="3">
        <v>2</v>
      </c>
    </row>
    <row r="190" spans="1:11" x14ac:dyDescent="0.25">
      <c r="A190" s="3">
        <v>189</v>
      </c>
      <c r="B190" s="3">
        <v>-84</v>
      </c>
      <c r="C190" s="3">
        <v>-439</v>
      </c>
      <c r="D190" s="3">
        <v>441</v>
      </c>
      <c r="E190" s="3">
        <v>15</v>
      </c>
      <c r="F190" s="3">
        <v>406</v>
      </c>
      <c r="G190" s="3">
        <v>304.40100000000001</v>
      </c>
      <c r="I190" s="3">
        <v>290</v>
      </c>
      <c r="J190" s="3">
        <v>259</v>
      </c>
      <c r="K190" s="3">
        <v>2</v>
      </c>
    </row>
    <row r="191" spans="1:11" x14ac:dyDescent="0.25">
      <c r="A191" s="3">
        <v>190</v>
      </c>
      <c r="B191" s="3">
        <v>-84</v>
      </c>
      <c r="C191" s="3">
        <v>-267</v>
      </c>
      <c r="D191" s="3">
        <v>1</v>
      </c>
      <c r="E191" s="3">
        <v>14</v>
      </c>
      <c r="F191" s="3">
        <v>326</v>
      </c>
      <c r="G191" s="3">
        <v>305.94900000000001</v>
      </c>
      <c r="I191" s="3">
        <v>309</v>
      </c>
      <c r="J191" s="3">
        <v>313</v>
      </c>
      <c r="K191" s="3">
        <v>2</v>
      </c>
    </row>
    <row r="192" spans="1:11" x14ac:dyDescent="0.25">
      <c r="A192" s="3">
        <v>191</v>
      </c>
      <c r="B192" s="3">
        <v>-84</v>
      </c>
      <c r="C192" s="3">
        <v>2</v>
      </c>
      <c r="D192" s="3">
        <v>29</v>
      </c>
      <c r="E192" s="3">
        <v>14</v>
      </c>
      <c r="F192" s="3">
        <v>346</v>
      </c>
      <c r="G192" s="3">
        <v>307.95</v>
      </c>
      <c r="I192" s="3">
        <v>311</v>
      </c>
      <c r="J192" s="3">
        <v>294</v>
      </c>
      <c r="K192" s="3">
        <v>2</v>
      </c>
    </row>
    <row r="193" spans="1:11" x14ac:dyDescent="0.25">
      <c r="A193" s="3">
        <v>192</v>
      </c>
      <c r="B193" s="3">
        <v>-84</v>
      </c>
      <c r="C193" s="3">
        <v>50</v>
      </c>
      <c r="D193" s="3">
        <v>34</v>
      </c>
      <c r="E193" s="3">
        <v>14</v>
      </c>
      <c r="F193" s="3">
        <v>422</v>
      </c>
      <c r="G193" s="3">
        <v>308.58499999999998</v>
      </c>
      <c r="I193" s="3">
        <v>313</v>
      </c>
      <c r="J193" s="3">
        <v>268</v>
      </c>
      <c r="K193" s="3">
        <v>2</v>
      </c>
    </row>
    <row r="194" spans="1:11" x14ac:dyDescent="0.25">
      <c r="A194" s="3">
        <v>193</v>
      </c>
      <c r="B194" s="3">
        <v>-81</v>
      </c>
      <c r="C194" s="3">
        <v>-72</v>
      </c>
      <c r="D194" s="3">
        <v>57</v>
      </c>
      <c r="E194" s="3">
        <v>14</v>
      </c>
      <c r="F194" s="3">
        <v>360</v>
      </c>
      <c r="G194" s="3">
        <v>309.09100000000001</v>
      </c>
      <c r="I194" s="3">
        <v>320</v>
      </c>
      <c r="J194" s="3">
        <v>286</v>
      </c>
      <c r="K194" s="3">
        <v>2</v>
      </c>
    </row>
    <row r="195" spans="1:11" x14ac:dyDescent="0.25">
      <c r="A195" s="3">
        <v>194</v>
      </c>
      <c r="B195" s="3">
        <v>-78</v>
      </c>
      <c r="C195" s="3">
        <v>-282</v>
      </c>
      <c r="D195" s="3">
        <v>73</v>
      </c>
      <c r="E195" s="3">
        <v>14</v>
      </c>
      <c r="F195" s="3">
        <v>385</v>
      </c>
      <c r="G195" s="3">
        <v>309.69799999999998</v>
      </c>
      <c r="I195" s="3">
        <v>321</v>
      </c>
      <c r="J195" s="3">
        <v>313</v>
      </c>
      <c r="K195" s="3">
        <v>2</v>
      </c>
    </row>
    <row r="196" spans="1:11" x14ac:dyDescent="0.25">
      <c r="A196" s="3">
        <v>195</v>
      </c>
      <c r="B196" s="3">
        <v>-75</v>
      </c>
      <c r="C196" s="3">
        <v>273</v>
      </c>
      <c r="D196" s="3">
        <v>98</v>
      </c>
      <c r="E196" s="3">
        <v>14</v>
      </c>
      <c r="F196" s="3">
        <v>369</v>
      </c>
      <c r="G196" s="3">
        <v>309.82900000000001</v>
      </c>
      <c r="I196" s="3">
        <v>323</v>
      </c>
      <c r="J196" s="3">
        <v>294</v>
      </c>
      <c r="K196" s="3">
        <v>2</v>
      </c>
    </row>
    <row r="197" spans="1:11" x14ac:dyDescent="0.25">
      <c r="A197" s="3">
        <v>196</v>
      </c>
      <c r="B197" s="3">
        <v>-72</v>
      </c>
      <c r="C197" s="3">
        <v>78</v>
      </c>
      <c r="D197" s="3">
        <v>105</v>
      </c>
      <c r="E197" s="3">
        <v>14</v>
      </c>
      <c r="F197" s="3">
        <v>372</v>
      </c>
      <c r="G197" s="3">
        <v>311.899</v>
      </c>
      <c r="I197" s="3">
        <v>329</v>
      </c>
      <c r="J197" s="3">
        <v>301</v>
      </c>
      <c r="K197" s="3">
        <v>2</v>
      </c>
    </row>
    <row r="198" spans="1:11" x14ac:dyDescent="0.25">
      <c r="A198" s="3">
        <v>197</v>
      </c>
      <c r="B198" s="3">
        <v>-68</v>
      </c>
      <c r="C198" s="3">
        <v>-128</v>
      </c>
      <c r="D198" s="3">
        <v>123</v>
      </c>
      <c r="E198" s="3">
        <v>14</v>
      </c>
      <c r="F198" s="3">
        <v>410</v>
      </c>
      <c r="G198" s="3">
        <v>313.33699999999999</v>
      </c>
      <c r="I198" s="3">
        <v>338</v>
      </c>
      <c r="J198" s="3">
        <v>286</v>
      </c>
      <c r="K198" s="3">
        <v>2</v>
      </c>
    </row>
    <row r="199" spans="1:11" x14ac:dyDescent="0.25">
      <c r="A199" s="3">
        <v>198</v>
      </c>
      <c r="B199" s="3">
        <v>-67</v>
      </c>
      <c r="C199" s="3">
        <v>147</v>
      </c>
      <c r="D199" s="3">
        <v>169</v>
      </c>
      <c r="E199" s="3">
        <v>14</v>
      </c>
      <c r="F199" s="3">
        <v>165</v>
      </c>
      <c r="G199" s="3">
        <v>313.74700000000001</v>
      </c>
      <c r="I199" s="3">
        <v>369</v>
      </c>
      <c r="J199" s="3">
        <v>321</v>
      </c>
      <c r="K199" s="3">
        <v>2</v>
      </c>
    </row>
    <row r="200" spans="1:11" x14ac:dyDescent="0.25">
      <c r="A200" s="3">
        <v>199</v>
      </c>
      <c r="B200" s="3">
        <v>-65</v>
      </c>
      <c r="C200" s="3">
        <v>-229</v>
      </c>
      <c r="D200" s="3">
        <v>197</v>
      </c>
      <c r="E200" s="3">
        <v>14</v>
      </c>
      <c r="F200" s="3">
        <v>243</v>
      </c>
      <c r="G200" s="3">
        <v>314.57400000000001</v>
      </c>
      <c r="I200" s="3">
        <v>370</v>
      </c>
      <c r="J200" s="3">
        <v>325</v>
      </c>
      <c r="K200" s="3">
        <v>2</v>
      </c>
    </row>
    <row r="201" spans="1:11" x14ac:dyDescent="0.25">
      <c r="A201" s="3">
        <v>200</v>
      </c>
      <c r="B201" s="3">
        <v>-63</v>
      </c>
      <c r="C201" s="3">
        <v>151</v>
      </c>
      <c r="D201" s="3">
        <v>211</v>
      </c>
      <c r="E201" s="3">
        <v>14</v>
      </c>
      <c r="F201" s="3">
        <v>80</v>
      </c>
      <c r="G201" s="3">
        <v>315.12700000000001</v>
      </c>
      <c r="I201" s="3">
        <v>401</v>
      </c>
      <c r="J201" s="3">
        <v>364</v>
      </c>
      <c r="K201" s="3">
        <v>2</v>
      </c>
    </row>
    <row r="202" spans="1:11" x14ac:dyDescent="0.25">
      <c r="A202" s="3">
        <v>201</v>
      </c>
      <c r="B202" s="3">
        <v>-63</v>
      </c>
      <c r="C202" s="3">
        <v>400</v>
      </c>
      <c r="D202" s="3">
        <v>212</v>
      </c>
      <c r="E202" s="3">
        <v>14</v>
      </c>
      <c r="F202" s="3">
        <v>104</v>
      </c>
      <c r="G202" s="3">
        <v>315.40600000000001</v>
      </c>
      <c r="I202" s="3">
        <v>426</v>
      </c>
      <c r="J202" s="3">
        <v>387</v>
      </c>
      <c r="K202" s="3">
        <v>2</v>
      </c>
    </row>
    <row r="203" spans="1:11" x14ac:dyDescent="0.25">
      <c r="A203" s="3">
        <v>202</v>
      </c>
      <c r="B203" s="3">
        <v>-57</v>
      </c>
      <c r="C203" s="3">
        <v>-116</v>
      </c>
      <c r="D203" s="3">
        <v>266</v>
      </c>
      <c r="E203" s="3">
        <v>14</v>
      </c>
      <c r="F203" s="3">
        <v>423</v>
      </c>
      <c r="G203" s="3">
        <v>315.93799999999999</v>
      </c>
      <c r="I203" s="3">
        <v>434</v>
      </c>
      <c r="J203" s="3">
        <v>423</v>
      </c>
      <c r="K203" s="3">
        <v>2</v>
      </c>
    </row>
    <row r="204" spans="1:11" x14ac:dyDescent="0.25">
      <c r="A204" s="3">
        <v>203</v>
      </c>
      <c r="B204" s="3">
        <v>-56</v>
      </c>
      <c r="C204" s="3">
        <v>227</v>
      </c>
      <c r="D204" s="3">
        <v>302</v>
      </c>
      <c r="E204" s="3">
        <v>14</v>
      </c>
      <c r="F204" s="3">
        <v>82</v>
      </c>
      <c r="G204" s="3">
        <v>316.22800000000001</v>
      </c>
      <c r="I204" s="3">
        <v>440</v>
      </c>
      <c r="J204" s="3">
        <v>420</v>
      </c>
      <c r="K204" s="3">
        <v>2</v>
      </c>
    </row>
    <row r="205" spans="1:11" x14ac:dyDescent="0.25">
      <c r="A205" s="3">
        <v>204</v>
      </c>
      <c r="B205" s="3">
        <v>-55</v>
      </c>
      <c r="C205" s="3">
        <v>274</v>
      </c>
      <c r="D205" s="3">
        <v>309</v>
      </c>
      <c r="E205" s="3">
        <v>14</v>
      </c>
      <c r="F205" s="3">
        <v>427</v>
      </c>
      <c r="G205" s="3">
        <v>316.35599999999999</v>
      </c>
      <c r="I205" s="3">
        <v>442</v>
      </c>
      <c r="J205" s="3">
        <v>406</v>
      </c>
      <c r="K205" s="3">
        <v>2</v>
      </c>
    </row>
    <row r="206" spans="1:11" x14ac:dyDescent="0.25">
      <c r="A206" s="3">
        <v>205</v>
      </c>
      <c r="B206" s="3">
        <v>-54</v>
      </c>
      <c r="C206" s="3">
        <v>104</v>
      </c>
      <c r="D206" s="3">
        <v>314</v>
      </c>
      <c r="E206" s="3">
        <v>14</v>
      </c>
      <c r="F206" s="3">
        <v>156</v>
      </c>
      <c r="G206" s="3">
        <v>316.70800000000003</v>
      </c>
      <c r="I206" s="3">
        <v>445</v>
      </c>
      <c r="J206" s="3">
        <v>408</v>
      </c>
      <c r="K206" s="3">
        <v>2</v>
      </c>
    </row>
    <row r="207" spans="1:11" x14ac:dyDescent="0.25">
      <c r="A207" s="3">
        <v>206</v>
      </c>
      <c r="B207" s="3">
        <v>-53</v>
      </c>
      <c r="C207" s="3">
        <v>-366</v>
      </c>
      <c r="D207" s="3">
        <v>315</v>
      </c>
      <c r="E207" s="3">
        <v>14</v>
      </c>
      <c r="F207" s="3">
        <v>79</v>
      </c>
      <c r="G207" s="3">
        <v>317.04300000000001</v>
      </c>
      <c r="I207" s="3">
        <v>452</v>
      </c>
      <c r="J207" s="3">
        <v>409</v>
      </c>
      <c r="K207" s="3">
        <v>2</v>
      </c>
    </row>
    <row r="208" spans="1:11" x14ac:dyDescent="0.25">
      <c r="A208" s="3">
        <v>207</v>
      </c>
      <c r="B208" s="3">
        <v>-53</v>
      </c>
      <c r="C208" s="3">
        <v>-107</v>
      </c>
      <c r="D208" s="3">
        <v>336</v>
      </c>
      <c r="E208" s="3">
        <v>14</v>
      </c>
      <c r="F208" s="3">
        <v>72</v>
      </c>
      <c r="G208" s="3">
        <v>317.101</v>
      </c>
      <c r="I208" s="3">
        <v>468</v>
      </c>
      <c r="J208" s="3">
        <v>450</v>
      </c>
      <c r="K208" s="3">
        <v>2</v>
      </c>
    </row>
    <row r="209" spans="1:11" x14ac:dyDescent="0.25">
      <c r="A209" s="3">
        <v>208</v>
      </c>
      <c r="B209" s="3">
        <v>-52</v>
      </c>
      <c r="C209" s="3">
        <v>-391</v>
      </c>
      <c r="D209" s="3">
        <v>337</v>
      </c>
      <c r="E209" s="3">
        <v>14</v>
      </c>
      <c r="F209" s="3">
        <v>78</v>
      </c>
      <c r="G209" s="3">
        <v>317.58600000000001</v>
      </c>
      <c r="I209" s="3">
        <v>474</v>
      </c>
      <c r="J209" s="3">
        <v>455</v>
      </c>
      <c r="K209" s="3">
        <v>2</v>
      </c>
    </row>
    <row r="210" spans="1:11" x14ac:dyDescent="0.25">
      <c r="A210" s="3">
        <v>209</v>
      </c>
      <c r="B210" s="3">
        <v>-47</v>
      </c>
      <c r="C210" s="3">
        <v>-436</v>
      </c>
      <c r="D210" s="3">
        <v>358</v>
      </c>
      <c r="E210" s="3">
        <v>14</v>
      </c>
      <c r="F210" s="3">
        <v>153</v>
      </c>
      <c r="G210" s="3">
        <v>317.71800000000002</v>
      </c>
      <c r="I210" s="3">
        <v>489</v>
      </c>
      <c r="J210" s="3">
        <v>454</v>
      </c>
      <c r="K210" s="3">
        <v>2</v>
      </c>
    </row>
    <row r="211" spans="1:11" x14ac:dyDescent="0.25">
      <c r="A211" s="3">
        <v>210</v>
      </c>
      <c r="B211" s="3">
        <v>-41</v>
      </c>
      <c r="C211" s="3">
        <v>-166</v>
      </c>
      <c r="D211" s="3">
        <v>364</v>
      </c>
      <c r="E211" s="3">
        <v>14</v>
      </c>
      <c r="F211" s="3">
        <v>300</v>
      </c>
      <c r="G211" s="3">
        <v>317.81299999999999</v>
      </c>
      <c r="I211" s="3">
        <v>491</v>
      </c>
      <c r="J211" s="3">
        <v>464</v>
      </c>
      <c r="K211" s="3">
        <v>2</v>
      </c>
    </row>
    <row r="212" spans="1:11" x14ac:dyDescent="0.25">
      <c r="A212" s="3">
        <v>211</v>
      </c>
      <c r="B212" s="3">
        <v>-39</v>
      </c>
      <c r="C212" s="3">
        <v>220</v>
      </c>
      <c r="D212" s="3">
        <v>375</v>
      </c>
      <c r="E212" s="3">
        <v>14</v>
      </c>
      <c r="F212" s="3">
        <v>252</v>
      </c>
      <c r="G212" s="3">
        <v>319.14400000000001</v>
      </c>
      <c r="I212" s="3">
        <v>2</v>
      </c>
      <c r="J212" s="3">
        <v>6</v>
      </c>
      <c r="K212" s="3">
        <v>1</v>
      </c>
    </row>
    <row r="213" spans="1:11" x14ac:dyDescent="0.25">
      <c r="A213" s="3">
        <v>212</v>
      </c>
      <c r="B213" s="3">
        <v>-38</v>
      </c>
      <c r="C213" s="3">
        <v>172</v>
      </c>
      <c r="D213" s="3">
        <v>376</v>
      </c>
      <c r="E213" s="3">
        <v>14</v>
      </c>
      <c r="F213" s="3">
        <v>362</v>
      </c>
      <c r="G213" s="3">
        <v>320.65199999999999</v>
      </c>
      <c r="I213" s="3">
        <v>3</v>
      </c>
      <c r="J213" s="3">
        <v>28</v>
      </c>
      <c r="K213" s="3">
        <v>1</v>
      </c>
    </row>
    <row r="214" spans="1:11" x14ac:dyDescent="0.25">
      <c r="A214" s="3">
        <v>213</v>
      </c>
      <c r="B214" s="3">
        <v>-36</v>
      </c>
      <c r="C214" s="3">
        <v>-20</v>
      </c>
      <c r="D214" s="3">
        <v>381</v>
      </c>
      <c r="E214" s="3">
        <v>14</v>
      </c>
      <c r="F214" s="3">
        <v>67</v>
      </c>
      <c r="G214" s="3">
        <v>322.34899999999999</v>
      </c>
      <c r="I214" s="3">
        <v>4</v>
      </c>
      <c r="J214" s="3">
        <v>28</v>
      </c>
      <c r="K214" s="3">
        <v>1</v>
      </c>
    </row>
    <row r="215" spans="1:11" x14ac:dyDescent="0.25">
      <c r="A215" s="3">
        <v>214</v>
      </c>
      <c r="B215" s="3">
        <v>-31</v>
      </c>
      <c r="C215" s="3">
        <v>136</v>
      </c>
      <c r="D215" s="3">
        <v>407</v>
      </c>
      <c r="E215" s="3">
        <v>14</v>
      </c>
      <c r="F215" s="3">
        <v>168</v>
      </c>
      <c r="G215" s="3">
        <v>322.38600000000002</v>
      </c>
      <c r="I215" s="3">
        <v>5</v>
      </c>
      <c r="J215" s="3">
        <v>38</v>
      </c>
      <c r="K215" s="3">
        <v>1</v>
      </c>
    </row>
    <row r="216" spans="1:11" x14ac:dyDescent="0.25">
      <c r="A216" s="3">
        <v>215</v>
      </c>
      <c r="B216" s="3">
        <v>-30</v>
      </c>
      <c r="C216" s="3">
        <v>137</v>
      </c>
      <c r="D216" s="3">
        <v>417</v>
      </c>
      <c r="E216" s="3">
        <v>14</v>
      </c>
      <c r="F216" s="3">
        <v>323</v>
      </c>
      <c r="G216" s="3">
        <v>323.51400000000001</v>
      </c>
      <c r="I216" s="3">
        <v>6</v>
      </c>
      <c r="J216" s="3">
        <v>19</v>
      </c>
      <c r="K216" s="3">
        <v>1</v>
      </c>
    </row>
    <row r="217" spans="1:11" x14ac:dyDescent="0.25">
      <c r="A217" s="3">
        <v>216</v>
      </c>
      <c r="B217" s="3">
        <v>-25</v>
      </c>
      <c r="C217" s="3">
        <v>-107</v>
      </c>
      <c r="D217" s="3">
        <v>419</v>
      </c>
      <c r="E217" s="3">
        <v>14</v>
      </c>
      <c r="F217" s="3">
        <v>415</v>
      </c>
      <c r="G217" s="3">
        <v>324.678</v>
      </c>
      <c r="I217" s="3">
        <v>8</v>
      </c>
      <c r="J217" s="3">
        <v>33</v>
      </c>
      <c r="K217" s="3">
        <v>1</v>
      </c>
    </row>
    <row r="218" spans="1:11" x14ac:dyDescent="0.25">
      <c r="A218" s="3">
        <v>217</v>
      </c>
      <c r="B218" s="3">
        <v>-24</v>
      </c>
      <c r="C218" s="3">
        <v>373</v>
      </c>
      <c r="D218" s="3">
        <v>421</v>
      </c>
      <c r="E218" s="3">
        <v>14</v>
      </c>
      <c r="F218" s="3">
        <v>253</v>
      </c>
      <c r="G218" s="3">
        <v>325.20800000000003</v>
      </c>
      <c r="I218" s="3">
        <v>9</v>
      </c>
      <c r="J218" s="3">
        <v>9</v>
      </c>
      <c r="K218" s="3">
        <v>1</v>
      </c>
    </row>
    <row r="219" spans="1:11" x14ac:dyDescent="0.25">
      <c r="A219" s="3">
        <v>218</v>
      </c>
      <c r="B219" s="3">
        <v>-21</v>
      </c>
      <c r="C219" s="3">
        <v>81</v>
      </c>
      <c r="D219" s="3">
        <v>422</v>
      </c>
      <c r="E219" s="3">
        <v>14</v>
      </c>
      <c r="F219" s="3">
        <v>173</v>
      </c>
      <c r="G219" s="3">
        <v>325.60899999999998</v>
      </c>
      <c r="I219" s="3">
        <v>11</v>
      </c>
      <c r="J219" s="3">
        <v>32</v>
      </c>
      <c r="K219" s="3">
        <v>1</v>
      </c>
    </row>
    <row r="220" spans="1:11" x14ac:dyDescent="0.25">
      <c r="A220" s="3">
        <v>219</v>
      </c>
      <c r="B220" s="3">
        <v>-18</v>
      </c>
      <c r="C220" s="3">
        <v>-252</v>
      </c>
      <c r="D220" s="3">
        <v>424</v>
      </c>
      <c r="E220" s="3">
        <v>14</v>
      </c>
      <c r="F220" s="3">
        <v>188</v>
      </c>
      <c r="G220" s="3">
        <v>329.42399999999998</v>
      </c>
      <c r="I220" s="3">
        <v>12</v>
      </c>
      <c r="J220" s="3">
        <v>41</v>
      </c>
      <c r="K220" s="3">
        <v>1</v>
      </c>
    </row>
    <row r="221" spans="1:11" x14ac:dyDescent="0.25">
      <c r="A221" s="3">
        <v>220</v>
      </c>
      <c r="B221" s="3">
        <v>-18</v>
      </c>
      <c r="C221" s="3">
        <v>59</v>
      </c>
      <c r="D221" s="3">
        <v>425</v>
      </c>
      <c r="E221" s="3">
        <v>14</v>
      </c>
      <c r="F221" s="3">
        <v>92</v>
      </c>
      <c r="G221" s="3">
        <v>329.565</v>
      </c>
      <c r="I221" s="3">
        <v>13</v>
      </c>
      <c r="J221" s="3">
        <v>28</v>
      </c>
      <c r="K221" s="3">
        <v>1</v>
      </c>
    </row>
    <row r="222" spans="1:11" x14ac:dyDescent="0.25">
      <c r="A222" s="3">
        <v>221</v>
      </c>
      <c r="B222" s="3">
        <v>-15</v>
      </c>
      <c r="C222" s="3">
        <v>255</v>
      </c>
      <c r="D222" s="3">
        <v>433</v>
      </c>
      <c r="E222" s="3">
        <v>14</v>
      </c>
      <c r="F222" s="3">
        <v>128</v>
      </c>
      <c r="G222" s="3">
        <v>331.255</v>
      </c>
      <c r="I222" s="3">
        <v>14</v>
      </c>
      <c r="J222" s="3">
        <v>41</v>
      </c>
      <c r="K222" s="3">
        <v>1</v>
      </c>
    </row>
    <row r="223" spans="1:11" x14ac:dyDescent="0.25">
      <c r="A223" s="3">
        <v>222</v>
      </c>
      <c r="B223" s="3">
        <v>-14</v>
      </c>
      <c r="C223" s="3">
        <v>426</v>
      </c>
      <c r="D223" s="3">
        <v>442</v>
      </c>
      <c r="E223" s="3">
        <v>14</v>
      </c>
      <c r="F223" s="3">
        <v>439</v>
      </c>
      <c r="G223" s="3">
        <v>333.80799999999999</v>
      </c>
      <c r="I223" s="3">
        <v>16</v>
      </c>
      <c r="J223" s="3">
        <v>32</v>
      </c>
      <c r="K223" s="3">
        <v>1</v>
      </c>
    </row>
    <row r="224" spans="1:11" x14ac:dyDescent="0.25">
      <c r="A224" s="3">
        <v>223</v>
      </c>
      <c r="B224" s="3">
        <v>-12</v>
      </c>
      <c r="C224" s="3">
        <v>-78</v>
      </c>
      <c r="D224" s="3">
        <v>444</v>
      </c>
      <c r="E224" s="3">
        <v>14</v>
      </c>
      <c r="F224" s="3">
        <v>365</v>
      </c>
      <c r="G224" s="3">
        <v>334.24700000000001</v>
      </c>
      <c r="I224" s="3">
        <v>17</v>
      </c>
      <c r="J224" s="3">
        <v>9</v>
      </c>
      <c r="K224" s="3">
        <v>1</v>
      </c>
    </row>
    <row r="225" spans="1:11" x14ac:dyDescent="0.25">
      <c r="A225" s="3">
        <v>224</v>
      </c>
      <c r="B225" s="3">
        <v>-11</v>
      </c>
      <c r="C225" s="3">
        <v>-423</v>
      </c>
      <c r="D225" s="3">
        <v>457</v>
      </c>
      <c r="E225" s="3">
        <v>14</v>
      </c>
      <c r="F225" s="3">
        <v>272</v>
      </c>
      <c r="G225" s="3">
        <v>334.38900000000001</v>
      </c>
      <c r="I225" s="3">
        <v>18</v>
      </c>
      <c r="J225" s="3">
        <v>9</v>
      </c>
      <c r="K225" s="3">
        <v>1</v>
      </c>
    </row>
    <row r="226" spans="1:11" x14ac:dyDescent="0.25">
      <c r="A226" s="3">
        <v>225</v>
      </c>
      <c r="B226" s="3">
        <v>-10</v>
      </c>
      <c r="C226" s="3">
        <v>360</v>
      </c>
      <c r="D226" s="3">
        <v>459</v>
      </c>
      <c r="E226" s="3">
        <v>14</v>
      </c>
      <c r="F226" s="3">
        <v>109</v>
      </c>
      <c r="G226" s="3">
        <v>334.791</v>
      </c>
      <c r="I226" s="3">
        <v>19</v>
      </c>
      <c r="J226" s="3">
        <v>34</v>
      </c>
      <c r="K226" s="3">
        <v>1</v>
      </c>
    </row>
    <row r="227" spans="1:11" x14ac:dyDescent="0.25">
      <c r="A227" s="3">
        <v>226</v>
      </c>
      <c r="B227" s="3">
        <v>-9</v>
      </c>
      <c r="C227" s="3">
        <v>-251</v>
      </c>
      <c r="D227" s="3">
        <v>464</v>
      </c>
      <c r="E227" s="3">
        <v>14</v>
      </c>
      <c r="F227" s="3">
        <v>442</v>
      </c>
      <c r="G227" s="3">
        <v>335.00599999999997</v>
      </c>
      <c r="I227" s="3">
        <v>21</v>
      </c>
      <c r="J227" s="3">
        <v>28</v>
      </c>
      <c r="K227" s="3">
        <v>1</v>
      </c>
    </row>
    <row r="228" spans="1:11" x14ac:dyDescent="0.25">
      <c r="A228" s="3">
        <v>227</v>
      </c>
      <c r="B228" s="3">
        <v>-8</v>
      </c>
      <c r="C228" s="3">
        <v>-420</v>
      </c>
      <c r="D228" s="3">
        <v>466</v>
      </c>
      <c r="E228" s="3">
        <v>14</v>
      </c>
      <c r="F228" s="3">
        <v>88</v>
      </c>
      <c r="G228" s="3">
        <v>335.01799999999997</v>
      </c>
      <c r="I228" s="3">
        <v>22</v>
      </c>
      <c r="J228" s="3">
        <v>33</v>
      </c>
      <c r="K228" s="3">
        <v>1</v>
      </c>
    </row>
    <row r="229" spans="1:11" x14ac:dyDescent="0.25">
      <c r="A229" s="3">
        <v>228</v>
      </c>
      <c r="B229" s="3">
        <v>-8</v>
      </c>
      <c r="C229" s="3">
        <v>255</v>
      </c>
      <c r="D229" s="3">
        <v>469</v>
      </c>
      <c r="E229" s="3">
        <v>14</v>
      </c>
      <c r="F229" s="3">
        <v>404</v>
      </c>
      <c r="G229" s="3">
        <v>335.84699999999998</v>
      </c>
      <c r="I229" s="3">
        <v>23</v>
      </c>
      <c r="J229" s="3">
        <v>49</v>
      </c>
      <c r="K229" s="3">
        <v>1</v>
      </c>
    </row>
    <row r="230" spans="1:11" x14ac:dyDescent="0.25">
      <c r="A230" s="3">
        <v>229</v>
      </c>
      <c r="B230" s="3">
        <v>-7</v>
      </c>
      <c r="C230" s="3">
        <v>245</v>
      </c>
      <c r="D230" s="3">
        <v>483</v>
      </c>
      <c r="E230" s="3">
        <v>14</v>
      </c>
      <c r="F230" s="3">
        <v>258</v>
      </c>
      <c r="G230" s="3">
        <v>337.923</v>
      </c>
      <c r="I230" s="3">
        <v>24</v>
      </c>
      <c r="J230" s="3">
        <v>49</v>
      </c>
      <c r="K230" s="3">
        <v>1</v>
      </c>
    </row>
    <row r="231" spans="1:11" x14ac:dyDescent="0.25">
      <c r="A231" s="3">
        <v>230</v>
      </c>
      <c r="B231" s="3">
        <v>2</v>
      </c>
      <c r="C231" s="3">
        <v>147</v>
      </c>
      <c r="D231" s="3">
        <v>35</v>
      </c>
      <c r="E231" s="3">
        <v>13</v>
      </c>
      <c r="F231" s="3">
        <v>444</v>
      </c>
      <c r="G231" s="3">
        <v>339.15800000000002</v>
      </c>
      <c r="I231" s="3">
        <v>25</v>
      </c>
      <c r="J231" s="3">
        <v>32</v>
      </c>
      <c r="K231" s="3">
        <v>1</v>
      </c>
    </row>
    <row r="232" spans="1:11" x14ac:dyDescent="0.25">
      <c r="A232" s="3">
        <v>231</v>
      </c>
      <c r="B232" s="3">
        <v>3</v>
      </c>
      <c r="C232" s="3">
        <v>-124</v>
      </c>
      <c r="D232" s="3">
        <v>36</v>
      </c>
      <c r="E232" s="3">
        <v>13</v>
      </c>
      <c r="F232" s="3">
        <v>374</v>
      </c>
      <c r="G232" s="3">
        <v>341.24799999999999</v>
      </c>
      <c r="I232" s="3">
        <v>26</v>
      </c>
      <c r="J232" s="3">
        <v>28</v>
      </c>
      <c r="K232" s="3">
        <v>1</v>
      </c>
    </row>
    <row r="233" spans="1:11" x14ac:dyDescent="0.25">
      <c r="A233" s="3">
        <v>232</v>
      </c>
      <c r="B233" s="3">
        <v>3</v>
      </c>
      <c r="C233" s="3">
        <v>20</v>
      </c>
      <c r="D233" s="3">
        <v>40</v>
      </c>
      <c r="E233" s="3">
        <v>13</v>
      </c>
      <c r="F233" s="3">
        <v>414</v>
      </c>
      <c r="G233" s="3">
        <v>341.53300000000002</v>
      </c>
      <c r="I233" s="3">
        <v>27</v>
      </c>
      <c r="J233" s="3">
        <v>49</v>
      </c>
      <c r="K233" s="3">
        <v>1</v>
      </c>
    </row>
    <row r="234" spans="1:11" x14ac:dyDescent="0.25">
      <c r="A234" s="3">
        <v>233</v>
      </c>
      <c r="B234" s="3">
        <v>4</v>
      </c>
      <c r="C234" s="3">
        <v>-265</v>
      </c>
      <c r="D234" s="3">
        <v>45</v>
      </c>
      <c r="E234" s="3">
        <v>13</v>
      </c>
      <c r="F234" s="3">
        <v>171</v>
      </c>
      <c r="G234" s="3">
        <v>341.76</v>
      </c>
      <c r="I234" s="3">
        <v>28</v>
      </c>
      <c r="J234" s="3">
        <v>58</v>
      </c>
      <c r="K234" s="3">
        <v>1</v>
      </c>
    </row>
    <row r="235" spans="1:11" x14ac:dyDescent="0.25">
      <c r="A235" s="3">
        <v>234</v>
      </c>
      <c r="B235" s="3">
        <v>4</v>
      </c>
      <c r="C235" s="3">
        <v>114</v>
      </c>
      <c r="D235" s="3">
        <v>50</v>
      </c>
      <c r="E235" s="3">
        <v>13</v>
      </c>
      <c r="F235" s="3">
        <v>421</v>
      </c>
      <c r="G235" s="3">
        <v>341.82600000000002</v>
      </c>
      <c r="I235" s="3">
        <v>30</v>
      </c>
      <c r="J235" s="3">
        <v>56</v>
      </c>
      <c r="K235" s="3">
        <v>1</v>
      </c>
    </row>
    <row r="236" spans="1:11" x14ac:dyDescent="0.25">
      <c r="A236" s="3">
        <v>235</v>
      </c>
      <c r="B236" s="3">
        <v>7</v>
      </c>
      <c r="C236" s="3">
        <v>87</v>
      </c>
      <c r="D236" s="3">
        <v>67</v>
      </c>
      <c r="E236" s="3">
        <v>13</v>
      </c>
      <c r="F236" s="3">
        <v>390</v>
      </c>
      <c r="G236" s="3">
        <v>342.53199999999998</v>
      </c>
      <c r="I236" s="3">
        <v>31</v>
      </c>
      <c r="J236" s="3">
        <v>14</v>
      </c>
      <c r="K236" s="3">
        <v>1</v>
      </c>
    </row>
    <row r="237" spans="1:11" x14ac:dyDescent="0.25">
      <c r="A237" s="3">
        <v>236</v>
      </c>
      <c r="B237" s="3">
        <v>8</v>
      </c>
      <c r="C237" s="3">
        <v>-243</v>
      </c>
      <c r="D237" s="3">
        <v>112</v>
      </c>
      <c r="E237" s="3">
        <v>13</v>
      </c>
      <c r="F237" s="3">
        <v>409</v>
      </c>
      <c r="G237" s="3">
        <v>343.91399999999999</v>
      </c>
      <c r="I237" s="3">
        <v>36</v>
      </c>
      <c r="J237" s="3">
        <v>33</v>
      </c>
      <c r="K237" s="3">
        <v>1</v>
      </c>
    </row>
    <row r="238" spans="1:11" x14ac:dyDescent="0.25">
      <c r="A238" s="3">
        <v>237</v>
      </c>
      <c r="B238" s="3">
        <v>9</v>
      </c>
      <c r="C238" s="3">
        <v>-77</v>
      </c>
      <c r="D238" s="3">
        <v>120</v>
      </c>
      <c r="E238" s="3">
        <v>13</v>
      </c>
      <c r="F238" s="3">
        <v>240</v>
      </c>
      <c r="G238" s="3">
        <v>346.20800000000003</v>
      </c>
      <c r="I238" s="3">
        <v>37</v>
      </c>
      <c r="J238" s="3">
        <v>38</v>
      </c>
      <c r="K238" s="3">
        <v>1</v>
      </c>
    </row>
    <row r="239" spans="1:11" x14ac:dyDescent="0.25">
      <c r="A239" s="3">
        <v>238</v>
      </c>
      <c r="B239" s="3">
        <v>10</v>
      </c>
      <c r="C239" s="3">
        <v>263</v>
      </c>
      <c r="D239" s="3">
        <v>132</v>
      </c>
      <c r="E239" s="3">
        <v>13</v>
      </c>
      <c r="F239" s="3">
        <v>379</v>
      </c>
      <c r="G239" s="3">
        <v>346.62400000000002</v>
      </c>
      <c r="I239" s="3">
        <v>38</v>
      </c>
      <c r="J239" s="3">
        <v>58</v>
      </c>
      <c r="K239" s="3">
        <v>1</v>
      </c>
    </row>
    <row r="240" spans="1:11" x14ac:dyDescent="0.25">
      <c r="A240" s="3">
        <v>239</v>
      </c>
      <c r="B240" s="3">
        <v>11</v>
      </c>
      <c r="C240" s="3">
        <v>-84</v>
      </c>
      <c r="D240" s="3">
        <v>133</v>
      </c>
      <c r="E240" s="3">
        <v>13</v>
      </c>
      <c r="F240" s="3">
        <v>55</v>
      </c>
      <c r="G240" s="3">
        <v>347.82900000000001</v>
      </c>
      <c r="I240" s="3">
        <v>40</v>
      </c>
      <c r="J240" s="3">
        <v>49</v>
      </c>
      <c r="K240" s="3">
        <v>1</v>
      </c>
    </row>
    <row r="241" spans="1:11" x14ac:dyDescent="0.25">
      <c r="A241" s="3">
        <v>240</v>
      </c>
      <c r="B241" s="3">
        <v>12</v>
      </c>
      <c r="C241" s="3">
        <v>346</v>
      </c>
      <c r="D241" s="3">
        <v>136</v>
      </c>
      <c r="E241" s="3">
        <v>13</v>
      </c>
      <c r="F241" s="3">
        <v>392</v>
      </c>
      <c r="G241" s="3">
        <v>348.08</v>
      </c>
      <c r="I241" s="3">
        <v>41</v>
      </c>
      <c r="J241" s="3">
        <v>59</v>
      </c>
      <c r="K241" s="3">
        <v>1</v>
      </c>
    </row>
    <row r="242" spans="1:11" x14ac:dyDescent="0.25">
      <c r="A242" s="3">
        <v>241</v>
      </c>
      <c r="B242" s="3">
        <v>12</v>
      </c>
      <c r="C242" s="3">
        <v>392</v>
      </c>
      <c r="D242" s="3">
        <v>142</v>
      </c>
      <c r="E242" s="3">
        <v>13</v>
      </c>
      <c r="F242" s="3">
        <v>301</v>
      </c>
      <c r="G242" s="3">
        <v>348.363</v>
      </c>
      <c r="I242" s="3">
        <v>43</v>
      </c>
      <c r="J242" s="3">
        <v>51</v>
      </c>
      <c r="K242" s="3">
        <v>1</v>
      </c>
    </row>
    <row r="243" spans="1:11" x14ac:dyDescent="0.25">
      <c r="A243" s="3">
        <v>242</v>
      </c>
      <c r="B243" s="3">
        <v>15</v>
      </c>
      <c r="C243" s="3">
        <v>-131</v>
      </c>
      <c r="D243" s="3">
        <v>146</v>
      </c>
      <c r="E243" s="3">
        <v>13</v>
      </c>
      <c r="F243" s="3">
        <v>155</v>
      </c>
      <c r="G243" s="3">
        <v>348.89100000000002</v>
      </c>
      <c r="I243" s="3">
        <v>44</v>
      </c>
      <c r="J243" s="3">
        <v>58</v>
      </c>
      <c r="K243" s="3">
        <v>1</v>
      </c>
    </row>
    <row r="244" spans="1:11" x14ac:dyDescent="0.25">
      <c r="A244" s="3">
        <v>243</v>
      </c>
      <c r="B244" s="3">
        <v>19</v>
      </c>
      <c r="C244" s="3">
        <v>314</v>
      </c>
      <c r="D244" s="3">
        <v>148</v>
      </c>
      <c r="E244" s="3">
        <v>13</v>
      </c>
      <c r="F244" s="3">
        <v>447</v>
      </c>
      <c r="G244" s="3">
        <v>349.90600000000001</v>
      </c>
      <c r="I244" s="3">
        <v>45</v>
      </c>
      <c r="J244" s="3">
        <v>56</v>
      </c>
      <c r="K244" s="3">
        <v>1</v>
      </c>
    </row>
    <row r="245" spans="1:11" x14ac:dyDescent="0.25">
      <c r="A245" s="3">
        <v>244</v>
      </c>
      <c r="B245" s="3">
        <v>20</v>
      </c>
      <c r="C245" s="3">
        <v>358</v>
      </c>
      <c r="D245" s="3">
        <v>179</v>
      </c>
      <c r="E245" s="3">
        <v>13</v>
      </c>
      <c r="F245" s="3">
        <v>446</v>
      </c>
      <c r="G245" s="3">
        <v>350.66399999999999</v>
      </c>
      <c r="I245" s="3">
        <v>46</v>
      </c>
      <c r="J245" s="3">
        <v>71</v>
      </c>
      <c r="K245" s="3">
        <v>1</v>
      </c>
    </row>
    <row r="246" spans="1:11" x14ac:dyDescent="0.25">
      <c r="A246" s="3">
        <v>245</v>
      </c>
      <c r="B246" s="3">
        <v>21</v>
      </c>
      <c r="C246" s="3">
        <v>198</v>
      </c>
      <c r="D246" s="3">
        <v>185</v>
      </c>
      <c r="E246" s="3">
        <v>13</v>
      </c>
      <c r="F246" s="3">
        <v>58</v>
      </c>
      <c r="G246" s="3">
        <v>351.69299999999998</v>
      </c>
      <c r="I246" s="3">
        <v>47</v>
      </c>
      <c r="J246" s="3">
        <v>82</v>
      </c>
      <c r="K246" s="3">
        <v>1</v>
      </c>
    </row>
    <row r="247" spans="1:11" x14ac:dyDescent="0.25">
      <c r="A247" s="3">
        <v>246</v>
      </c>
      <c r="B247" s="3">
        <v>22</v>
      </c>
      <c r="C247" s="3">
        <v>-43</v>
      </c>
      <c r="D247" s="3">
        <v>186</v>
      </c>
      <c r="E247" s="3">
        <v>13</v>
      </c>
      <c r="F247" s="3">
        <v>311</v>
      </c>
      <c r="G247" s="3">
        <v>351.74099999999999</v>
      </c>
      <c r="I247" s="3">
        <v>48</v>
      </c>
      <c r="J247" s="3">
        <v>52</v>
      </c>
      <c r="K247" s="3">
        <v>1</v>
      </c>
    </row>
    <row r="248" spans="1:11" x14ac:dyDescent="0.25">
      <c r="A248" s="3">
        <v>247</v>
      </c>
      <c r="B248" s="3">
        <v>24</v>
      </c>
      <c r="C248" s="3">
        <v>26</v>
      </c>
      <c r="D248" s="3">
        <v>193</v>
      </c>
      <c r="E248" s="3">
        <v>13</v>
      </c>
      <c r="F248" s="3">
        <v>166</v>
      </c>
      <c r="G248" s="3">
        <v>352.30200000000002</v>
      </c>
      <c r="I248" s="3">
        <v>49</v>
      </c>
      <c r="J248" s="3">
        <v>70</v>
      </c>
      <c r="K248" s="3">
        <v>1</v>
      </c>
    </row>
    <row r="249" spans="1:11" x14ac:dyDescent="0.25">
      <c r="A249" s="3">
        <v>248</v>
      </c>
      <c r="B249" s="3">
        <v>26</v>
      </c>
      <c r="C249" s="3">
        <v>-129</v>
      </c>
      <c r="D249" s="3">
        <v>196</v>
      </c>
      <c r="E249" s="3">
        <v>13</v>
      </c>
      <c r="F249" s="3">
        <v>178</v>
      </c>
      <c r="G249" s="3">
        <v>352.59800000000001</v>
      </c>
      <c r="I249" s="3">
        <v>51</v>
      </c>
      <c r="J249" s="3">
        <v>75</v>
      </c>
      <c r="K249" s="3">
        <v>1</v>
      </c>
    </row>
    <row r="250" spans="1:11" x14ac:dyDescent="0.25">
      <c r="A250" s="3">
        <v>249</v>
      </c>
      <c r="B250" s="3">
        <v>26</v>
      </c>
      <c r="C250" s="3">
        <v>118</v>
      </c>
      <c r="D250" s="3">
        <v>199</v>
      </c>
      <c r="E250" s="3">
        <v>13</v>
      </c>
      <c r="F250" s="3">
        <v>50</v>
      </c>
      <c r="G250" s="3">
        <v>355.20299999999997</v>
      </c>
      <c r="I250" s="3">
        <v>54</v>
      </c>
      <c r="J250" s="3">
        <v>97</v>
      </c>
      <c r="K250" s="3">
        <v>1</v>
      </c>
    </row>
    <row r="251" spans="1:11" x14ac:dyDescent="0.25">
      <c r="A251" s="3">
        <v>250</v>
      </c>
      <c r="B251" s="3">
        <v>27</v>
      </c>
      <c r="C251" s="3">
        <v>-450</v>
      </c>
      <c r="D251" s="3">
        <v>204</v>
      </c>
      <c r="E251" s="3">
        <v>13</v>
      </c>
      <c r="F251" s="3">
        <v>97</v>
      </c>
      <c r="G251" s="3">
        <v>356.54599999999999</v>
      </c>
      <c r="I251" s="3">
        <v>55</v>
      </c>
      <c r="J251" s="3">
        <v>71</v>
      </c>
      <c r="K251" s="3">
        <v>1</v>
      </c>
    </row>
    <row r="252" spans="1:11" x14ac:dyDescent="0.25">
      <c r="A252" s="3">
        <v>251</v>
      </c>
      <c r="B252" s="3">
        <v>27</v>
      </c>
      <c r="C252" s="3">
        <v>-430</v>
      </c>
      <c r="D252" s="3">
        <v>208</v>
      </c>
      <c r="E252" s="3">
        <v>13</v>
      </c>
      <c r="F252" s="3">
        <v>161</v>
      </c>
      <c r="G252" s="3">
        <v>356.62900000000002</v>
      </c>
      <c r="I252" s="3">
        <v>56</v>
      </c>
      <c r="J252" s="3">
        <v>88</v>
      </c>
      <c r="K252" s="3">
        <v>1</v>
      </c>
    </row>
    <row r="253" spans="1:11" x14ac:dyDescent="0.25">
      <c r="A253" s="3">
        <v>252</v>
      </c>
      <c r="B253" s="3">
        <v>27</v>
      </c>
      <c r="C253" s="3">
        <v>318</v>
      </c>
      <c r="D253" s="3">
        <v>307</v>
      </c>
      <c r="E253" s="3">
        <v>13</v>
      </c>
      <c r="F253" s="3">
        <v>420</v>
      </c>
      <c r="G253" s="3">
        <v>356.96800000000002</v>
      </c>
      <c r="I253" s="3">
        <v>58</v>
      </c>
      <c r="J253" s="3">
        <v>49</v>
      </c>
      <c r="K253" s="3">
        <v>1</v>
      </c>
    </row>
    <row r="254" spans="1:11" x14ac:dyDescent="0.25">
      <c r="A254" s="3">
        <v>253</v>
      </c>
      <c r="B254" s="3">
        <v>28</v>
      </c>
      <c r="C254" s="3">
        <v>324</v>
      </c>
      <c r="D254" s="3">
        <v>313</v>
      </c>
      <c r="E254" s="3">
        <v>13</v>
      </c>
      <c r="F254" s="3">
        <v>314</v>
      </c>
      <c r="G254" s="3">
        <v>357.56099999999998</v>
      </c>
      <c r="I254" s="3">
        <v>61</v>
      </c>
      <c r="J254" s="3">
        <v>72</v>
      </c>
      <c r="K254" s="3">
        <v>1</v>
      </c>
    </row>
    <row r="255" spans="1:11" x14ac:dyDescent="0.25">
      <c r="A255" s="3">
        <v>254</v>
      </c>
      <c r="B255" s="3">
        <v>30</v>
      </c>
      <c r="C255" s="3">
        <v>-402</v>
      </c>
      <c r="D255" s="3">
        <v>322</v>
      </c>
      <c r="E255" s="3">
        <v>13</v>
      </c>
      <c r="F255" s="3">
        <v>244</v>
      </c>
      <c r="G255" s="3">
        <v>358.55799999999999</v>
      </c>
      <c r="I255" s="3">
        <v>62</v>
      </c>
      <c r="J255" s="3">
        <v>97</v>
      </c>
      <c r="K255" s="3">
        <v>1</v>
      </c>
    </row>
    <row r="256" spans="1:11" x14ac:dyDescent="0.25">
      <c r="A256" s="3">
        <v>255</v>
      </c>
      <c r="B256" s="3">
        <v>31</v>
      </c>
      <c r="C256" s="3">
        <v>268</v>
      </c>
      <c r="D256" s="3">
        <v>330</v>
      </c>
      <c r="E256" s="3">
        <v>13</v>
      </c>
      <c r="F256" s="3">
        <v>102</v>
      </c>
      <c r="G256" s="3">
        <v>359.54700000000003</v>
      </c>
      <c r="I256" s="3">
        <v>63</v>
      </c>
      <c r="J256" s="3">
        <v>70</v>
      </c>
      <c r="K256" s="3">
        <v>1</v>
      </c>
    </row>
    <row r="257" spans="1:11" x14ac:dyDescent="0.25">
      <c r="A257" s="3">
        <v>256</v>
      </c>
      <c r="B257" s="3">
        <v>33</v>
      </c>
      <c r="C257" s="3">
        <v>-148</v>
      </c>
      <c r="D257" s="3">
        <v>349</v>
      </c>
      <c r="E257" s="3">
        <v>13</v>
      </c>
      <c r="F257" s="3">
        <v>90</v>
      </c>
      <c r="G257" s="3">
        <v>359.81799999999998</v>
      </c>
      <c r="I257" s="3">
        <v>64</v>
      </c>
      <c r="J257" s="3">
        <v>85</v>
      </c>
      <c r="K257" s="3">
        <v>1</v>
      </c>
    </row>
    <row r="258" spans="1:11" x14ac:dyDescent="0.25">
      <c r="A258" s="3">
        <v>257</v>
      </c>
      <c r="B258" s="3">
        <v>34</v>
      </c>
      <c r="C258" s="3">
        <v>11</v>
      </c>
      <c r="D258" s="3">
        <v>371</v>
      </c>
      <c r="E258" s="3">
        <v>13</v>
      </c>
      <c r="F258" s="3">
        <v>105</v>
      </c>
      <c r="G258" s="3">
        <v>359.91800000000001</v>
      </c>
      <c r="I258" s="3">
        <v>66</v>
      </c>
      <c r="J258" s="3">
        <v>72</v>
      </c>
      <c r="K258" s="3">
        <v>1</v>
      </c>
    </row>
    <row r="259" spans="1:11" x14ac:dyDescent="0.25">
      <c r="A259" s="3">
        <v>258</v>
      </c>
      <c r="B259" s="3">
        <v>36</v>
      </c>
      <c r="C259" s="3">
        <v>-336</v>
      </c>
      <c r="D259" s="3">
        <v>382</v>
      </c>
      <c r="E259" s="3">
        <v>13</v>
      </c>
      <c r="F259" s="3">
        <v>225</v>
      </c>
      <c r="G259" s="3">
        <v>360.13900000000001</v>
      </c>
      <c r="I259" s="3">
        <v>68</v>
      </c>
      <c r="J259" s="3">
        <v>97</v>
      </c>
      <c r="K259" s="3">
        <v>1</v>
      </c>
    </row>
    <row r="260" spans="1:11" x14ac:dyDescent="0.25">
      <c r="A260" s="3">
        <v>259</v>
      </c>
      <c r="B260" s="3">
        <v>36</v>
      </c>
      <c r="C260" s="3">
        <v>-36</v>
      </c>
      <c r="D260" s="3">
        <v>398</v>
      </c>
      <c r="E260" s="3">
        <v>13</v>
      </c>
      <c r="F260" s="3">
        <v>367</v>
      </c>
      <c r="G260" s="3">
        <v>360.95600000000002</v>
      </c>
      <c r="I260" s="3">
        <v>69</v>
      </c>
      <c r="J260" s="3">
        <v>97</v>
      </c>
      <c r="K260" s="3">
        <v>1</v>
      </c>
    </row>
    <row r="261" spans="1:11" x14ac:dyDescent="0.25">
      <c r="A261" s="3">
        <v>260</v>
      </c>
      <c r="B261" s="3">
        <v>36</v>
      </c>
      <c r="C261" s="3">
        <v>72</v>
      </c>
      <c r="D261" s="3">
        <v>405</v>
      </c>
      <c r="E261" s="3">
        <v>13</v>
      </c>
      <c r="F261" s="3">
        <v>440</v>
      </c>
      <c r="G261" s="3">
        <v>360.96699999999998</v>
      </c>
      <c r="I261" s="3">
        <v>70</v>
      </c>
      <c r="J261" s="3">
        <v>104</v>
      </c>
      <c r="K261" s="3">
        <v>1</v>
      </c>
    </row>
    <row r="262" spans="1:11" x14ac:dyDescent="0.25">
      <c r="A262" s="3">
        <v>261</v>
      </c>
      <c r="B262" s="3">
        <v>37</v>
      </c>
      <c r="C262" s="3">
        <v>12</v>
      </c>
      <c r="D262" s="3">
        <v>410</v>
      </c>
      <c r="E262" s="3">
        <v>13</v>
      </c>
      <c r="F262" s="3">
        <v>66</v>
      </c>
      <c r="G262" s="3">
        <v>363.61799999999999</v>
      </c>
      <c r="I262" s="3">
        <v>74</v>
      </c>
      <c r="J262" s="3">
        <v>102</v>
      </c>
      <c r="K262" s="3">
        <v>1</v>
      </c>
    </row>
    <row r="263" spans="1:11" x14ac:dyDescent="0.25">
      <c r="A263" s="3">
        <v>262</v>
      </c>
      <c r="B263" s="3">
        <v>38</v>
      </c>
      <c r="C263" s="3">
        <v>239</v>
      </c>
      <c r="D263" s="3">
        <v>412</v>
      </c>
      <c r="E263" s="3">
        <v>13</v>
      </c>
      <c r="F263" s="3">
        <v>60</v>
      </c>
      <c r="G263" s="3">
        <v>364</v>
      </c>
      <c r="I263" s="3">
        <v>75</v>
      </c>
      <c r="J263" s="3">
        <v>75</v>
      </c>
      <c r="K263" s="3">
        <v>1</v>
      </c>
    </row>
    <row r="264" spans="1:11" x14ac:dyDescent="0.25">
      <c r="A264" s="3">
        <v>263</v>
      </c>
      <c r="B264" s="3">
        <v>40</v>
      </c>
      <c r="C264" s="3">
        <v>-247</v>
      </c>
      <c r="D264" s="3">
        <v>415</v>
      </c>
      <c r="E264" s="3">
        <v>13</v>
      </c>
      <c r="F264" s="3">
        <v>148</v>
      </c>
      <c r="G264" s="3">
        <v>364.50700000000001</v>
      </c>
      <c r="I264" s="3">
        <v>77</v>
      </c>
      <c r="J264" s="3">
        <v>70</v>
      </c>
      <c r="K264" s="3">
        <v>1</v>
      </c>
    </row>
    <row r="265" spans="1:11" x14ac:dyDescent="0.25">
      <c r="A265" s="3">
        <v>264</v>
      </c>
      <c r="B265" s="3">
        <v>45</v>
      </c>
      <c r="C265" s="3">
        <v>-147</v>
      </c>
      <c r="D265" s="3">
        <v>428</v>
      </c>
      <c r="E265" s="3">
        <v>13</v>
      </c>
      <c r="F265" s="3">
        <v>318</v>
      </c>
      <c r="G265" s="3">
        <v>365.75700000000001</v>
      </c>
      <c r="I265" s="3">
        <v>78</v>
      </c>
      <c r="J265" s="3">
        <v>100</v>
      </c>
      <c r="K265" s="3">
        <v>1</v>
      </c>
    </row>
    <row r="266" spans="1:11" x14ac:dyDescent="0.25">
      <c r="A266" s="3">
        <v>265</v>
      </c>
      <c r="B266" s="3">
        <v>45</v>
      </c>
      <c r="C266" s="3">
        <v>222</v>
      </c>
      <c r="D266" s="3">
        <v>446</v>
      </c>
      <c r="E266" s="3">
        <v>13</v>
      </c>
      <c r="F266" s="3">
        <v>337</v>
      </c>
      <c r="G266" s="3">
        <v>366.30700000000002</v>
      </c>
      <c r="I266" s="3">
        <v>79</v>
      </c>
      <c r="J266" s="3">
        <v>66</v>
      </c>
      <c r="K266" s="3">
        <v>1</v>
      </c>
    </row>
    <row r="267" spans="1:11" x14ac:dyDescent="0.25">
      <c r="A267" s="3">
        <v>266</v>
      </c>
      <c r="B267" s="3">
        <v>46</v>
      </c>
      <c r="C267" s="3">
        <v>-191</v>
      </c>
      <c r="D267" s="3">
        <v>450</v>
      </c>
      <c r="E267" s="3">
        <v>13</v>
      </c>
      <c r="F267" s="3">
        <v>46</v>
      </c>
      <c r="G267" s="3">
        <v>367.13600000000002</v>
      </c>
      <c r="I267" s="3">
        <v>80</v>
      </c>
      <c r="J267" s="3">
        <v>66</v>
      </c>
      <c r="K267" s="3">
        <v>1</v>
      </c>
    </row>
    <row r="268" spans="1:11" x14ac:dyDescent="0.25">
      <c r="A268" s="3">
        <v>267</v>
      </c>
      <c r="B268" s="3">
        <v>48</v>
      </c>
      <c r="C268" s="3">
        <v>-416</v>
      </c>
      <c r="D268" s="3">
        <v>454</v>
      </c>
      <c r="E268" s="3">
        <v>13</v>
      </c>
      <c r="F268" s="3">
        <v>419</v>
      </c>
      <c r="G268" s="3">
        <v>367.2</v>
      </c>
      <c r="I268" s="3">
        <v>81</v>
      </c>
      <c r="J268" s="3">
        <v>75</v>
      </c>
      <c r="K268" s="3">
        <v>1</v>
      </c>
    </row>
    <row r="269" spans="1:11" x14ac:dyDescent="0.25">
      <c r="A269" s="3">
        <v>268</v>
      </c>
      <c r="B269" s="3">
        <v>48</v>
      </c>
      <c r="C269" s="3">
        <v>-37</v>
      </c>
      <c r="D269" s="3">
        <v>458</v>
      </c>
      <c r="E269" s="3">
        <v>13</v>
      </c>
      <c r="F269" s="3">
        <v>86</v>
      </c>
      <c r="G269" s="3">
        <v>367.8</v>
      </c>
      <c r="I269" s="3">
        <v>82</v>
      </c>
      <c r="J269" s="3">
        <v>100</v>
      </c>
      <c r="K269" s="3">
        <v>1</v>
      </c>
    </row>
    <row r="270" spans="1:11" x14ac:dyDescent="0.25">
      <c r="A270" s="3">
        <v>269</v>
      </c>
      <c r="B270" s="3">
        <v>50</v>
      </c>
      <c r="C270" s="3">
        <v>-88</v>
      </c>
      <c r="D270" s="3">
        <v>471</v>
      </c>
      <c r="E270" s="3">
        <v>13</v>
      </c>
      <c r="F270" s="3">
        <v>376</v>
      </c>
      <c r="G270" s="3">
        <v>368.75599999999997</v>
      </c>
      <c r="I270" s="3">
        <v>84</v>
      </c>
      <c r="J270" s="3">
        <v>85</v>
      </c>
      <c r="K270" s="3">
        <v>1</v>
      </c>
    </row>
    <row r="271" spans="1:11" x14ac:dyDescent="0.25">
      <c r="A271" s="3">
        <v>270</v>
      </c>
      <c r="B271" s="3">
        <v>52</v>
      </c>
      <c r="C271" s="3">
        <v>299</v>
      </c>
      <c r="D271" s="3">
        <v>477</v>
      </c>
      <c r="E271" s="3">
        <v>13</v>
      </c>
      <c r="F271" s="3">
        <v>206</v>
      </c>
      <c r="G271" s="3">
        <v>369.81799999999998</v>
      </c>
      <c r="I271" s="3">
        <v>88</v>
      </c>
      <c r="J271" s="3">
        <v>100</v>
      </c>
      <c r="K271" s="3">
        <v>1</v>
      </c>
    </row>
    <row r="272" spans="1:11" x14ac:dyDescent="0.25">
      <c r="A272" s="3">
        <v>271</v>
      </c>
      <c r="B272" s="3">
        <v>53</v>
      </c>
      <c r="C272" s="3">
        <v>242</v>
      </c>
      <c r="D272" s="3">
        <v>23</v>
      </c>
      <c r="E272" s="3">
        <v>12</v>
      </c>
      <c r="F272" s="3">
        <v>455</v>
      </c>
      <c r="G272" s="3">
        <v>371.46899999999999</v>
      </c>
      <c r="I272" s="3">
        <v>91</v>
      </c>
      <c r="J272" s="3">
        <v>97</v>
      </c>
      <c r="K272" s="3">
        <v>1</v>
      </c>
    </row>
    <row r="273" spans="1:11" x14ac:dyDescent="0.25">
      <c r="A273" s="3">
        <v>272</v>
      </c>
      <c r="B273" s="3">
        <v>54</v>
      </c>
      <c r="C273" s="3">
        <v>-330</v>
      </c>
      <c r="D273" s="3">
        <v>24</v>
      </c>
      <c r="E273" s="3">
        <v>12</v>
      </c>
      <c r="F273" s="3">
        <v>452</v>
      </c>
      <c r="G273" s="3">
        <v>372.24900000000002</v>
      </c>
      <c r="I273" s="3">
        <v>92</v>
      </c>
      <c r="J273" s="3">
        <v>100</v>
      </c>
      <c r="K273" s="3">
        <v>1</v>
      </c>
    </row>
    <row r="274" spans="1:11" x14ac:dyDescent="0.25">
      <c r="A274" s="3">
        <v>273</v>
      </c>
      <c r="B274" s="3">
        <v>54</v>
      </c>
      <c r="C274" s="3">
        <v>-125</v>
      </c>
      <c r="D274" s="3">
        <v>25</v>
      </c>
      <c r="E274" s="3">
        <v>12</v>
      </c>
      <c r="F274" s="3">
        <v>308</v>
      </c>
      <c r="G274" s="3">
        <v>373.202</v>
      </c>
      <c r="I274" s="3">
        <v>93</v>
      </c>
      <c r="J274" s="3">
        <v>84</v>
      </c>
      <c r="K274" s="3">
        <v>1</v>
      </c>
    </row>
    <row r="275" spans="1:11" x14ac:dyDescent="0.25">
      <c r="A275" s="3">
        <v>274</v>
      </c>
      <c r="B275" s="3">
        <v>54</v>
      </c>
      <c r="C275" s="3">
        <v>246</v>
      </c>
      <c r="D275" s="3">
        <v>27</v>
      </c>
      <c r="E275" s="3">
        <v>12</v>
      </c>
      <c r="F275" s="3">
        <v>121</v>
      </c>
      <c r="G275" s="3">
        <v>373.20800000000003</v>
      </c>
      <c r="I275" s="3">
        <v>94</v>
      </c>
      <c r="J275" s="3">
        <v>104</v>
      </c>
      <c r="K275" s="3">
        <v>1</v>
      </c>
    </row>
    <row r="276" spans="1:11" x14ac:dyDescent="0.25">
      <c r="A276" s="3">
        <v>275</v>
      </c>
      <c r="B276" s="3">
        <v>56</v>
      </c>
      <c r="C276" s="3">
        <v>102</v>
      </c>
      <c r="D276" s="3">
        <v>58</v>
      </c>
      <c r="E276" s="3">
        <v>12</v>
      </c>
      <c r="F276" s="3">
        <v>217</v>
      </c>
      <c r="G276" s="3">
        <v>373.77100000000002</v>
      </c>
      <c r="I276" s="3">
        <v>95</v>
      </c>
      <c r="J276" s="3">
        <v>86</v>
      </c>
      <c r="K276" s="3">
        <v>1</v>
      </c>
    </row>
    <row r="277" spans="1:11" x14ac:dyDescent="0.25">
      <c r="A277" s="3">
        <v>276</v>
      </c>
      <c r="B277" s="3">
        <v>57</v>
      </c>
      <c r="C277" s="3">
        <v>179</v>
      </c>
      <c r="D277" s="3">
        <v>78</v>
      </c>
      <c r="E277" s="3">
        <v>12</v>
      </c>
      <c r="F277" s="3">
        <v>150</v>
      </c>
      <c r="G277" s="3">
        <v>374.49799999999999</v>
      </c>
      <c r="I277" s="3">
        <v>96</v>
      </c>
      <c r="J277" s="3">
        <v>109</v>
      </c>
      <c r="K277" s="3">
        <v>1</v>
      </c>
    </row>
    <row r="278" spans="1:11" x14ac:dyDescent="0.25">
      <c r="A278" s="3">
        <v>277</v>
      </c>
      <c r="B278" s="3">
        <v>59</v>
      </c>
      <c r="C278" s="3">
        <v>121</v>
      </c>
      <c r="D278" s="3">
        <v>100</v>
      </c>
      <c r="E278" s="3">
        <v>12</v>
      </c>
      <c r="F278" s="3">
        <v>370</v>
      </c>
      <c r="G278" s="3">
        <v>376.69099999999997</v>
      </c>
      <c r="I278" s="3">
        <v>97</v>
      </c>
      <c r="J278" s="3">
        <v>100</v>
      </c>
      <c r="K278" s="3">
        <v>1</v>
      </c>
    </row>
    <row r="279" spans="1:11" x14ac:dyDescent="0.25">
      <c r="A279" s="3">
        <v>278</v>
      </c>
      <c r="B279" s="3">
        <v>61</v>
      </c>
      <c r="C279" s="3">
        <v>215</v>
      </c>
      <c r="D279" s="3">
        <v>102</v>
      </c>
      <c r="E279" s="3">
        <v>12</v>
      </c>
      <c r="F279" s="3">
        <v>136</v>
      </c>
      <c r="G279" s="3">
        <v>377.83100000000002</v>
      </c>
      <c r="I279" s="3">
        <v>99</v>
      </c>
      <c r="J279" s="3">
        <v>120</v>
      </c>
      <c r="K279" s="3">
        <v>1</v>
      </c>
    </row>
    <row r="280" spans="1:11" x14ac:dyDescent="0.25">
      <c r="A280" s="3">
        <v>279</v>
      </c>
      <c r="B280" s="3">
        <v>62</v>
      </c>
      <c r="C280" s="3">
        <v>206</v>
      </c>
      <c r="D280" s="3">
        <v>109</v>
      </c>
      <c r="E280" s="3">
        <v>12</v>
      </c>
      <c r="F280" s="3">
        <v>57</v>
      </c>
      <c r="G280" s="3">
        <v>379.459</v>
      </c>
      <c r="I280" s="3">
        <v>102</v>
      </c>
      <c r="J280" s="3">
        <v>108</v>
      </c>
      <c r="K280" s="3">
        <v>1</v>
      </c>
    </row>
    <row r="281" spans="1:11" x14ac:dyDescent="0.25">
      <c r="A281" s="3">
        <v>280</v>
      </c>
      <c r="B281" s="3">
        <v>63</v>
      </c>
      <c r="C281" s="3">
        <v>-7</v>
      </c>
      <c r="D281" s="3">
        <v>117</v>
      </c>
      <c r="E281" s="3">
        <v>12</v>
      </c>
      <c r="F281" s="3">
        <v>162</v>
      </c>
      <c r="G281" s="3">
        <v>381.09300000000002</v>
      </c>
      <c r="I281" s="3">
        <v>104</v>
      </c>
      <c r="J281" s="3">
        <v>108</v>
      </c>
      <c r="K281" s="3">
        <v>1</v>
      </c>
    </row>
    <row r="282" spans="1:11" x14ac:dyDescent="0.25">
      <c r="A282" s="3">
        <v>281</v>
      </c>
      <c r="B282" s="3">
        <v>64</v>
      </c>
      <c r="C282" s="3">
        <v>-87</v>
      </c>
      <c r="D282" s="3">
        <v>137</v>
      </c>
      <c r="E282" s="3">
        <v>12</v>
      </c>
      <c r="F282" s="3">
        <v>119</v>
      </c>
      <c r="G282" s="3">
        <v>381.80900000000003</v>
      </c>
      <c r="I282" s="3">
        <v>107</v>
      </c>
      <c r="J282" s="3">
        <v>119</v>
      </c>
      <c r="K282" s="3">
        <v>1</v>
      </c>
    </row>
    <row r="283" spans="1:11" x14ac:dyDescent="0.25">
      <c r="A283" s="3">
        <v>282</v>
      </c>
      <c r="B283" s="3">
        <v>67</v>
      </c>
      <c r="C283" s="3">
        <v>289</v>
      </c>
      <c r="D283" s="3">
        <v>140</v>
      </c>
      <c r="E283" s="3">
        <v>12</v>
      </c>
      <c r="F283" s="3">
        <v>100</v>
      </c>
      <c r="G283" s="3">
        <v>381.84800000000001</v>
      </c>
      <c r="I283" s="3">
        <v>113</v>
      </c>
      <c r="J283" s="3">
        <v>119</v>
      </c>
      <c r="K283" s="3">
        <v>1</v>
      </c>
    </row>
    <row r="284" spans="1:11" x14ac:dyDescent="0.25">
      <c r="A284" s="3">
        <v>283</v>
      </c>
      <c r="B284" s="3">
        <v>74</v>
      </c>
      <c r="C284" s="3">
        <v>69</v>
      </c>
      <c r="D284" s="3">
        <v>167</v>
      </c>
      <c r="E284" s="3">
        <v>12</v>
      </c>
      <c r="F284" s="3">
        <v>451</v>
      </c>
      <c r="G284" s="3">
        <v>382.54500000000002</v>
      </c>
      <c r="I284" s="3">
        <v>114</v>
      </c>
      <c r="J284" s="3">
        <v>128</v>
      </c>
      <c r="K284" s="3">
        <v>1</v>
      </c>
    </row>
    <row r="285" spans="1:11" x14ac:dyDescent="0.25">
      <c r="A285" s="3">
        <v>284</v>
      </c>
      <c r="B285" s="3">
        <v>80</v>
      </c>
      <c r="C285" s="3">
        <v>28</v>
      </c>
      <c r="D285" s="3">
        <v>178</v>
      </c>
      <c r="E285" s="3">
        <v>12</v>
      </c>
      <c r="F285" s="3">
        <v>63</v>
      </c>
      <c r="G285" s="3">
        <v>383.471</v>
      </c>
      <c r="I285" s="3">
        <v>115</v>
      </c>
      <c r="J285" s="3">
        <v>125</v>
      </c>
      <c r="K285" s="3">
        <v>1</v>
      </c>
    </row>
    <row r="286" spans="1:11" x14ac:dyDescent="0.25">
      <c r="A286" s="3">
        <v>285</v>
      </c>
      <c r="B286" s="3">
        <v>81</v>
      </c>
      <c r="C286" s="3">
        <v>91</v>
      </c>
      <c r="D286" s="3">
        <v>182</v>
      </c>
      <c r="E286" s="3">
        <v>12</v>
      </c>
      <c r="F286" s="3">
        <v>366</v>
      </c>
      <c r="G286" s="3">
        <v>383.63799999999998</v>
      </c>
      <c r="I286" s="3">
        <v>116</v>
      </c>
      <c r="J286" s="3">
        <v>124</v>
      </c>
      <c r="K286" s="3">
        <v>1</v>
      </c>
    </row>
    <row r="287" spans="1:11" x14ac:dyDescent="0.25">
      <c r="A287" s="3">
        <v>286</v>
      </c>
      <c r="B287" s="3">
        <v>81</v>
      </c>
      <c r="C287" s="3">
        <v>398</v>
      </c>
      <c r="D287" s="3">
        <v>189</v>
      </c>
      <c r="E287" s="3">
        <v>12</v>
      </c>
      <c r="F287" s="3">
        <v>463</v>
      </c>
      <c r="G287" s="3">
        <v>385.02100000000002</v>
      </c>
      <c r="I287" s="3">
        <v>117</v>
      </c>
      <c r="J287" s="3">
        <v>99</v>
      </c>
      <c r="K287" s="3">
        <v>1</v>
      </c>
    </row>
    <row r="288" spans="1:11" x14ac:dyDescent="0.25">
      <c r="A288" s="3">
        <v>287</v>
      </c>
      <c r="B288" s="3">
        <v>82</v>
      </c>
      <c r="C288" s="3">
        <v>107</v>
      </c>
      <c r="D288" s="3">
        <v>195</v>
      </c>
      <c r="E288" s="3">
        <v>12</v>
      </c>
      <c r="F288" s="3">
        <v>83</v>
      </c>
      <c r="G288" s="3">
        <v>386.28699999999998</v>
      </c>
      <c r="I288" s="3">
        <v>118</v>
      </c>
      <c r="J288" s="3">
        <v>128</v>
      </c>
      <c r="K288" s="3">
        <v>1</v>
      </c>
    </row>
    <row r="289" spans="1:11" x14ac:dyDescent="0.25">
      <c r="A289" s="3">
        <v>288</v>
      </c>
      <c r="B289" s="3">
        <v>82</v>
      </c>
      <c r="C289" s="3">
        <v>442</v>
      </c>
      <c r="D289" s="3">
        <v>206</v>
      </c>
      <c r="E289" s="3">
        <v>12</v>
      </c>
      <c r="F289" s="3">
        <v>424</v>
      </c>
      <c r="G289" s="3">
        <v>386.846</v>
      </c>
      <c r="I289" s="3">
        <v>119</v>
      </c>
      <c r="J289" s="3">
        <v>127</v>
      </c>
      <c r="K289" s="3">
        <v>1</v>
      </c>
    </row>
    <row r="290" spans="1:11" x14ac:dyDescent="0.25">
      <c r="A290" s="3">
        <v>289</v>
      </c>
      <c r="B290" s="3">
        <v>84</v>
      </c>
      <c r="C290" s="3">
        <v>-36</v>
      </c>
      <c r="D290" s="3">
        <v>209</v>
      </c>
      <c r="E290" s="3">
        <v>12</v>
      </c>
      <c r="F290" s="3">
        <v>402</v>
      </c>
      <c r="G290" s="3">
        <v>386.89699999999999</v>
      </c>
      <c r="I290" s="3">
        <v>124</v>
      </c>
      <c r="J290" s="3">
        <v>124</v>
      </c>
      <c r="K290" s="3">
        <v>1</v>
      </c>
    </row>
    <row r="291" spans="1:11" x14ac:dyDescent="0.25">
      <c r="A291" s="3">
        <v>290</v>
      </c>
      <c r="B291" s="3">
        <v>85</v>
      </c>
      <c r="C291" s="3">
        <v>130</v>
      </c>
      <c r="D291" s="3">
        <v>210</v>
      </c>
      <c r="E291" s="3">
        <v>12</v>
      </c>
      <c r="F291" s="3">
        <v>125</v>
      </c>
      <c r="G291" s="3">
        <v>388.56799999999998</v>
      </c>
      <c r="I291" s="3">
        <v>130</v>
      </c>
      <c r="J291" s="3">
        <v>141</v>
      </c>
      <c r="K291" s="3">
        <v>1</v>
      </c>
    </row>
    <row r="292" spans="1:11" x14ac:dyDescent="0.25">
      <c r="A292" s="3">
        <v>291</v>
      </c>
      <c r="B292" s="3">
        <v>86</v>
      </c>
      <c r="C292" s="3">
        <v>20</v>
      </c>
      <c r="D292" s="3">
        <v>244</v>
      </c>
      <c r="E292" s="3">
        <v>12</v>
      </c>
      <c r="F292" s="3">
        <v>41</v>
      </c>
      <c r="G292" s="3">
        <v>389.10399999999998</v>
      </c>
      <c r="I292" s="3">
        <v>131</v>
      </c>
      <c r="J292" s="3">
        <v>142</v>
      </c>
      <c r="K292" s="3">
        <v>1</v>
      </c>
    </row>
    <row r="293" spans="1:11" x14ac:dyDescent="0.25">
      <c r="A293" s="3">
        <v>292</v>
      </c>
      <c r="B293" s="3">
        <v>88</v>
      </c>
      <c r="C293" s="3">
        <v>-135</v>
      </c>
      <c r="D293" s="3">
        <v>335</v>
      </c>
      <c r="E293" s="3">
        <v>12</v>
      </c>
      <c r="F293" s="3">
        <v>40</v>
      </c>
      <c r="G293" s="3">
        <v>389.88200000000001</v>
      </c>
      <c r="I293" s="3">
        <v>133</v>
      </c>
      <c r="J293" s="3">
        <v>142</v>
      </c>
      <c r="K293" s="3">
        <v>1</v>
      </c>
    </row>
    <row r="294" spans="1:11" x14ac:dyDescent="0.25">
      <c r="A294" s="3">
        <v>293</v>
      </c>
      <c r="B294" s="3">
        <v>89</v>
      </c>
      <c r="C294" s="3">
        <v>11</v>
      </c>
      <c r="D294" s="3">
        <v>363</v>
      </c>
      <c r="E294" s="3">
        <v>12</v>
      </c>
      <c r="F294" s="3">
        <v>154</v>
      </c>
      <c r="G294" s="3">
        <v>390</v>
      </c>
      <c r="I294" s="3">
        <v>134</v>
      </c>
      <c r="J294" s="3">
        <v>142</v>
      </c>
      <c r="K294" s="3">
        <v>1</v>
      </c>
    </row>
    <row r="295" spans="1:11" x14ac:dyDescent="0.25">
      <c r="A295" s="3">
        <v>294</v>
      </c>
      <c r="B295" s="3">
        <v>90</v>
      </c>
      <c r="C295" s="3">
        <v>-112</v>
      </c>
      <c r="D295" s="3">
        <v>380</v>
      </c>
      <c r="E295" s="3">
        <v>12</v>
      </c>
      <c r="F295" s="3">
        <v>172</v>
      </c>
      <c r="G295" s="3">
        <v>391.22</v>
      </c>
      <c r="I295" s="3">
        <v>135</v>
      </c>
      <c r="J295" s="3">
        <v>135</v>
      </c>
      <c r="K295" s="3">
        <v>1</v>
      </c>
    </row>
    <row r="296" spans="1:11" x14ac:dyDescent="0.25">
      <c r="A296" s="3">
        <v>295</v>
      </c>
      <c r="B296" s="3">
        <v>92</v>
      </c>
      <c r="C296" s="3">
        <v>-266</v>
      </c>
      <c r="D296" s="3">
        <v>396</v>
      </c>
      <c r="E296" s="3">
        <v>12</v>
      </c>
      <c r="F296" s="3">
        <v>321</v>
      </c>
      <c r="G296" s="3">
        <v>391.29700000000003</v>
      </c>
      <c r="I296" s="3">
        <v>137</v>
      </c>
      <c r="J296" s="3">
        <v>150</v>
      </c>
      <c r="K296" s="3">
        <v>1</v>
      </c>
    </row>
    <row r="297" spans="1:11" x14ac:dyDescent="0.25">
      <c r="A297" s="3">
        <v>296</v>
      </c>
      <c r="B297" s="3">
        <v>93</v>
      </c>
      <c r="C297" s="3">
        <v>86</v>
      </c>
      <c r="D297" s="3">
        <v>435</v>
      </c>
      <c r="E297" s="3">
        <v>12</v>
      </c>
      <c r="F297" s="3">
        <v>241</v>
      </c>
      <c r="G297" s="3">
        <v>392.18400000000003</v>
      </c>
      <c r="I297" s="3">
        <v>139</v>
      </c>
      <c r="J297" s="3">
        <v>135</v>
      </c>
      <c r="K297" s="3">
        <v>1</v>
      </c>
    </row>
    <row r="298" spans="1:11" x14ac:dyDescent="0.25">
      <c r="A298" s="3">
        <v>297</v>
      </c>
      <c r="B298" s="3">
        <v>94</v>
      </c>
      <c r="C298" s="3">
        <v>184</v>
      </c>
      <c r="D298" s="3">
        <v>436</v>
      </c>
      <c r="E298" s="3">
        <v>12</v>
      </c>
      <c r="F298" s="3">
        <v>84</v>
      </c>
      <c r="G298" s="3">
        <v>392.56299999999999</v>
      </c>
      <c r="I298" s="3">
        <v>140</v>
      </c>
      <c r="J298" s="3">
        <v>170</v>
      </c>
      <c r="K298" s="3">
        <v>1</v>
      </c>
    </row>
    <row r="299" spans="1:11" x14ac:dyDescent="0.25">
      <c r="A299" s="3">
        <v>298</v>
      </c>
      <c r="B299" s="3">
        <v>98</v>
      </c>
      <c r="C299" s="3">
        <v>42</v>
      </c>
      <c r="D299" s="3">
        <v>449</v>
      </c>
      <c r="E299" s="3">
        <v>12</v>
      </c>
      <c r="F299" s="3">
        <v>389</v>
      </c>
      <c r="G299" s="3">
        <v>392.62200000000001</v>
      </c>
      <c r="I299" s="3">
        <v>141</v>
      </c>
      <c r="J299" s="3">
        <v>166</v>
      </c>
      <c r="K299" s="3">
        <v>1</v>
      </c>
    </row>
    <row r="300" spans="1:11" x14ac:dyDescent="0.25">
      <c r="A300" s="3">
        <v>299</v>
      </c>
      <c r="B300" s="3">
        <v>98</v>
      </c>
      <c r="C300" s="3">
        <v>178</v>
      </c>
      <c r="D300" s="3">
        <v>451</v>
      </c>
      <c r="E300" s="3">
        <v>12</v>
      </c>
      <c r="F300" s="3">
        <v>449</v>
      </c>
      <c r="G300" s="3">
        <v>392.66300000000001</v>
      </c>
      <c r="I300" s="3">
        <v>145</v>
      </c>
      <c r="J300" s="3">
        <v>182</v>
      </c>
      <c r="K300" s="3">
        <v>1</v>
      </c>
    </row>
    <row r="301" spans="1:11" x14ac:dyDescent="0.25">
      <c r="A301" s="3">
        <v>300</v>
      </c>
      <c r="B301" s="3">
        <v>99</v>
      </c>
      <c r="C301" s="3">
        <v>302</v>
      </c>
      <c r="D301" s="3">
        <v>455</v>
      </c>
      <c r="E301" s="3">
        <v>12</v>
      </c>
      <c r="F301" s="3">
        <v>208</v>
      </c>
      <c r="G301" s="3">
        <v>394.44299999999998</v>
      </c>
      <c r="I301" s="3">
        <v>146</v>
      </c>
      <c r="J301" s="3">
        <v>182</v>
      </c>
      <c r="K301" s="3">
        <v>1</v>
      </c>
    </row>
    <row r="302" spans="1:11" x14ac:dyDescent="0.25">
      <c r="A302" s="3">
        <v>301</v>
      </c>
      <c r="B302" s="3">
        <v>99</v>
      </c>
      <c r="C302" s="3">
        <v>334</v>
      </c>
      <c r="D302" s="3">
        <v>462</v>
      </c>
      <c r="E302" s="3">
        <v>12</v>
      </c>
      <c r="F302" s="3">
        <v>393</v>
      </c>
      <c r="G302" s="3">
        <v>394.495</v>
      </c>
      <c r="I302" s="3">
        <v>148</v>
      </c>
      <c r="J302" s="3">
        <v>120</v>
      </c>
      <c r="K302" s="3">
        <v>1</v>
      </c>
    </row>
    <row r="303" spans="1:11" x14ac:dyDescent="0.25">
      <c r="A303" s="3">
        <v>302</v>
      </c>
      <c r="B303" s="3">
        <v>100</v>
      </c>
      <c r="C303" s="3">
        <v>-203</v>
      </c>
      <c r="D303" s="3">
        <v>463</v>
      </c>
      <c r="E303" s="3">
        <v>12</v>
      </c>
      <c r="F303" s="3">
        <v>36</v>
      </c>
      <c r="G303" s="3">
        <v>394.74200000000002</v>
      </c>
      <c r="I303" s="3">
        <v>149</v>
      </c>
      <c r="J303" s="3">
        <v>158</v>
      </c>
      <c r="K303" s="3">
        <v>1</v>
      </c>
    </row>
    <row r="304" spans="1:11" x14ac:dyDescent="0.25">
      <c r="A304" s="3">
        <v>303</v>
      </c>
      <c r="B304" s="3">
        <v>101</v>
      </c>
      <c r="C304" s="3">
        <v>-163</v>
      </c>
      <c r="D304" s="3">
        <v>467</v>
      </c>
      <c r="E304" s="3">
        <v>12</v>
      </c>
      <c r="F304" s="3">
        <v>73</v>
      </c>
      <c r="G304" s="3">
        <v>394.80200000000002</v>
      </c>
      <c r="I304" s="3">
        <v>150</v>
      </c>
      <c r="J304" s="3">
        <v>152</v>
      </c>
      <c r="K304" s="3">
        <v>1</v>
      </c>
    </row>
    <row r="305" spans="1:11" x14ac:dyDescent="0.25">
      <c r="A305" s="3">
        <v>304</v>
      </c>
      <c r="B305" s="3">
        <v>103</v>
      </c>
      <c r="C305" s="3">
        <v>150</v>
      </c>
      <c r="D305" s="3">
        <v>468</v>
      </c>
      <c r="E305" s="3">
        <v>12</v>
      </c>
      <c r="F305" s="3">
        <v>377</v>
      </c>
      <c r="G305" s="3">
        <v>395.62200000000001</v>
      </c>
      <c r="I305" s="3">
        <v>152</v>
      </c>
      <c r="J305" s="3">
        <v>141</v>
      </c>
      <c r="K305" s="3">
        <v>1</v>
      </c>
    </row>
    <row r="306" spans="1:11" x14ac:dyDescent="0.25">
      <c r="A306" s="3">
        <v>305</v>
      </c>
      <c r="B306" s="3">
        <v>108</v>
      </c>
      <c r="C306" s="3">
        <v>-192</v>
      </c>
      <c r="D306" s="3">
        <v>479</v>
      </c>
      <c r="E306" s="3">
        <v>12</v>
      </c>
      <c r="F306" s="3">
        <v>52</v>
      </c>
      <c r="G306" s="3">
        <v>395.79</v>
      </c>
      <c r="I306" s="3">
        <v>156</v>
      </c>
      <c r="J306" s="3">
        <v>162</v>
      </c>
      <c r="K306" s="3">
        <v>1</v>
      </c>
    </row>
    <row r="307" spans="1:11" x14ac:dyDescent="0.25">
      <c r="A307" s="3">
        <v>306</v>
      </c>
      <c r="B307" s="3">
        <v>112</v>
      </c>
      <c r="C307" s="3">
        <v>-421</v>
      </c>
      <c r="D307" s="3">
        <v>497</v>
      </c>
      <c r="E307" s="3">
        <v>12</v>
      </c>
      <c r="F307" s="3">
        <v>43</v>
      </c>
      <c r="G307" s="3">
        <v>395.94200000000001</v>
      </c>
      <c r="I307" s="3">
        <v>157</v>
      </c>
      <c r="J307" s="3">
        <v>191</v>
      </c>
      <c r="K307" s="3">
        <v>1</v>
      </c>
    </row>
    <row r="308" spans="1:11" x14ac:dyDescent="0.25">
      <c r="A308" s="3">
        <v>307</v>
      </c>
      <c r="B308" s="3">
        <v>112</v>
      </c>
      <c r="C308" s="3">
        <v>-414</v>
      </c>
      <c r="D308" s="3">
        <v>6</v>
      </c>
      <c r="E308" s="3">
        <v>11</v>
      </c>
      <c r="F308" s="3">
        <v>35</v>
      </c>
      <c r="G308" s="3">
        <v>396.02499999999998</v>
      </c>
      <c r="I308" s="3">
        <v>158</v>
      </c>
      <c r="J308" s="3">
        <v>153</v>
      </c>
      <c r="K308" s="3">
        <v>1</v>
      </c>
    </row>
    <row r="309" spans="1:11" x14ac:dyDescent="0.25">
      <c r="A309" s="3">
        <v>308</v>
      </c>
      <c r="B309" s="3">
        <v>112</v>
      </c>
      <c r="C309" s="3">
        <v>-356</v>
      </c>
      <c r="D309" s="3">
        <v>16</v>
      </c>
      <c r="E309" s="3">
        <v>11</v>
      </c>
      <c r="F309" s="3">
        <v>34</v>
      </c>
      <c r="G309" s="3">
        <v>396.36500000000001</v>
      </c>
      <c r="I309" s="3">
        <v>160</v>
      </c>
      <c r="J309" s="3">
        <v>199</v>
      </c>
      <c r="K309" s="3">
        <v>1</v>
      </c>
    </row>
    <row r="310" spans="1:11" x14ac:dyDescent="0.25">
      <c r="A310" s="3">
        <v>309</v>
      </c>
      <c r="B310" s="3">
        <v>116</v>
      </c>
      <c r="C310" s="3">
        <v>-387</v>
      </c>
      <c r="D310" s="3">
        <v>20</v>
      </c>
      <c r="E310" s="3">
        <v>11</v>
      </c>
      <c r="F310" s="3">
        <v>348</v>
      </c>
      <c r="G310" s="3">
        <v>397.13499999999999</v>
      </c>
      <c r="I310" s="3">
        <v>161</v>
      </c>
      <c r="J310" s="3">
        <v>174</v>
      </c>
      <c r="K310" s="3">
        <v>1</v>
      </c>
    </row>
    <row r="311" spans="1:11" x14ac:dyDescent="0.25">
      <c r="A311" s="3">
        <v>310</v>
      </c>
      <c r="B311" s="3">
        <v>118</v>
      </c>
      <c r="C311" s="3">
        <v>141</v>
      </c>
      <c r="D311" s="3">
        <v>21</v>
      </c>
      <c r="E311" s="3">
        <v>11</v>
      </c>
      <c r="F311" s="3">
        <v>437</v>
      </c>
      <c r="G311" s="3">
        <v>399.31099999999998</v>
      </c>
      <c r="I311" s="3">
        <v>162</v>
      </c>
      <c r="J311" s="3">
        <v>164</v>
      </c>
      <c r="K311" s="3">
        <v>1</v>
      </c>
    </row>
    <row r="312" spans="1:11" x14ac:dyDescent="0.25">
      <c r="A312" s="3">
        <v>311</v>
      </c>
      <c r="B312" s="3">
        <v>119</v>
      </c>
      <c r="C312" s="3">
        <v>-331</v>
      </c>
      <c r="D312" s="3">
        <v>51</v>
      </c>
      <c r="E312" s="3">
        <v>11</v>
      </c>
      <c r="F312" s="3">
        <v>65</v>
      </c>
      <c r="G312" s="3">
        <v>400.125</v>
      </c>
      <c r="I312" s="3">
        <v>164</v>
      </c>
      <c r="J312" s="3">
        <v>184</v>
      </c>
      <c r="K312" s="3">
        <v>1</v>
      </c>
    </row>
    <row r="313" spans="1:11" x14ac:dyDescent="0.25">
      <c r="A313" s="3">
        <v>312</v>
      </c>
      <c r="B313" s="3">
        <v>121</v>
      </c>
      <c r="C313" s="3">
        <v>-91</v>
      </c>
      <c r="D313" s="3">
        <v>60</v>
      </c>
      <c r="E313" s="3">
        <v>11</v>
      </c>
      <c r="F313" s="3">
        <v>254</v>
      </c>
      <c r="G313" s="3">
        <v>403.11799999999999</v>
      </c>
      <c r="I313" s="3">
        <v>168</v>
      </c>
      <c r="J313" s="3">
        <v>162</v>
      </c>
      <c r="K313" s="3">
        <v>1</v>
      </c>
    </row>
    <row r="314" spans="1:11" x14ac:dyDescent="0.25">
      <c r="A314" s="3">
        <v>313</v>
      </c>
      <c r="B314" s="3">
        <v>122</v>
      </c>
      <c r="C314" s="3">
        <v>-114</v>
      </c>
      <c r="D314" s="3">
        <v>61</v>
      </c>
      <c r="E314" s="3">
        <v>11</v>
      </c>
      <c r="F314" s="3">
        <v>309</v>
      </c>
      <c r="G314" s="3">
        <v>404.01100000000002</v>
      </c>
      <c r="I314" s="3">
        <v>169</v>
      </c>
      <c r="J314" s="3">
        <v>165</v>
      </c>
      <c r="K314" s="3">
        <v>1</v>
      </c>
    </row>
    <row r="315" spans="1:11" x14ac:dyDescent="0.25">
      <c r="A315" s="3">
        <v>314</v>
      </c>
      <c r="B315" s="3">
        <v>125</v>
      </c>
      <c r="C315" s="3">
        <v>-335</v>
      </c>
      <c r="D315" s="3">
        <v>71</v>
      </c>
      <c r="E315" s="3">
        <v>11</v>
      </c>
      <c r="F315" s="3">
        <v>403</v>
      </c>
      <c r="G315" s="3">
        <v>404.35300000000001</v>
      </c>
      <c r="I315" s="3">
        <v>173</v>
      </c>
      <c r="J315" s="3">
        <v>162</v>
      </c>
      <c r="K315" s="3">
        <v>1</v>
      </c>
    </row>
    <row r="316" spans="1:11" x14ac:dyDescent="0.25">
      <c r="A316" s="3">
        <v>315</v>
      </c>
      <c r="B316" s="3">
        <v>126</v>
      </c>
      <c r="C316" s="3">
        <v>-117</v>
      </c>
      <c r="D316" s="3">
        <v>75</v>
      </c>
      <c r="E316" s="3">
        <v>11</v>
      </c>
      <c r="F316" s="3">
        <v>142</v>
      </c>
      <c r="G316" s="3">
        <v>404.88299999999998</v>
      </c>
      <c r="I316" s="3">
        <v>176</v>
      </c>
      <c r="J316" s="3">
        <v>171</v>
      </c>
      <c r="K316" s="3">
        <v>1</v>
      </c>
    </row>
    <row r="317" spans="1:11" x14ac:dyDescent="0.25">
      <c r="A317" s="3">
        <v>316</v>
      </c>
      <c r="B317" s="3">
        <v>126</v>
      </c>
      <c r="C317" s="3">
        <v>115</v>
      </c>
      <c r="D317" s="3">
        <v>93</v>
      </c>
      <c r="E317" s="3">
        <v>11</v>
      </c>
      <c r="F317" s="3">
        <v>201</v>
      </c>
      <c r="G317" s="3">
        <v>404.93099999999998</v>
      </c>
      <c r="I317" s="3">
        <v>177</v>
      </c>
      <c r="J317" s="3">
        <v>169</v>
      </c>
      <c r="K317" s="3">
        <v>1</v>
      </c>
    </row>
    <row r="318" spans="1:11" x14ac:dyDescent="0.25">
      <c r="A318" s="3">
        <v>317</v>
      </c>
      <c r="B318" s="3">
        <v>126</v>
      </c>
      <c r="C318" s="3">
        <v>142</v>
      </c>
      <c r="D318" s="3">
        <v>106</v>
      </c>
      <c r="E318" s="3">
        <v>11</v>
      </c>
      <c r="F318" s="3">
        <v>371</v>
      </c>
      <c r="G318" s="3">
        <v>404.96899999999999</v>
      </c>
      <c r="I318" s="3">
        <v>178</v>
      </c>
      <c r="J318" s="3">
        <v>194</v>
      </c>
      <c r="K318" s="3">
        <v>1</v>
      </c>
    </row>
    <row r="319" spans="1:11" x14ac:dyDescent="0.25">
      <c r="A319" s="3">
        <v>318</v>
      </c>
      <c r="B319" s="3">
        <v>127</v>
      </c>
      <c r="C319" s="3">
        <v>-343</v>
      </c>
      <c r="D319" s="3">
        <v>107</v>
      </c>
      <c r="E319" s="3">
        <v>11</v>
      </c>
      <c r="F319" s="3">
        <v>286</v>
      </c>
      <c r="G319" s="3">
        <v>406.15899999999999</v>
      </c>
      <c r="I319" s="3">
        <v>179</v>
      </c>
      <c r="J319" s="3">
        <v>195</v>
      </c>
      <c r="K319" s="3">
        <v>1</v>
      </c>
    </row>
    <row r="320" spans="1:11" x14ac:dyDescent="0.25">
      <c r="A320" s="3">
        <v>319</v>
      </c>
      <c r="B320" s="3">
        <v>127</v>
      </c>
      <c r="C320" s="3">
        <v>108</v>
      </c>
      <c r="D320" s="3">
        <v>114</v>
      </c>
      <c r="E320" s="3">
        <v>11</v>
      </c>
      <c r="F320" s="3">
        <v>132</v>
      </c>
      <c r="G320" s="3">
        <v>406.97199999999998</v>
      </c>
      <c r="I320" s="3">
        <v>180</v>
      </c>
      <c r="J320" s="3">
        <v>184</v>
      </c>
      <c r="K320" s="3">
        <v>1</v>
      </c>
    </row>
    <row r="321" spans="1:11" x14ac:dyDescent="0.25">
      <c r="A321" s="3">
        <v>320</v>
      </c>
      <c r="B321" s="3">
        <v>132</v>
      </c>
      <c r="C321" s="3">
        <v>90</v>
      </c>
      <c r="D321" s="3">
        <v>122</v>
      </c>
      <c r="E321" s="3">
        <v>11</v>
      </c>
      <c r="F321" s="3">
        <v>480</v>
      </c>
      <c r="G321" s="3">
        <v>408.005</v>
      </c>
      <c r="I321" s="3">
        <v>181</v>
      </c>
      <c r="J321" s="3">
        <v>187</v>
      </c>
      <c r="K321" s="3">
        <v>1</v>
      </c>
    </row>
    <row r="322" spans="1:11" x14ac:dyDescent="0.25">
      <c r="A322" s="3">
        <v>321</v>
      </c>
      <c r="B322" s="3">
        <v>133</v>
      </c>
      <c r="C322" s="3">
        <v>-368</v>
      </c>
      <c r="D322" s="3">
        <v>124</v>
      </c>
      <c r="E322" s="3">
        <v>11</v>
      </c>
      <c r="F322" s="3">
        <v>71</v>
      </c>
      <c r="G322" s="3">
        <v>408.721</v>
      </c>
      <c r="I322" s="3">
        <v>186</v>
      </c>
      <c r="J322" s="3">
        <v>211</v>
      </c>
      <c r="K322" s="3">
        <v>1</v>
      </c>
    </row>
    <row r="323" spans="1:11" x14ac:dyDescent="0.25">
      <c r="A323" s="3">
        <v>322</v>
      </c>
      <c r="B323" s="3">
        <v>134</v>
      </c>
      <c r="C323" s="3">
        <v>221</v>
      </c>
      <c r="D323" s="3">
        <v>127</v>
      </c>
      <c r="E323" s="3">
        <v>11</v>
      </c>
      <c r="F323" s="3">
        <v>448</v>
      </c>
      <c r="G323" s="3">
        <v>409.79599999999999</v>
      </c>
      <c r="I323" s="3">
        <v>187</v>
      </c>
      <c r="J323" s="3">
        <v>222</v>
      </c>
      <c r="K323" s="3">
        <v>1</v>
      </c>
    </row>
    <row r="324" spans="1:11" x14ac:dyDescent="0.25">
      <c r="A324" s="3">
        <v>323</v>
      </c>
      <c r="B324" s="3">
        <v>135</v>
      </c>
      <c r="C324" s="3">
        <v>-294</v>
      </c>
      <c r="D324" s="3">
        <v>131</v>
      </c>
      <c r="E324" s="3">
        <v>11</v>
      </c>
      <c r="F324" s="3">
        <v>398</v>
      </c>
      <c r="G324" s="3">
        <v>409.85</v>
      </c>
      <c r="I324" s="3">
        <v>189</v>
      </c>
      <c r="J324" s="3">
        <v>171</v>
      </c>
      <c r="K324" s="3">
        <v>1</v>
      </c>
    </row>
    <row r="325" spans="1:11" x14ac:dyDescent="0.25">
      <c r="A325" s="3">
        <v>324</v>
      </c>
      <c r="B325" s="3">
        <v>136</v>
      </c>
      <c r="C325" s="3">
        <v>46</v>
      </c>
      <c r="D325" s="3">
        <v>135</v>
      </c>
      <c r="E325" s="3">
        <v>11</v>
      </c>
      <c r="F325" s="3">
        <v>87</v>
      </c>
      <c r="G325" s="3">
        <v>410.14400000000001</v>
      </c>
      <c r="I325" s="3">
        <v>190</v>
      </c>
      <c r="J325" s="3">
        <v>181</v>
      </c>
      <c r="K325" s="3">
        <v>1</v>
      </c>
    </row>
    <row r="326" spans="1:11" x14ac:dyDescent="0.25">
      <c r="A326" s="3">
        <v>325</v>
      </c>
      <c r="B326" s="3">
        <v>138</v>
      </c>
      <c r="C326" s="3">
        <v>-425</v>
      </c>
      <c r="D326" s="3">
        <v>139</v>
      </c>
      <c r="E326" s="3">
        <v>11</v>
      </c>
      <c r="F326" s="3">
        <v>401</v>
      </c>
      <c r="G326" s="3">
        <v>410.358</v>
      </c>
      <c r="I326" s="3">
        <v>193</v>
      </c>
      <c r="J326" s="3">
        <v>212</v>
      </c>
      <c r="K326" s="3">
        <v>1</v>
      </c>
    </row>
    <row r="327" spans="1:11" x14ac:dyDescent="0.25">
      <c r="A327" s="3">
        <v>326</v>
      </c>
      <c r="B327" s="3">
        <v>142</v>
      </c>
      <c r="C327" s="3">
        <v>271</v>
      </c>
      <c r="D327" s="3">
        <v>141</v>
      </c>
      <c r="E327" s="3">
        <v>11</v>
      </c>
      <c r="F327" s="3">
        <v>174</v>
      </c>
      <c r="G327" s="3">
        <v>410.84500000000003</v>
      </c>
      <c r="I327" s="3">
        <v>198</v>
      </c>
      <c r="J327" s="3">
        <v>195</v>
      </c>
      <c r="K327" s="3">
        <v>1</v>
      </c>
    </row>
    <row r="328" spans="1:11" x14ac:dyDescent="0.25">
      <c r="A328" s="3">
        <v>327</v>
      </c>
      <c r="B328" s="3">
        <v>145</v>
      </c>
      <c r="C328" s="3">
        <v>-444</v>
      </c>
      <c r="D328" s="3">
        <v>143</v>
      </c>
      <c r="E328" s="3">
        <v>11</v>
      </c>
      <c r="F328" s="3">
        <v>181</v>
      </c>
      <c r="G328" s="3">
        <v>411.11200000000002</v>
      </c>
      <c r="I328" s="3">
        <v>201</v>
      </c>
      <c r="J328" s="3">
        <v>216</v>
      </c>
      <c r="K328" s="3">
        <v>1</v>
      </c>
    </row>
    <row r="329" spans="1:11" x14ac:dyDescent="0.25">
      <c r="A329" s="3">
        <v>328</v>
      </c>
      <c r="B329" s="3">
        <v>146</v>
      </c>
      <c r="C329" s="3">
        <v>406</v>
      </c>
      <c r="D329" s="3">
        <v>157</v>
      </c>
      <c r="E329" s="3">
        <v>11</v>
      </c>
      <c r="F329" s="3">
        <v>445</v>
      </c>
      <c r="G329" s="3">
        <v>411.31299999999999</v>
      </c>
      <c r="I329" s="3">
        <v>203</v>
      </c>
      <c r="J329" s="3">
        <v>211</v>
      </c>
      <c r="K329" s="3">
        <v>1</v>
      </c>
    </row>
    <row r="330" spans="1:11" x14ac:dyDescent="0.25">
      <c r="A330" s="3">
        <v>329</v>
      </c>
      <c r="B330" s="3">
        <v>147</v>
      </c>
      <c r="C330" s="3">
        <v>-213</v>
      </c>
      <c r="D330" s="3">
        <v>162</v>
      </c>
      <c r="E330" s="3">
        <v>11</v>
      </c>
      <c r="F330" s="3">
        <v>140</v>
      </c>
      <c r="G330" s="3">
        <v>412.07400000000001</v>
      </c>
      <c r="I330" s="3">
        <v>204</v>
      </c>
      <c r="J330" s="3">
        <v>210</v>
      </c>
      <c r="K330" s="3">
        <v>1</v>
      </c>
    </row>
    <row r="331" spans="1:11" x14ac:dyDescent="0.25">
      <c r="A331" s="3">
        <v>330</v>
      </c>
      <c r="B331" s="3">
        <v>149</v>
      </c>
      <c r="C331" s="3">
        <v>-33</v>
      </c>
      <c r="D331" s="3">
        <v>171</v>
      </c>
      <c r="E331" s="3">
        <v>11</v>
      </c>
      <c r="F331" s="3">
        <v>117</v>
      </c>
      <c r="G331" s="3">
        <v>412.17599999999999</v>
      </c>
      <c r="I331" s="3">
        <v>207</v>
      </c>
      <c r="J331" s="3">
        <v>222</v>
      </c>
      <c r="K331" s="3">
        <v>1</v>
      </c>
    </row>
    <row r="332" spans="1:11" x14ac:dyDescent="0.25">
      <c r="A332" s="3">
        <v>331</v>
      </c>
      <c r="B332" s="3">
        <v>150</v>
      </c>
      <c r="C332" s="3">
        <v>30</v>
      </c>
      <c r="D332" s="3">
        <v>177</v>
      </c>
      <c r="E332" s="3">
        <v>11</v>
      </c>
      <c r="F332" s="3">
        <v>45</v>
      </c>
      <c r="G332" s="3">
        <v>413.47300000000001</v>
      </c>
      <c r="I332" s="3">
        <v>208</v>
      </c>
      <c r="J332" s="3">
        <v>187</v>
      </c>
      <c r="K332" s="3">
        <v>1</v>
      </c>
    </row>
    <row r="333" spans="1:11" x14ac:dyDescent="0.25">
      <c r="A333" s="3">
        <v>332</v>
      </c>
      <c r="B333" s="3">
        <v>151</v>
      </c>
      <c r="C333" s="3">
        <v>69</v>
      </c>
      <c r="D333" s="3">
        <v>183</v>
      </c>
      <c r="E333" s="3">
        <v>11</v>
      </c>
      <c r="F333" s="3">
        <v>478</v>
      </c>
      <c r="G333" s="3">
        <v>414.40699999999998</v>
      </c>
      <c r="I333" s="3">
        <v>209</v>
      </c>
      <c r="J333" s="3">
        <v>173</v>
      </c>
      <c r="K333" s="3">
        <v>1</v>
      </c>
    </row>
    <row r="334" spans="1:11" x14ac:dyDescent="0.25">
      <c r="A334" s="3">
        <v>333</v>
      </c>
      <c r="B334" s="3">
        <v>153</v>
      </c>
      <c r="C334" s="3">
        <v>-157</v>
      </c>
      <c r="D334" s="3">
        <v>187</v>
      </c>
      <c r="E334" s="3">
        <v>11</v>
      </c>
      <c r="F334" s="3">
        <v>169</v>
      </c>
      <c r="G334" s="3">
        <v>414.74</v>
      </c>
      <c r="I334" s="3">
        <v>210</v>
      </c>
      <c r="J334" s="3">
        <v>201</v>
      </c>
      <c r="K334" s="3">
        <v>1</v>
      </c>
    </row>
    <row r="335" spans="1:11" x14ac:dyDescent="0.25">
      <c r="A335" s="3">
        <v>334</v>
      </c>
      <c r="B335" s="3">
        <v>154</v>
      </c>
      <c r="C335" s="3">
        <v>-149</v>
      </c>
      <c r="D335" s="3">
        <v>240</v>
      </c>
      <c r="E335" s="3">
        <v>11</v>
      </c>
      <c r="F335" s="3">
        <v>340</v>
      </c>
      <c r="G335" s="3">
        <v>415.99299999999999</v>
      </c>
      <c r="I335" s="3">
        <v>214</v>
      </c>
      <c r="J335" s="3">
        <v>219</v>
      </c>
      <c r="K335" s="3">
        <v>1</v>
      </c>
    </row>
    <row r="336" spans="1:11" x14ac:dyDescent="0.25">
      <c r="A336" s="3">
        <v>335</v>
      </c>
      <c r="B336" s="3">
        <v>154</v>
      </c>
      <c r="C336" s="3">
        <v>-33</v>
      </c>
      <c r="D336" s="3">
        <v>241</v>
      </c>
      <c r="E336" s="3">
        <v>11</v>
      </c>
      <c r="F336" s="3">
        <v>467</v>
      </c>
      <c r="G336" s="3">
        <v>416.85700000000003</v>
      </c>
      <c r="I336" s="3">
        <v>216</v>
      </c>
      <c r="J336" s="3">
        <v>236</v>
      </c>
      <c r="K336" s="3">
        <v>1</v>
      </c>
    </row>
    <row r="337" spans="1:11" x14ac:dyDescent="0.25">
      <c r="A337" s="3">
        <v>336</v>
      </c>
      <c r="B337" s="3">
        <v>158</v>
      </c>
      <c r="C337" s="3">
        <v>-237</v>
      </c>
      <c r="D337" s="3">
        <v>300</v>
      </c>
      <c r="E337" s="3">
        <v>11</v>
      </c>
      <c r="F337" s="3">
        <v>417</v>
      </c>
      <c r="G337" s="3">
        <v>417.21499999999997</v>
      </c>
      <c r="I337" s="3">
        <v>218</v>
      </c>
      <c r="J337" s="3">
        <v>219</v>
      </c>
      <c r="K337" s="3">
        <v>1</v>
      </c>
    </row>
    <row r="338" spans="1:11" x14ac:dyDescent="0.25">
      <c r="A338" s="3">
        <v>337</v>
      </c>
      <c r="B338" s="3">
        <v>159</v>
      </c>
      <c r="C338" s="3">
        <v>-330</v>
      </c>
      <c r="D338" s="3">
        <v>306</v>
      </c>
      <c r="E338" s="3">
        <v>11</v>
      </c>
      <c r="F338" s="3">
        <v>27</v>
      </c>
      <c r="G338" s="3">
        <v>418.005</v>
      </c>
      <c r="I338" s="3">
        <v>219</v>
      </c>
      <c r="J338" s="3">
        <v>193</v>
      </c>
      <c r="K338" s="3">
        <v>1</v>
      </c>
    </row>
    <row r="339" spans="1:11" x14ac:dyDescent="0.25">
      <c r="A339" s="3">
        <v>338</v>
      </c>
      <c r="B339" s="3">
        <v>162</v>
      </c>
      <c r="C339" s="3">
        <v>99</v>
      </c>
      <c r="D339" s="3">
        <v>311</v>
      </c>
      <c r="E339" s="3">
        <v>11</v>
      </c>
      <c r="F339" s="3">
        <v>468</v>
      </c>
      <c r="G339" s="3">
        <v>418.20800000000003</v>
      </c>
      <c r="I339" s="3">
        <v>222</v>
      </c>
      <c r="J339" s="3">
        <v>224</v>
      </c>
      <c r="K339" s="3">
        <v>1</v>
      </c>
    </row>
    <row r="340" spans="1:11" x14ac:dyDescent="0.25">
      <c r="A340" s="3">
        <v>339</v>
      </c>
      <c r="B340" s="3">
        <v>165</v>
      </c>
      <c r="C340" s="3">
        <v>248</v>
      </c>
      <c r="D340" s="3">
        <v>323</v>
      </c>
      <c r="E340" s="3">
        <v>11</v>
      </c>
      <c r="F340" s="3">
        <v>375</v>
      </c>
      <c r="G340" s="3">
        <v>418.24400000000003</v>
      </c>
      <c r="I340" s="3">
        <v>224</v>
      </c>
      <c r="J340" s="3">
        <v>205</v>
      </c>
      <c r="K340" s="3">
        <v>1</v>
      </c>
    </row>
    <row r="341" spans="1:11" x14ac:dyDescent="0.25">
      <c r="A341" s="3">
        <v>340</v>
      </c>
      <c r="B341" s="3">
        <v>167</v>
      </c>
      <c r="C341" s="3">
        <v>-381</v>
      </c>
      <c r="D341" s="3">
        <v>325</v>
      </c>
      <c r="E341" s="3">
        <v>11</v>
      </c>
      <c r="F341" s="3">
        <v>267</v>
      </c>
      <c r="G341" s="3">
        <v>418.76</v>
      </c>
      <c r="I341" s="3">
        <v>226</v>
      </c>
      <c r="J341" s="3">
        <v>265</v>
      </c>
      <c r="K341" s="3">
        <v>1</v>
      </c>
    </row>
    <row r="342" spans="1:11" x14ac:dyDescent="0.25">
      <c r="A342" s="3">
        <v>341</v>
      </c>
      <c r="B342" s="3">
        <v>172</v>
      </c>
      <c r="C342" s="3">
        <v>38</v>
      </c>
      <c r="D342" s="3">
        <v>326</v>
      </c>
      <c r="E342" s="3">
        <v>11</v>
      </c>
      <c r="F342" s="3">
        <v>429</v>
      </c>
      <c r="G342" s="3">
        <v>419.01100000000002</v>
      </c>
      <c r="I342" s="3">
        <v>227</v>
      </c>
      <c r="J342" s="3">
        <v>205</v>
      </c>
      <c r="K342" s="3">
        <v>1</v>
      </c>
    </row>
    <row r="343" spans="1:11" x14ac:dyDescent="0.25">
      <c r="A343" s="3">
        <v>342</v>
      </c>
      <c r="B343" s="3">
        <v>174</v>
      </c>
      <c r="C343" s="3">
        <v>81</v>
      </c>
      <c r="D343" s="3">
        <v>346</v>
      </c>
      <c r="E343" s="3">
        <v>11</v>
      </c>
      <c r="F343" s="3">
        <v>227</v>
      </c>
      <c r="G343" s="3">
        <v>420.07600000000002</v>
      </c>
      <c r="I343" s="3">
        <v>228</v>
      </c>
      <c r="J343" s="3">
        <v>244</v>
      </c>
      <c r="K343" s="3">
        <v>1</v>
      </c>
    </row>
    <row r="344" spans="1:11" x14ac:dyDescent="0.25">
      <c r="A344" s="3">
        <v>343</v>
      </c>
      <c r="B344" s="3">
        <v>176</v>
      </c>
      <c r="C344" s="3">
        <v>-215</v>
      </c>
      <c r="D344" s="3">
        <v>369</v>
      </c>
      <c r="E344" s="3">
        <v>11</v>
      </c>
      <c r="F344" s="3">
        <v>49</v>
      </c>
      <c r="G344" s="3">
        <v>420.17399999999998</v>
      </c>
      <c r="I344" s="3">
        <v>229</v>
      </c>
      <c r="J344" s="3">
        <v>211</v>
      </c>
      <c r="K344" s="3">
        <v>1</v>
      </c>
    </row>
    <row r="345" spans="1:11" x14ac:dyDescent="0.25">
      <c r="A345" s="3">
        <v>344</v>
      </c>
      <c r="B345" s="3">
        <v>176</v>
      </c>
      <c r="C345" s="3">
        <v>87</v>
      </c>
      <c r="D345" s="3">
        <v>400</v>
      </c>
      <c r="E345" s="3">
        <v>11</v>
      </c>
      <c r="F345" s="3">
        <v>24</v>
      </c>
      <c r="G345" s="3">
        <v>421.05799999999999</v>
      </c>
      <c r="I345" s="3">
        <v>230</v>
      </c>
      <c r="J345" s="3">
        <v>259</v>
      </c>
      <c r="K345" s="3">
        <v>1</v>
      </c>
    </row>
    <row r="346" spans="1:11" x14ac:dyDescent="0.25">
      <c r="A346" s="3">
        <v>345</v>
      </c>
      <c r="B346" s="3">
        <v>177</v>
      </c>
      <c r="C346" s="3">
        <v>-181</v>
      </c>
      <c r="D346" s="3">
        <v>406</v>
      </c>
      <c r="E346" s="3">
        <v>11</v>
      </c>
      <c r="F346" s="3">
        <v>441</v>
      </c>
      <c r="G346" s="3">
        <v>421.25200000000001</v>
      </c>
      <c r="I346" s="3">
        <v>231</v>
      </c>
      <c r="J346" s="3">
        <v>236</v>
      </c>
      <c r="K346" s="3">
        <v>1</v>
      </c>
    </row>
    <row r="347" spans="1:11" x14ac:dyDescent="0.25">
      <c r="A347" s="3">
        <v>346</v>
      </c>
      <c r="B347" s="3">
        <v>177</v>
      </c>
      <c r="C347" s="3">
        <v>252</v>
      </c>
      <c r="D347" s="3">
        <v>423</v>
      </c>
      <c r="E347" s="3">
        <v>11</v>
      </c>
      <c r="F347" s="3">
        <v>363</v>
      </c>
      <c r="G347" s="3">
        <v>421.41199999999998</v>
      </c>
      <c r="I347" s="3">
        <v>233</v>
      </c>
      <c r="J347" s="3">
        <v>198</v>
      </c>
      <c r="K347" s="3">
        <v>1</v>
      </c>
    </row>
    <row r="348" spans="1:11" x14ac:dyDescent="0.25">
      <c r="A348" s="3">
        <v>347</v>
      </c>
      <c r="B348" s="3">
        <v>179</v>
      </c>
      <c r="C348" s="3">
        <v>-391</v>
      </c>
      <c r="D348" s="3">
        <v>437</v>
      </c>
      <c r="E348" s="3">
        <v>11</v>
      </c>
      <c r="F348" s="3">
        <v>53</v>
      </c>
      <c r="G348" s="3">
        <v>421.57400000000001</v>
      </c>
      <c r="I348" s="3">
        <v>234</v>
      </c>
      <c r="J348" s="3">
        <v>219</v>
      </c>
      <c r="K348" s="3">
        <v>1</v>
      </c>
    </row>
    <row r="349" spans="1:11" x14ac:dyDescent="0.25">
      <c r="A349" s="3">
        <v>348</v>
      </c>
      <c r="B349" s="3">
        <v>180</v>
      </c>
      <c r="C349" s="3">
        <v>354</v>
      </c>
      <c r="D349" s="3">
        <v>439</v>
      </c>
      <c r="E349" s="3">
        <v>11</v>
      </c>
      <c r="F349" s="3">
        <v>23</v>
      </c>
      <c r="G349" s="3">
        <v>422.291</v>
      </c>
      <c r="I349" s="3">
        <v>236</v>
      </c>
      <c r="J349" s="3">
        <v>265</v>
      </c>
      <c r="K349" s="3">
        <v>1</v>
      </c>
    </row>
    <row r="350" spans="1:11" x14ac:dyDescent="0.25">
      <c r="A350" s="3">
        <v>349</v>
      </c>
      <c r="B350" s="3">
        <v>181</v>
      </c>
      <c r="C350" s="3">
        <v>-116</v>
      </c>
      <c r="D350" s="3">
        <v>445</v>
      </c>
      <c r="E350" s="3">
        <v>11</v>
      </c>
      <c r="F350" s="3">
        <v>224</v>
      </c>
      <c r="G350" s="3">
        <v>423.14299999999997</v>
      </c>
      <c r="I350" s="3">
        <v>239</v>
      </c>
      <c r="J350" s="3">
        <v>236</v>
      </c>
      <c r="K350" s="3">
        <v>1</v>
      </c>
    </row>
    <row r="351" spans="1:11" x14ac:dyDescent="0.25">
      <c r="A351" s="3">
        <v>350</v>
      </c>
      <c r="B351" s="3">
        <v>182</v>
      </c>
      <c r="C351" s="3">
        <v>-50</v>
      </c>
      <c r="D351" s="3">
        <v>448</v>
      </c>
      <c r="E351" s="3">
        <v>11</v>
      </c>
      <c r="F351" s="3">
        <v>30</v>
      </c>
      <c r="G351" s="3">
        <v>424.322</v>
      </c>
      <c r="I351" s="3">
        <v>241</v>
      </c>
      <c r="J351" s="3">
        <v>239</v>
      </c>
      <c r="K351" s="3">
        <v>1</v>
      </c>
    </row>
    <row r="352" spans="1:11" x14ac:dyDescent="0.25">
      <c r="A352" s="3">
        <v>351</v>
      </c>
      <c r="B352" s="3">
        <v>186</v>
      </c>
      <c r="C352" s="3">
        <v>51</v>
      </c>
      <c r="D352" s="3">
        <v>452</v>
      </c>
      <c r="E352" s="3">
        <v>11</v>
      </c>
      <c r="F352" s="3">
        <v>481</v>
      </c>
      <c r="G352" s="3">
        <v>424.41699999999997</v>
      </c>
      <c r="I352" s="3">
        <v>242</v>
      </c>
      <c r="J352" s="3">
        <v>222</v>
      </c>
      <c r="K352" s="3">
        <v>1</v>
      </c>
    </row>
    <row r="353" spans="1:11" x14ac:dyDescent="0.25">
      <c r="A353" s="3">
        <v>352</v>
      </c>
      <c r="B353" s="3">
        <v>186</v>
      </c>
      <c r="C353" s="3">
        <v>68</v>
      </c>
      <c r="D353" s="3">
        <v>460</v>
      </c>
      <c r="E353" s="3">
        <v>11</v>
      </c>
      <c r="F353" s="3">
        <v>471</v>
      </c>
      <c r="G353" s="3">
        <v>426.03800000000001</v>
      </c>
      <c r="I353" s="3">
        <v>244</v>
      </c>
      <c r="J353" s="3">
        <v>242</v>
      </c>
      <c r="K353" s="3">
        <v>1</v>
      </c>
    </row>
    <row r="354" spans="1:11" x14ac:dyDescent="0.25">
      <c r="A354" s="3">
        <v>353</v>
      </c>
      <c r="B354" s="3">
        <v>189</v>
      </c>
      <c r="C354" s="3">
        <v>-41</v>
      </c>
      <c r="D354" s="3">
        <v>465</v>
      </c>
      <c r="E354" s="3">
        <v>11</v>
      </c>
      <c r="F354" s="3">
        <v>61</v>
      </c>
      <c r="G354" s="3">
        <v>426.04300000000001</v>
      </c>
      <c r="I354" s="3">
        <v>246</v>
      </c>
      <c r="J354" s="3">
        <v>0</v>
      </c>
      <c r="K354" s="3">
        <v>1</v>
      </c>
    </row>
    <row r="355" spans="1:11" x14ac:dyDescent="0.25">
      <c r="A355" s="3">
        <v>354</v>
      </c>
      <c r="B355" s="3">
        <v>190</v>
      </c>
      <c r="C355" s="3">
        <v>-225</v>
      </c>
      <c r="D355" s="3">
        <v>476</v>
      </c>
      <c r="E355" s="3">
        <v>11</v>
      </c>
      <c r="F355" s="3">
        <v>222</v>
      </c>
      <c r="G355" s="3">
        <v>426.23</v>
      </c>
      <c r="I355" s="3">
        <v>248</v>
      </c>
      <c r="J355" s="3">
        <v>222</v>
      </c>
      <c r="K355" s="3">
        <v>1</v>
      </c>
    </row>
    <row r="356" spans="1:11" x14ac:dyDescent="0.25">
      <c r="A356" s="3">
        <v>355</v>
      </c>
      <c r="B356" s="3">
        <v>190</v>
      </c>
      <c r="C356" s="3">
        <v>68</v>
      </c>
      <c r="D356" s="3">
        <v>478</v>
      </c>
      <c r="E356" s="3">
        <v>11</v>
      </c>
      <c r="F356" s="3">
        <v>22</v>
      </c>
      <c r="G356" s="3">
        <v>426.78</v>
      </c>
      <c r="I356" s="3">
        <v>250</v>
      </c>
      <c r="J356" s="3">
        <v>253</v>
      </c>
      <c r="K356" s="3">
        <v>1</v>
      </c>
    </row>
    <row r="357" spans="1:11" x14ac:dyDescent="0.25">
      <c r="A357" s="3">
        <v>356</v>
      </c>
      <c r="B357" s="3">
        <v>192</v>
      </c>
      <c r="C357" s="3">
        <v>-33</v>
      </c>
      <c r="D357" s="3">
        <v>480</v>
      </c>
      <c r="E357" s="3">
        <v>11</v>
      </c>
      <c r="F357" s="3">
        <v>418</v>
      </c>
      <c r="G357" s="3">
        <v>427.24200000000002</v>
      </c>
      <c r="I357" s="3">
        <v>251</v>
      </c>
      <c r="J357" s="3">
        <v>266</v>
      </c>
      <c r="K357" s="3">
        <v>1</v>
      </c>
    </row>
    <row r="358" spans="1:11" x14ac:dyDescent="0.25">
      <c r="A358" s="3">
        <v>357</v>
      </c>
      <c r="B358" s="3">
        <v>193</v>
      </c>
      <c r="C358" s="3">
        <v>-45</v>
      </c>
      <c r="D358" s="3">
        <v>485</v>
      </c>
      <c r="E358" s="3">
        <v>11</v>
      </c>
      <c r="F358" s="3">
        <v>26</v>
      </c>
      <c r="G358" s="3">
        <v>427.55099999999999</v>
      </c>
      <c r="I358" s="3">
        <v>252</v>
      </c>
      <c r="J358" s="3">
        <v>220</v>
      </c>
      <c r="K358" s="3">
        <v>1</v>
      </c>
    </row>
    <row r="359" spans="1:11" x14ac:dyDescent="0.25">
      <c r="A359" s="3">
        <v>358</v>
      </c>
      <c r="B359" s="3">
        <v>195</v>
      </c>
      <c r="C359" s="3">
        <v>-166</v>
      </c>
      <c r="D359" s="3">
        <v>13</v>
      </c>
      <c r="E359" s="3">
        <v>10</v>
      </c>
      <c r="F359" s="3">
        <v>139</v>
      </c>
      <c r="G359" s="3">
        <v>427.791</v>
      </c>
      <c r="I359" s="3">
        <v>253</v>
      </c>
      <c r="J359" s="3">
        <v>220</v>
      </c>
      <c r="K359" s="3">
        <v>1</v>
      </c>
    </row>
    <row r="360" spans="1:11" x14ac:dyDescent="0.25">
      <c r="A360" s="3">
        <v>359</v>
      </c>
      <c r="B360" s="3">
        <v>195</v>
      </c>
      <c r="C360" s="3">
        <v>441</v>
      </c>
      <c r="D360" s="3">
        <v>22</v>
      </c>
      <c r="E360" s="3">
        <v>10</v>
      </c>
      <c r="F360" s="3">
        <v>307</v>
      </c>
      <c r="G360" s="3">
        <v>428.88200000000001</v>
      </c>
      <c r="I360" s="3">
        <v>256</v>
      </c>
      <c r="J360" s="3">
        <v>236</v>
      </c>
      <c r="K360" s="3">
        <v>1</v>
      </c>
    </row>
    <row r="361" spans="1:11" x14ac:dyDescent="0.25">
      <c r="A361" s="3">
        <v>360</v>
      </c>
      <c r="B361" s="3">
        <v>196</v>
      </c>
      <c r="C361" s="3">
        <v>-239</v>
      </c>
      <c r="D361" s="3">
        <v>30</v>
      </c>
      <c r="E361" s="3">
        <v>10</v>
      </c>
      <c r="F361" s="3">
        <v>434</v>
      </c>
      <c r="G361" s="3">
        <v>429.262</v>
      </c>
      <c r="I361" s="3">
        <v>257</v>
      </c>
      <c r="J361" s="3">
        <v>0</v>
      </c>
      <c r="K361" s="3">
        <v>1</v>
      </c>
    </row>
    <row r="362" spans="1:11" x14ac:dyDescent="0.25">
      <c r="A362" s="3">
        <v>361</v>
      </c>
      <c r="B362" s="3">
        <v>197</v>
      </c>
      <c r="C362" s="3">
        <v>76</v>
      </c>
      <c r="D362" s="3">
        <v>39</v>
      </c>
      <c r="E362" s="3">
        <v>10</v>
      </c>
      <c r="F362" s="3">
        <v>487</v>
      </c>
      <c r="G362" s="3">
        <v>429.27</v>
      </c>
      <c r="I362" s="3">
        <v>258</v>
      </c>
      <c r="J362" s="3">
        <v>271</v>
      </c>
      <c r="K362" s="3">
        <v>1</v>
      </c>
    </row>
    <row r="363" spans="1:11" x14ac:dyDescent="0.25">
      <c r="A363" s="3">
        <v>362</v>
      </c>
      <c r="B363" s="3">
        <v>197</v>
      </c>
      <c r="C363" s="3">
        <v>253</v>
      </c>
      <c r="D363" s="3">
        <v>42</v>
      </c>
      <c r="E363" s="3">
        <v>10</v>
      </c>
      <c r="F363" s="3">
        <v>59</v>
      </c>
      <c r="G363" s="3">
        <v>429.67099999999999</v>
      </c>
      <c r="I363" s="3">
        <v>259</v>
      </c>
      <c r="J363" s="3">
        <v>0</v>
      </c>
      <c r="K363" s="3">
        <v>1</v>
      </c>
    </row>
    <row r="364" spans="1:11" x14ac:dyDescent="0.25">
      <c r="A364" s="3">
        <v>363</v>
      </c>
      <c r="B364" s="3">
        <v>198</v>
      </c>
      <c r="C364" s="3">
        <v>-372</v>
      </c>
      <c r="D364" s="3">
        <v>72</v>
      </c>
      <c r="E364" s="3">
        <v>10</v>
      </c>
      <c r="F364" s="3">
        <v>77</v>
      </c>
      <c r="G364" s="3">
        <v>429.93</v>
      </c>
      <c r="I364" s="3">
        <v>261</v>
      </c>
      <c r="J364" s="3">
        <v>0</v>
      </c>
      <c r="K364" s="3">
        <v>1</v>
      </c>
    </row>
    <row r="365" spans="1:11" x14ac:dyDescent="0.25">
      <c r="A365" s="3">
        <v>364</v>
      </c>
      <c r="B365" s="3">
        <v>204</v>
      </c>
      <c r="C365" s="3">
        <v>-164</v>
      </c>
      <c r="D365" s="3">
        <v>77</v>
      </c>
      <c r="E365" s="3">
        <v>10</v>
      </c>
      <c r="F365" s="3">
        <v>489</v>
      </c>
      <c r="G365" s="3">
        <v>430.01</v>
      </c>
      <c r="I365" s="3">
        <v>262</v>
      </c>
      <c r="J365" s="3">
        <v>244</v>
      </c>
      <c r="K365" s="3">
        <v>1</v>
      </c>
    </row>
    <row r="366" spans="1:11" x14ac:dyDescent="0.25">
      <c r="A366" s="3">
        <v>365</v>
      </c>
      <c r="B366" s="3">
        <v>205</v>
      </c>
      <c r="C366" s="3">
        <v>264</v>
      </c>
      <c r="D366" s="3">
        <v>79</v>
      </c>
      <c r="E366" s="3">
        <v>10</v>
      </c>
      <c r="F366" s="3">
        <v>347</v>
      </c>
      <c r="G366" s="3">
        <v>430.02600000000001</v>
      </c>
      <c r="I366" s="3">
        <v>263</v>
      </c>
      <c r="J366" s="3">
        <v>265</v>
      </c>
      <c r="K366" s="3">
        <v>1</v>
      </c>
    </row>
    <row r="367" spans="1:11" x14ac:dyDescent="0.25">
      <c r="A367" s="3">
        <v>366</v>
      </c>
      <c r="B367" s="3">
        <v>207</v>
      </c>
      <c r="C367" s="3">
        <v>323</v>
      </c>
      <c r="D367" s="3">
        <v>82</v>
      </c>
      <c r="E367" s="3">
        <v>10</v>
      </c>
      <c r="F367" s="3">
        <v>135</v>
      </c>
      <c r="G367" s="3">
        <v>430.75099999999998</v>
      </c>
      <c r="I367" s="3">
        <v>265</v>
      </c>
      <c r="J367" s="3">
        <v>244</v>
      </c>
      <c r="K367" s="3">
        <v>1</v>
      </c>
    </row>
    <row r="368" spans="1:11" x14ac:dyDescent="0.25">
      <c r="A368" s="3">
        <v>367</v>
      </c>
      <c r="B368" s="3">
        <v>208</v>
      </c>
      <c r="C368" s="3">
        <v>295</v>
      </c>
      <c r="D368" s="3">
        <v>87</v>
      </c>
      <c r="E368" s="3">
        <v>10</v>
      </c>
      <c r="F368" s="3">
        <v>251</v>
      </c>
      <c r="G368" s="3">
        <v>430.84699999999998</v>
      </c>
      <c r="I368" s="3">
        <v>270</v>
      </c>
      <c r="J368" s="3">
        <v>220</v>
      </c>
      <c r="K368" s="3">
        <v>1</v>
      </c>
    </row>
    <row r="369" spans="1:11" x14ac:dyDescent="0.25">
      <c r="A369" s="3">
        <v>368</v>
      </c>
      <c r="B369" s="3">
        <v>210</v>
      </c>
      <c r="C369" s="3">
        <v>-383</v>
      </c>
      <c r="D369" s="3">
        <v>95</v>
      </c>
      <c r="E369" s="3">
        <v>10</v>
      </c>
      <c r="F369" s="3">
        <v>64</v>
      </c>
      <c r="G369" s="3">
        <v>431.37200000000001</v>
      </c>
      <c r="I369" s="3">
        <v>271</v>
      </c>
      <c r="J369" s="3">
        <v>275</v>
      </c>
      <c r="K369" s="3">
        <v>1</v>
      </c>
    </row>
    <row r="370" spans="1:11" x14ac:dyDescent="0.25">
      <c r="A370" s="3">
        <v>369</v>
      </c>
      <c r="B370" s="3">
        <v>213</v>
      </c>
      <c r="C370" s="3">
        <v>225</v>
      </c>
      <c r="D370" s="3">
        <v>104</v>
      </c>
      <c r="E370" s="3">
        <v>10</v>
      </c>
      <c r="F370" s="3">
        <v>328</v>
      </c>
      <c r="G370" s="3">
        <v>431.45299999999997</v>
      </c>
      <c r="I370" s="3">
        <v>273</v>
      </c>
      <c r="J370" s="3">
        <v>236</v>
      </c>
      <c r="K370" s="3">
        <v>1</v>
      </c>
    </row>
    <row r="371" spans="1:11" x14ac:dyDescent="0.25">
      <c r="A371" s="3">
        <v>370</v>
      </c>
      <c r="B371" s="3">
        <v>214</v>
      </c>
      <c r="C371" s="3">
        <v>310</v>
      </c>
      <c r="D371" s="3">
        <v>111</v>
      </c>
      <c r="E371" s="3">
        <v>10</v>
      </c>
      <c r="F371" s="3">
        <v>122</v>
      </c>
      <c r="G371" s="3">
        <v>432.69499999999999</v>
      </c>
      <c r="I371" s="3">
        <v>274</v>
      </c>
      <c r="J371" s="3">
        <v>244</v>
      </c>
      <c r="K371" s="3">
        <v>1</v>
      </c>
    </row>
    <row r="372" spans="1:11" x14ac:dyDescent="0.25">
      <c r="A372" s="3">
        <v>371</v>
      </c>
      <c r="B372" s="3">
        <v>220</v>
      </c>
      <c r="C372" s="3">
        <v>-340</v>
      </c>
      <c r="D372" s="3">
        <v>113</v>
      </c>
      <c r="E372" s="3">
        <v>10</v>
      </c>
      <c r="F372" s="3">
        <v>477</v>
      </c>
      <c r="G372" s="3">
        <v>433.52</v>
      </c>
      <c r="I372" s="3">
        <v>278</v>
      </c>
      <c r="J372" s="3">
        <v>244</v>
      </c>
      <c r="K372" s="3">
        <v>1</v>
      </c>
    </row>
    <row r="373" spans="1:11" x14ac:dyDescent="0.25">
      <c r="A373" s="3">
        <v>372</v>
      </c>
      <c r="B373" s="3">
        <v>225</v>
      </c>
      <c r="C373" s="3">
        <v>-216</v>
      </c>
      <c r="D373" s="3">
        <v>115</v>
      </c>
      <c r="E373" s="3">
        <v>10</v>
      </c>
      <c r="F373" s="3">
        <v>381</v>
      </c>
      <c r="G373" s="3">
        <v>433.78</v>
      </c>
      <c r="I373" s="3">
        <v>279</v>
      </c>
      <c r="J373" s="3">
        <v>289</v>
      </c>
      <c r="K373" s="3">
        <v>1</v>
      </c>
    </row>
    <row r="374" spans="1:11" x14ac:dyDescent="0.25">
      <c r="A374" s="3">
        <v>373</v>
      </c>
      <c r="B374" s="3">
        <v>225</v>
      </c>
      <c r="C374" s="3">
        <v>167</v>
      </c>
      <c r="D374" s="3">
        <v>116</v>
      </c>
      <c r="E374" s="3">
        <v>10</v>
      </c>
      <c r="F374" s="3">
        <v>306</v>
      </c>
      <c r="G374" s="3">
        <v>435.64299999999997</v>
      </c>
      <c r="I374" s="3">
        <v>280</v>
      </c>
      <c r="J374" s="3">
        <v>0</v>
      </c>
      <c r="K374" s="3">
        <v>1</v>
      </c>
    </row>
    <row r="375" spans="1:11" x14ac:dyDescent="0.25">
      <c r="A375" s="3">
        <v>374</v>
      </c>
      <c r="B375" s="3">
        <v>229</v>
      </c>
      <c r="C375" s="3">
        <v>253</v>
      </c>
      <c r="D375" s="3">
        <v>119</v>
      </c>
      <c r="E375" s="3">
        <v>10</v>
      </c>
      <c r="F375" s="3">
        <v>94</v>
      </c>
      <c r="G375" s="3">
        <v>436.24900000000002</v>
      </c>
      <c r="I375" s="3">
        <v>281</v>
      </c>
      <c r="J375" s="3">
        <v>236</v>
      </c>
      <c r="K375" s="3">
        <v>1</v>
      </c>
    </row>
    <row r="376" spans="1:11" x14ac:dyDescent="0.25">
      <c r="A376" s="3">
        <v>375</v>
      </c>
      <c r="B376" s="3">
        <v>232</v>
      </c>
      <c r="C376" s="3">
        <v>-348</v>
      </c>
      <c r="D376" s="3">
        <v>121</v>
      </c>
      <c r="E376" s="3">
        <v>10</v>
      </c>
      <c r="F376" s="3">
        <v>368</v>
      </c>
      <c r="G376" s="3">
        <v>436.79399999999998</v>
      </c>
      <c r="I376" s="3">
        <v>283</v>
      </c>
      <c r="J376" s="3">
        <v>234</v>
      </c>
      <c r="K376" s="3">
        <v>1</v>
      </c>
    </row>
    <row r="377" spans="1:11" x14ac:dyDescent="0.25">
      <c r="A377" s="3">
        <v>376</v>
      </c>
      <c r="B377" s="3">
        <v>234</v>
      </c>
      <c r="C377" s="3">
        <v>-285</v>
      </c>
      <c r="D377" s="3">
        <v>126</v>
      </c>
      <c r="E377" s="3">
        <v>10</v>
      </c>
      <c r="F377" s="3">
        <v>99</v>
      </c>
      <c r="G377" s="3">
        <v>437.14600000000002</v>
      </c>
      <c r="I377" s="3">
        <v>285</v>
      </c>
      <c r="J377" s="3">
        <v>259</v>
      </c>
      <c r="K377" s="3">
        <v>1</v>
      </c>
    </row>
    <row r="378" spans="1:11" x14ac:dyDescent="0.25">
      <c r="A378" s="3">
        <v>377</v>
      </c>
      <c r="B378" s="3">
        <v>234</v>
      </c>
      <c r="C378" s="3">
        <v>319</v>
      </c>
      <c r="D378" s="3">
        <v>129</v>
      </c>
      <c r="E378" s="3">
        <v>10</v>
      </c>
      <c r="F378" s="3">
        <v>209</v>
      </c>
      <c r="G378" s="3">
        <v>438.52600000000001</v>
      </c>
      <c r="I378" s="3">
        <v>288</v>
      </c>
      <c r="J378" s="3">
        <v>285</v>
      </c>
      <c r="K378" s="3">
        <v>1</v>
      </c>
    </row>
    <row r="379" spans="1:11" x14ac:dyDescent="0.25">
      <c r="A379" s="3">
        <v>378</v>
      </c>
      <c r="B379" s="3">
        <v>236</v>
      </c>
      <c r="C379" s="3">
        <v>445</v>
      </c>
      <c r="D379" s="3">
        <v>147</v>
      </c>
      <c r="E379" s="3">
        <v>10</v>
      </c>
      <c r="F379" s="3">
        <v>472</v>
      </c>
      <c r="G379" s="3">
        <v>438.73099999999999</v>
      </c>
      <c r="I379" s="3">
        <v>291</v>
      </c>
      <c r="J379" s="3">
        <v>246</v>
      </c>
      <c r="K379" s="3">
        <v>1</v>
      </c>
    </row>
    <row r="380" spans="1:11" x14ac:dyDescent="0.25">
      <c r="A380" s="3">
        <v>379</v>
      </c>
      <c r="B380" s="3">
        <v>238</v>
      </c>
      <c r="C380" s="3">
        <v>-252</v>
      </c>
      <c r="D380" s="3">
        <v>151</v>
      </c>
      <c r="E380" s="3">
        <v>10</v>
      </c>
      <c r="F380" s="3">
        <v>95</v>
      </c>
      <c r="G380" s="3">
        <v>438.91199999999998</v>
      </c>
      <c r="I380" s="3">
        <v>293</v>
      </c>
      <c r="J380" s="3">
        <v>246</v>
      </c>
      <c r="K380" s="3">
        <v>1</v>
      </c>
    </row>
    <row r="381" spans="1:11" x14ac:dyDescent="0.25">
      <c r="A381" s="3">
        <v>380</v>
      </c>
      <c r="B381" s="3">
        <v>239</v>
      </c>
      <c r="C381" s="3">
        <v>-108</v>
      </c>
      <c r="D381" s="3">
        <v>165</v>
      </c>
      <c r="E381" s="3">
        <v>10</v>
      </c>
      <c r="F381" s="3">
        <v>19</v>
      </c>
      <c r="G381" s="3">
        <v>439.01400000000001</v>
      </c>
      <c r="I381" s="3">
        <v>294</v>
      </c>
      <c r="J381" s="3">
        <v>268</v>
      </c>
      <c r="K381" s="3">
        <v>1</v>
      </c>
    </row>
    <row r="382" spans="1:11" x14ac:dyDescent="0.25">
      <c r="A382" s="3">
        <v>381</v>
      </c>
      <c r="B382" s="3">
        <v>239</v>
      </c>
      <c r="C382" s="3">
        <v>362</v>
      </c>
      <c r="D382" s="3">
        <v>170</v>
      </c>
      <c r="E382" s="3">
        <v>10</v>
      </c>
      <c r="F382" s="3">
        <v>496</v>
      </c>
      <c r="G382" s="3">
        <v>439.22300000000001</v>
      </c>
      <c r="I382" s="3">
        <v>299</v>
      </c>
      <c r="J382" s="3">
        <v>276</v>
      </c>
      <c r="K382" s="3">
        <v>1</v>
      </c>
    </row>
    <row r="383" spans="1:11" x14ac:dyDescent="0.25">
      <c r="A383" s="3">
        <v>382</v>
      </c>
      <c r="B383" s="3">
        <v>240</v>
      </c>
      <c r="C383" s="3">
        <v>396</v>
      </c>
      <c r="D383" s="3">
        <v>192</v>
      </c>
      <c r="E383" s="3">
        <v>10</v>
      </c>
      <c r="F383" s="3">
        <v>70</v>
      </c>
      <c r="G383" s="3">
        <v>439.24099999999999</v>
      </c>
      <c r="I383" s="3">
        <v>300</v>
      </c>
      <c r="J383" s="3">
        <v>254</v>
      </c>
      <c r="K383" s="3">
        <v>1</v>
      </c>
    </row>
    <row r="384" spans="1:11" x14ac:dyDescent="0.25">
      <c r="A384" s="3">
        <v>383</v>
      </c>
      <c r="B384" s="3">
        <v>240</v>
      </c>
      <c r="C384" s="3">
        <v>449</v>
      </c>
      <c r="D384" s="3">
        <v>217</v>
      </c>
      <c r="E384" s="3">
        <v>10</v>
      </c>
      <c r="F384" s="3">
        <v>29</v>
      </c>
      <c r="G384" s="3">
        <v>439.61</v>
      </c>
      <c r="I384" s="3">
        <v>303</v>
      </c>
      <c r="J384" s="3">
        <v>263</v>
      </c>
      <c r="K384" s="3">
        <v>1</v>
      </c>
    </row>
    <row r="385" spans="1:11" x14ac:dyDescent="0.25">
      <c r="A385" s="3">
        <v>384</v>
      </c>
      <c r="B385" s="3">
        <v>242</v>
      </c>
      <c r="C385" s="3">
        <v>71</v>
      </c>
      <c r="D385" s="3">
        <v>224</v>
      </c>
      <c r="E385" s="3">
        <v>10</v>
      </c>
      <c r="F385" s="3">
        <v>98</v>
      </c>
      <c r="G385" s="3">
        <v>439.96</v>
      </c>
      <c r="I385" s="3">
        <v>304</v>
      </c>
      <c r="J385" s="3">
        <v>274</v>
      </c>
      <c r="K385" s="3">
        <v>1</v>
      </c>
    </row>
    <row r="386" spans="1:11" x14ac:dyDescent="0.25">
      <c r="A386" s="3">
        <v>385</v>
      </c>
      <c r="B386" s="3">
        <v>243</v>
      </c>
      <c r="C386" s="3">
        <v>-192</v>
      </c>
      <c r="D386" s="3">
        <v>225</v>
      </c>
      <c r="E386" s="3">
        <v>10</v>
      </c>
      <c r="F386" s="3">
        <v>438</v>
      </c>
      <c r="G386" s="3">
        <v>440.94099999999997</v>
      </c>
      <c r="I386" s="3">
        <v>305</v>
      </c>
      <c r="J386" s="3">
        <v>263</v>
      </c>
      <c r="K386" s="3">
        <v>1</v>
      </c>
    </row>
    <row r="387" spans="1:11" x14ac:dyDescent="0.25">
      <c r="A387" s="3">
        <v>386</v>
      </c>
      <c r="B387" s="3">
        <v>244</v>
      </c>
      <c r="C387" s="3">
        <v>135</v>
      </c>
      <c r="D387" s="3">
        <v>227</v>
      </c>
      <c r="E387" s="3">
        <v>10</v>
      </c>
      <c r="F387" s="3">
        <v>8</v>
      </c>
      <c r="G387" s="3">
        <v>443.221</v>
      </c>
      <c r="I387" s="3">
        <v>306</v>
      </c>
      <c r="J387" s="3">
        <v>308</v>
      </c>
      <c r="K387" s="3">
        <v>1</v>
      </c>
    </row>
    <row r="388" spans="1:11" x14ac:dyDescent="0.25">
      <c r="A388" s="3">
        <v>387</v>
      </c>
      <c r="B388" s="3">
        <v>244</v>
      </c>
      <c r="C388" s="3">
        <v>153</v>
      </c>
      <c r="D388" s="3">
        <v>254</v>
      </c>
      <c r="E388" s="3">
        <v>10</v>
      </c>
      <c r="F388" s="3">
        <v>485</v>
      </c>
      <c r="G388" s="3">
        <v>444.52800000000002</v>
      </c>
      <c r="I388" s="3">
        <v>308</v>
      </c>
      <c r="J388" s="3">
        <v>271</v>
      </c>
      <c r="K388" s="3">
        <v>1</v>
      </c>
    </row>
    <row r="389" spans="1:11" x14ac:dyDescent="0.25">
      <c r="A389" s="3">
        <v>388</v>
      </c>
      <c r="B389" s="3">
        <v>245</v>
      </c>
      <c r="C389" s="3">
        <v>28</v>
      </c>
      <c r="D389" s="3">
        <v>267</v>
      </c>
      <c r="E389" s="3">
        <v>10</v>
      </c>
      <c r="F389" s="3">
        <v>106</v>
      </c>
      <c r="G389" s="3">
        <v>445.50200000000001</v>
      </c>
      <c r="I389" s="3">
        <v>310</v>
      </c>
      <c r="J389" s="3">
        <v>276</v>
      </c>
      <c r="K389" s="3">
        <v>1</v>
      </c>
    </row>
    <row r="390" spans="1:11" x14ac:dyDescent="0.25">
      <c r="A390" s="3">
        <v>389</v>
      </c>
      <c r="B390" s="3">
        <v>246</v>
      </c>
      <c r="C390" s="3">
        <v>306</v>
      </c>
      <c r="D390" s="3">
        <v>295</v>
      </c>
      <c r="E390" s="3">
        <v>10</v>
      </c>
      <c r="F390" s="3">
        <v>395</v>
      </c>
      <c r="G390" s="3">
        <v>445.584</v>
      </c>
      <c r="I390" s="3">
        <v>315</v>
      </c>
      <c r="J390" s="3">
        <v>268</v>
      </c>
      <c r="K390" s="3">
        <v>1</v>
      </c>
    </row>
    <row r="391" spans="1:11" x14ac:dyDescent="0.25">
      <c r="A391" s="3">
        <v>390</v>
      </c>
      <c r="B391" s="3">
        <v>252</v>
      </c>
      <c r="C391" s="3">
        <v>-232</v>
      </c>
      <c r="D391" s="3">
        <v>301</v>
      </c>
      <c r="E391" s="3">
        <v>10</v>
      </c>
      <c r="F391" s="3">
        <v>325</v>
      </c>
      <c r="G391" s="3">
        <v>446.84300000000002</v>
      </c>
      <c r="I391" s="3">
        <v>317</v>
      </c>
      <c r="J391" s="3">
        <v>276</v>
      </c>
      <c r="K391" s="3">
        <v>1</v>
      </c>
    </row>
    <row r="392" spans="1:11" x14ac:dyDescent="0.25">
      <c r="A392" s="3">
        <v>391</v>
      </c>
      <c r="B392" s="3">
        <v>252</v>
      </c>
      <c r="C392" s="3">
        <v>89</v>
      </c>
      <c r="D392" s="3">
        <v>339</v>
      </c>
      <c r="E392" s="3">
        <v>10</v>
      </c>
      <c r="F392" s="3">
        <v>189</v>
      </c>
      <c r="G392" s="3">
        <v>446.964</v>
      </c>
      <c r="I392" s="3">
        <v>318</v>
      </c>
      <c r="J392" s="3">
        <v>322</v>
      </c>
      <c r="K392" s="3">
        <v>1</v>
      </c>
    </row>
    <row r="393" spans="1:11" x14ac:dyDescent="0.25">
      <c r="A393" s="3">
        <v>392</v>
      </c>
      <c r="B393" s="3">
        <v>254</v>
      </c>
      <c r="C393" s="3">
        <v>-238</v>
      </c>
      <c r="D393" s="3">
        <v>368</v>
      </c>
      <c r="E393" s="3">
        <v>10</v>
      </c>
      <c r="F393" s="3">
        <v>408</v>
      </c>
      <c r="G393" s="3">
        <v>447.36099999999999</v>
      </c>
      <c r="I393" s="3">
        <v>319</v>
      </c>
      <c r="J393" s="3">
        <v>274</v>
      </c>
      <c r="K393" s="3">
        <v>1</v>
      </c>
    </row>
    <row r="394" spans="1:11" x14ac:dyDescent="0.25">
      <c r="A394" s="3">
        <v>393</v>
      </c>
      <c r="B394" s="3">
        <v>255</v>
      </c>
      <c r="C394" s="3">
        <v>301</v>
      </c>
      <c r="D394" s="3">
        <v>440</v>
      </c>
      <c r="E394" s="3">
        <v>10</v>
      </c>
      <c r="F394" s="3">
        <v>158</v>
      </c>
      <c r="G394" s="3">
        <v>448.108</v>
      </c>
      <c r="I394" s="3">
        <v>324</v>
      </c>
      <c r="J394" s="3">
        <v>283</v>
      </c>
      <c r="K394" s="3">
        <v>1</v>
      </c>
    </row>
    <row r="395" spans="1:11" x14ac:dyDescent="0.25">
      <c r="A395" s="3">
        <v>394</v>
      </c>
      <c r="B395" s="3">
        <v>256</v>
      </c>
      <c r="C395" s="3">
        <v>39</v>
      </c>
      <c r="D395" s="3">
        <v>461</v>
      </c>
      <c r="E395" s="3">
        <v>10</v>
      </c>
      <c r="F395" s="3">
        <v>288</v>
      </c>
      <c r="G395" s="3">
        <v>449.54199999999997</v>
      </c>
      <c r="I395" s="3">
        <v>325</v>
      </c>
      <c r="J395" s="3">
        <v>306</v>
      </c>
      <c r="K395" s="3">
        <v>1</v>
      </c>
    </row>
    <row r="396" spans="1:11" x14ac:dyDescent="0.25">
      <c r="A396" s="3">
        <v>395</v>
      </c>
      <c r="B396" s="3">
        <v>257</v>
      </c>
      <c r="C396" s="3">
        <v>-364</v>
      </c>
      <c r="D396" s="3">
        <v>474</v>
      </c>
      <c r="E396" s="3">
        <v>10</v>
      </c>
      <c r="F396" s="3">
        <v>488</v>
      </c>
      <c r="G396" s="3">
        <v>450.69400000000002</v>
      </c>
      <c r="I396" s="3">
        <v>327</v>
      </c>
      <c r="J396" s="3">
        <v>306</v>
      </c>
      <c r="K396" s="3">
        <v>1</v>
      </c>
    </row>
    <row r="397" spans="1:11" x14ac:dyDescent="0.25">
      <c r="A397" s="3">
        <v>396</v>
      </c>
      <c r="B397" s="3">
        <v>258</v>
      </c>
      <c r="C397" s="3">
        <v>395</v>
      </c>
      <c r="D397" s="3">
        <v>494</v>
      </c>
      <c r="E397" s="3">
        <v>10</v>
      </c>
      <c r="F397" s="3">
        <v>250</v>
      </c>
      <c r="G397" s="3">
        <v>450.80900000000003</v>
      </c>
      <c r="I397" s="3">
        <v>328</v>
      </c>
      <c r="J397" s="3">
        <v>285</v>
      </c>
      <c r="K397" s="3">
        <v>1</v>
      </c>
    </row>
    <row r="398" spans="1:11" x14ac:dyDescent="0.25">
      <c r="A398" s="3">
        <v>397</v>
      </c>
      <c r="B398" s="3">
        <v>259</v>
      </c>
      <c r="C398" s="3">
        <v>449</v>
      </c>
      <c r="D398" s="3">
        <v>498</v>
      </c>
      <c r="E398" s="3">
        <v>10</v>
      </c>
      <c r="F398" s="3">
        <v>176</v>
      </c>
      <c r="G398" s="3">
        <v>452.09300000000002</v>
      </c>
      <c r="I398" s="3">
        <v>331</v>
      </c>
      <c r="J398" s="3">
        <v>283</v>
      </c>
      <c r="K398" s="3">
        <v>1</v>
      </c>
    </row>
    <row r="399" spans="1:11" x14ac:dyDescent="0.25">
      <c r="A399" s="3">
        <v>398</v>
      </c>
      <c r="B399" s="3">
        <v>261</v>
      </c>
      <c r="C399" s="3">
        <v>-316</v>
      </c>
      <c r="D399" s="3">
        <v>500</v>
      </c>
      <c r="E399" s="3">
        <v>10</v>
      </c>
      <c r="F399" s="3">
        <v>116</v>
      </c>
      <c r="G399" s="3">
        <v>452.24400000000003</v>
      </c>
      <c r="I399" s="3">
        <v>333</v>
      </c>
      <c r="J399" s="3">
        <v>291</v>
      </c>
      <c r="K399" s="3">
        <v>1</v>
      </c>
    </row>
    <row r="400" spans="1:11" x14ac:dyDescent="0.25">
      <c r="A400" s="3">
        <v>399</v>
      </c>
      <c r="B400" s="3">
        <v>261</v>
      </c>
      <c r="C400" s="3">
        <v>42</v>
      </c>
      <c r="D400" s="3">
        <v>3</v>
      </c>
      <c r="E400" s="3">
        <v>9</v>
      </c>
      <c r="F400" s="3">
        <v>484</v>
      </c>
      <c r="G400" s="3">
        <v>454.01</v>
      </c>
      <c r="I400" s="3">
        <v>334</v>
      </c>
      <c r="J400" s="3">
        <v>291</v>
      </c>
      <c r="K400" s="3">
        <v>1</v>
      </c>
    </row>
    <row r="401" spans="1:11" x14ac:dyDescent="0.25">
      <c r="A401" s="3">
        <v>400</v>
      </c>
      <c r="B401" s="3">
        <v>262</v>
      </c>
      <c r="C401" s="3">
        <v>415</v>
      </c>
      <c r="D401" s="3">
        <v>4</v>
      </c>
      <c r="E401" s="3">
        <v>9</v>
      </c>
      <c r="F401" s="3">
        <v>124</v>
      </c>
      <c r="G401" s="3">
        <v>454.59399999999999</v>
      </c>
      <c r="I401" s="3">
        <v>335</v>
      </c>
      <c r="J401" s="3">
        <v>288</v>
      </c>
      <c r="K401" s="3">
        <v>1</v>
      </c>
    </row>
    <row r="402" spans="1:11" x14ac:dyDescent="0.25">
      <c r="A402" s="3">
        <v>401</v>
      </c>
      <c r="B402" s="3">
        <v>263</v>
      </c>
      <c r="C402" s="3">
        <v>315</v>
      </c>
      <c r="D402" s="3">
        <v>11</v>
      </c>
      <c r="E402" s="3">
        <v>9</v>
      </c>
      <c r="F402" s="3">
        <v>68</v>
      </c>
      <c r="G402" s="3">
        <v>456.089</v>
      </c>
      <c r="I402" s="3">
        <v>336</v>
      </c>
      <c r="J402" s="3">
        <v>301</v>
      </c>
      <c r="K402" s="3">
        <v>1</v>
      </c>
    </row>
    <row r="403" spans="1:11" x14ac:dyDescent="0.25">
      <c r="A403" s="3">
        <v>402</v>
      </c>
      <c r="B403" s="3">
        <v>267</v>
      </c>
      <c r="C403" s="3">
        <v>280</v>
      </c>
      <c r="D403" s="3">
        <v>26</v>
      </c>
      <c r="E403" s="3">
        <v>9</v>
      </c>
      <c r="F403" s="3">
        <v>456</v>
      </c>
      <c r="G403" s="3">
        <v>456.505</v>
      </c>
      <c r="I403" s="3">
        <v>337</v>
      </c>
      <c r="J403" s="3">
        <v>310</v>
      </c>
      <c r="K403" s="3">
        <v>1</v>
      </c>
    </row>
    <row r="404" spans="1:11" x14ac:dyDescent="0.25">
      <c r="A404" s="3">
        <v>403</v>
      </c>
      <c r="B404" s="3">
        <v>270</v>
      </c>
      <c r="C404" s="3">
        <v>301</v>
      </c>
      <c r="D404" s="3">
        <v>43</v>
      </c>
      <c r="E404" s="3">
        <v>9</v>
      </c>
      <c r="F404" s="3">
        <v>483</v>
      </c>
      <c r="G404" s="3">
        <v>457.08300000000003</v>
      </c>
      <c r="I404" s="3">
        <v>339</v>
      </c>
      <c r="J404" s="3">
        <v>321</v>
      </c>
      <c r="K404" s="3">
        <v>1</v>
      </c>
    </row>
    <row r="405" spans="1:11" x14ac:dyDescent="0.25">
      <c r="A405" s="3">
        <v>404</v>
      </c>
      <c r="B405" s="3">
        <v>272</v>
      </c>
      <c r="C405" s="3">
        <v>-197</v>
      </c>
      <c r="D405" s="3">
        <v>63</v>
      </c>
      <c r="E405" s="3">
        <v>9</v>
      </c>
      <c r="F405" s="3">
        <v>490</v>
      </c>
      <c r="G405" s="3">
        <v>457.30099999999999</v>
      </c>
      <c r="I405" s="3">
        <v>340</v>
      </c>
      <c r="J405" s="3">
        <v>313</v>
      </c>
      <c r="K405" s="3">
        <v>1</v>
      </c>
    </row>
    <row r="406" spans="1:11" x14ac:dyDescent="0.25">
      <c r="A406" s="3">
        <v>405</v>
      </c>
      <c r="B406" s="3">
        <v>274</v>
      </c>
      <c r="C406" s="3">
        <v>-72</v>
      </c>
      <c r="D406" s="3">
        <v>66</v>
      </c>
      <c r="E406" s="3">
        <v>9</v>
      </c>
      <c r="F406" s="3">
        <v>152</v>
      </c>
      <c r="G406" s="3">
        <v>457.76499999999999</v>
      </c>
      <c r="I406" s="3">
        <v>344</v>
      </c>
      <c r="J406" s="3">
        <v>337</v>
      </c>
      <c r="K406" s="3">
        <v>1</v>
      </c>
    </row>
    <row r="407" spans="1:11" x14ac:dyDescent="0.25">
      <c r="A407" s="3">
        <v>406</v>
      </c>
      <c r="B407" s="3">
        <v>278</v>
      </c>
      <c r="C407" s="3">
        <v>124</v>
      </c>
      <c r="D407" s="3">
        <v>81</v>
      </c>
      <c r="E407" s="3">
        <v>9</v>
      </c>
      <c r="F407" s="3">
        <v>47</v>
      </c>
      <c r="G407" s="3">
        <v>458.26299999999998</v>
      </c>
      <c r="I407" s="3">
        <v>346</v>
      </c>
      <c r="J407" s="3">
        <v>321</v>
      </c>
      <c r="K407" s="3">
        <v>1</v>
      </c>
    </row>
    <row r="408" spans="1:11" x14ac:dyDescent="0.25">
      <c r="A408" s="3">
        <v>407</v>
      </c>
      <c r="B408" s="3">
        <v>283</v>
      </c>
      <c r="C408" s="3">
        <v>9</v>
      </c>
      <c r="D408" s="3">
        <v>108</v>
      </c>
      <c r="E408" s="3">
        <v>9</v>
      </c>
      <c r="F408" s="3">
        <v>431</v>
      </c>
      <c r="G408" s="3">
        <v>460.666</v>
      </c>
      <c r="I408" s="3">
        <v>347</v>
      </c>
      <c r="J408" s="3">
        <v>313</v>
      </c>
      <c r="K408" s="3">
        <v>1</v>
      </c>
    </row>
    <row r="409" spans="1:11" x14ac:dyDescent="0.25">
      <c r="A409" s="3">
        <v>408</v>
      </c>
      <c r="B409" s="3">
        <v>286</v>
      </c>
      <c r="C409" s="3">
        <v>-344</v>
      </c>
      <c r="D409" s="3">
        <v>118</v>
      </c>
      <c r="E409" s="3">
        <v>9</v>
      </c>
      <c r="F409" s="3">
        <v>411</v>
      </c>
      <c r="G409" s="3">
        <v>461.02499999999998</v>
      </c>
      <c r="I409" s="3">
        <v>348</v>
      </c>
      <c r="J409" s="3">
        <v>366</v>
      </c>
      <c r="K409" s="3">
        <v>1</v>
      </c>
    </row>
    <row r="410" spans="1:11" x14ac:dyDescent="0.25">
      <c r="A410" s="3">
        <v>409</v>
      </c>
      <c r="B410" s="3">
        <v>286</v>
      </c>
      <c r="C410" s="3">
        <v>-191</v>
      </c>
      <c r="D410" s="3">
        <v>134</v>
      </c>
      <c r="E410" s="3">
        <v>9</v>
      </c>
      <c r="F410" s="3">
        <v>433</v>
      </c>
      <c r="G410" s="3">
        <v>461.89699999999999</v>
      </c>
      <c r="I410" s="3">
        <v>349</v>
      </c>
      <c r="J410" s="3">
        <v>312</v>
      </c>
      <c r="K410" s="3">
        <v>1</v>
      </c>
    </row>
    <row r="411" spans="1:11" x14ac:dyDescent="0.25">
      <c r="A411" s="3">
        <v>410</v>
      </c>
      <c r="B411" s="3">
        <v>286</v>
      </c>
      <c r="C411" s="3">
        <v>-128</v>
      </c>
      <c r="D411" s="3">
        <v>138</v>
      </c>
      <c r="E411" s="3">
        <v>9</v>
      </c>
      <c r="F411" s="3">
        <v>462</v>
      </c>
      <c r="G411" s="3">
        <v>462.91399999999999</v>
      </c>
      <c r="I411" s="3">
        <v>352</v>
      </c>
      <c r="J411" s="3">
        <v>319</v>
      </c>
      <c r="K411" s="3">
        <v>1</v>
      </c>
    </row>
    <row r="412" spans="1:11" x14ac:dyDescent="0.25">
      <c r="A412" s="3">
        <v>411</v>
      </c>
      <c r="B412" s="3">
        <v>288</v>
      </c>
      <c r="C412" s="3">
        <v>-360</v>
      </c>
      <c r="D412" s="3">
        <v>145</v>
      </c>
      <c r="E412" s="3">
        <v>9</v>
      </c>
      <c r="F412" s="3">
        <v>382</v>
      </c>
      <c r="G412" s="3">
        <v>463.05099999999999</v>
      </c>
      <c r="I412" s="3">
        <v>353</v>
      </c>
      <c r="J412" s="3">
        <v>329</v>
      </c>
      <c r="K412" s="3">
        <v>1</v>
      </c>
    </row>
    <row r="413" spans="1:11" x14ac:dyDescent="0.25">
      <c r="A413" s="3">
        <v>412</v>
      </c>
      <c r="B413" s="3">
        <v>288</v>
      </c>
      <c r="C413" s="3">
        <v>-53</v>
      </c>
      <c r="D413" s="3">
        <v>158</v>
      </c>
      <c r="E413" s="3">
        <v>9</v>
      </c>
      <c r="F413" s="3">
        <v>39</v>
      </c>
      <c r="G413" s="3">
        <v>463.476</v>
      </c>
      <c r="I413" s="3">
        <v>354</v>
      </c>
      <c r="J413" s="3">
        <v>344</v>
      </c>
      <c r="K413" s="3">
        <v>1</v>
      </c>
    </row>
    <row r="414" spans="1:11" x14ac:dyDescent="0.25">
      <c r="A414" s="3">
        <v>413</v>
      </c>
      <c r="B414" s="3">
        <v>289</v>
      </c>
      <c r="C414" s="3">
        <v>-424</v>
      </c>
      <c r="D414" s="3">
        <v>159</v>
      </c>
      <c r="E414" s="3">
        <v>9</v>
      </c>
      <c r="F414" s="3">
        <v>469</v>
      </c>
      <c r="G414" s="3">
        <v>464.49099999999999</v>
      </c>
      <c r="I414" s="3">
        <v>355</v>
      </c>
      <c r="J414" s="3">
        <v>315</v>
      </c>
      <c r="K414" s="3">
        <v>1</v>
      </c>
    </row>
    <row r="415" spans="1:11" x14ac:dyDescent="0.25">
      <c r="A415" s="3">
        <v>414</v>
      </c>
      <c r="B415" s="3">
        <v>289</v>
      </c>
      <c r="C415" s="3">
        <v>182</v>
      </c>
      <c r="D415" s="3">
        <v>160</v>
      </c>
      <c r="E415" s="3">
        <v>9</v>
      </c>
      <c r="F415" s="3">
        <v>457</v>
      </c>
      <c r="G415" s="3">
        <v>465.202</v>
      </c>
      <c r="I415" s="3">
        <v>356</v>
      </c>
      <c r="J415" s="3">
        <v>329</v>
      </c>
      <c r="K415" s="3">
        <v>1</v>
      </c>
    </row>
    <row r="416" spans="1:11" x14ac:dyDescent="0.25">
      <c r="A416" s="3">
        <v>415</v>
      </c>
      <c r="B416" s="3">
        <v>290</v>
      </c>
      <c r="C416" s="3">
        <v>-146</v>
      </c>
      <c r="D416" s="3">
        <v>164</v>
      </c>
      <c r="E416" s="3">
        <v>9</v>
      </c>
      <c r="F416" s="3">
        <v>48</v>
      </c>
      <c r="G416" s="3">
        <v>465.71800000000002</v>
      </c>
      <c r="I416" s="3">
        <v>357</v>
      </c>
      <c r="J416" s="3">
        <v>329</v>
      </c>
      <c r="K416" s="3">
        <v>1</v>
      </c>
    </row>
    <row r="417" spans="1:11" x14ac:dyDescent="0.25">
      <c r="A417" s="3">
        <v>416</v>
      </c>
      <c r="B417" s="3">
        <v>290</v>
      </c>
      <c r="C417" s="3">
        <v>-13</v>
      </c>
      <c r="D417" s="3">
        <v>176</v>
      </c>
      <c r="E417" s="3">
        <v>9</v>
      </c>
      <c r="F417" s="3">
        <v>494</v>
      </c>
      <c r="G417" s="3">
        <v>466.53199999999998</v>
      </c>
      <c r="I417" s="3">
        <v>358</v>
      </c>
      <c r="J417" s="3">
        <v>344</v>
      </c>
      <c r="K417" s="3">
        <v>1</v>
      </c>
    </row>
    <row r="418" spans="1:11" x14ac:dyDescent="0.25">
      <c r="A418" s="3">
        <v>417</v>
      </c>
      <c r="B418" s="3">
        <v>292</v>
      </c>
      <c r="C418" s="3">
        <v>298</v>
      </c>
      <c r="D418" s="3">
        <v>180</v>
      </c>
      <c r="E418" s="3">
        <v>9</v>
      </c>
      <c r="F418" s="3">
        <v>327</v>
      </c>
      <c r="G418" s="3">
        <v>467.077</v>
      </c>
      <c r="I418" s="3">
        <v>359</v>
      </c>
      <c r="J418" s="3">
        <v>381</v>
      </c>
      <c r="K418" s="3">
        <v>1</v>
      </c>
    </row>
    <row r="419" spans="1:11" x14ac:dyDescent="0.25">
      <c r="A419" s="3">
        <v>418</v>
      </c>
      <c r="B419" s="3">
        <v>294</v>
      </c>
      <c r="C419" s="3">
        <v>-310</v>
      </c>
      <c r="D419" s="3">
        <v>191</v>
      </c>
      <c r="E419" s="3">
        <v>9</v>
      </c>
      <c r="F419" s="3">
        <v>126</v>
      </c>
      <c r="G419" s="3">
        <v>467.36</v>
      </c>
      <c r="I419" s="3">
        <v>360</v>
      </c>
      <c r="J419" s="3">
        <v>342</v>
      </c>
      <c r="K419" s="3">
        <v>1</v>
      </c>
    </row>
    <row r="420" spans="1:11" x14ac:dyDescent="0.25">
      <c r="A420" s="3">
        <v>419</v>
      </c>
      <c r="B420" s="3">
        <v>294</v>
      </c>
      <c r="C420" s="3">
        <v>-220</v>
      </c>
      <c r="D420" s="3">
        <v>219</v>
      </c>
      <c r="E420" s="3">
        <v>9</v>
      </c>
      <c r="F420" s="3">
        <v>44</v>
      </c>
      <c r="G420" s="3">
        <v>469.01</v>
      </c>
      <c r="I420" s="3">
        <v>361</v>
      </c>
      <c r="J420" s="3">
        <v>315</v>
      </c>
      <c r="K420" s="3">
        <v>1</v>
      </c>
    </row>
    <row r="421" spans="1:11" x14ac:dyDescent="0.25">
      <c r="A421" s="3">
        <v>420</v>
      </c>
      <c r="B421" s="3">
        <v>295</v>
      </c>
      <c r="C421" s="3">
        <v>-201</v>
      </c>
      <c r="D421" s="3">
        <v>226</v>
      </c>
      <c r="E421" s="3">
        <v>9</v>
      </c>
      <c r="F421" s="3">
        <v>500</v>
      </c>
      <c r="G421" s="3">
        <v>471.00799999999998</v>
      </c>
      <c r="I421" s="3">
        <v>363</v>
      </c>
      <c r="J421" s="3">
        <v>313</v>
      </c>
      <c r="K421" s="3">
        <v>1</v>
      </c>
    </row>
    <row r="422" spans="1:11" x14ac:dyDescent="0.25">
      <c r="A422" s="3">
        <v>421</v>
      </c>
      <c r="B422" s="3">
        <v>301</v>
      </c>
      <c r="C422" s="3">
        <v>-162</v>
      </c>
      <c r="D422" s="3">
        <v>272</v>
      </c>
      <c r="E422" s="3">
        <v>9</v>
      </c>
      <c r="F422" s="3">
        <v>3</v>
      </c>
      <c r="G422" s="3">
        <v>471.27499999999998</v>
      </c>
      <c r="I422" s="3">
        <v>364</v>
      </c>
      <c r="J422" s="3">
        <v>328</v>
      </c>
      <c r="K422" s="3">
        <v>1</v>
      </c>
    </row>
    <row r="423" spans="1:11" x14ac:dyDescent="0.25">
      <c r="A423" s="3">
        <v>422</v>
      </c>
      <c r="B423" s="3">
        <v>301</v>
      </c>
      <c r="C423" s="3">
        <v>68</v>
      </c>
      <c r="D423" s="3">
        <v>348</v>
      </c>
      <c r="E423" s="3">
        <v>9</v>
      </c>
      <c r="F423" s="3">
        <v>396</v>
      </c>
      <c r="G423" s="3">
        <v>471.79300000000001</v>
      </c>
      <c r="I423" s="3">
        <v>366</v>
      </c>
      <c r="J423" s="3">
        <v>361</v>
      </c>
      <c r="K423" s="3">
        <v>1</v>
      </c>
    </row>
    <row r="424" spans="1:11" x14ac:dyDescent="0.25">
      <c r="A424" s="3">
        <v>423</v>
      </c>
      <c r="B424" s="3">
        <v>301</v>
      </c>
      <c r="C424" s="3">
        <v>96</v>
      </c>
      <c r="D424" s="3">
        <v>350</v>
      </c>
      <c r="E424" s="3">
        <v>9</v>
      </c>
      <c r="F424" s="3">
        <v>54</v>
      </c>
      <c r="G424" s="3">
        <v>473.44</v>
      </c>
      <c r="I424" s="3">
        <v>368</v>
      </c>
      <c r="J424" s="3">
        <v>320</v>
      </c>
      <c r="K424" s="3">
        <v>1</v>
      </c>
    </row>
    <row r="425" spans="1:11" x14ac:dyDescent="0.25">
      <c r="A425" s="3">
        <v>424</v>
      </c>
      <c r="B425" s="3">
        <v>301</v>
      </c>
      <c r="C425" s="3">
        <v>243</v>
      </c>
      <c r="D425" s="3">
        <v>353</v>
      </c>
      <c r="E425" s="3">
        <v>9</v>
      </c>
      <c r="F425" s="3">
        <v>28</v>
      </c>
      <c r="G425" s="3">
        <v>473.81400000000002</v>
      </c>
      <c r="I425" s="3">
        <v>371</v>
      </c>
      <c r="J425" s="3">
        <v>375</v>
      </c>
      <c r="K425" s="3">
        <v>1</v>
      </c>
    </row>
    <row r="426" spans="1:11" x14ac:dyDescent="0.25">
      <c r="A426" s="3">
        <v>425</v>
      </c>
      <c r="B426" s="3">
        <v>302</v>
      </c>
      <c r="C426" s="3">
        <v>-19</v>
      </c>
      <c r="D426" s="3">
        <v>356</v>
      </c>
      <c r="E426" s="3">
        <v>9</v>
      </c>
      <c r="F426" s="3">
        <v>20</v>
      </c>
      <c r="G426" s="3">
        <v>475.83600000000001</v>
      </c>
      <c r="I426" s="3">
        <v>373</v>
      </c>
      <c r="J426" s="3">
        <v>390</v>
      </c>
      <c r="K426" s="3">
        <v>1</v>
      </c>
    </row>
    <row r="427" spans="1:11" x14ac:dyDescent="0.25">
      <c r="A427" s="3">
        <v>426</v>
      </c>
      <c r="B427" s="3">
        <v>303</v>
      </c>
      <c r="C427" s="3">
        <v>-8</v>
      </c>
      <c r="D427" s="3">
        <v>386</v>
      </c>
      <c r="E427" s="3">
        <v>9</v>
      </c>
      <c r="F427" s="3">
        <v>33</v>
      </c>
      <c r="G427" s="3">
        <v>476.05599999999998</v>
      </c>
      <c r="I427" s="3">
        <v>374</v>
      </c>
      <c r="J427" s="3">
        <v>368</v>
      </c>
      <c r="K427" s="3">
        <v>1</v>
      </c>
    </row>
    <row r="428" spans="1:11" x14ac:dyDescent="0.25">
      <c r="A428" s="3">
        <v>427</v>
      </c>
      <c r="B428" s="3">
        <v>305</v>
      </c>
      <c r="C428" s="3">
        <v>-84</v>
      </c>
      <c r="D428" s="3">
        <v>387</v>
      </c>
      <c r="E428" s="3">
        <v>9</v>
      </c>
      <c r="F428" s="3">
        <v>479</v>
      </c>
      <c r="G428" s="3">
        <v>476.08600000000001</v>
      </c>
      <c r="I428" s="3">
        <v>375</v>
      </c>
      <c r="J428" s="3">
        <v>375</v>
      </c>
      <c r="K428" s="3">
        <v>1</v>
      </c>
    </row>
    <row r="429" spans="1:11" x14ac:dyDescent="0.25">
      <c r="A429" s="3">
        <v>428</v>
      </c>
      <c r="B429" s="3">
        <v>308</v>
      </c>
      <c r="C429" s="3">
        <v>372</v>
      </c>
      <c r="D429" s="3">
        <v>397</v>
      </c>
      <c r="E429" s="3">
        <v>9</v>
      </c>
      <c r="F429" s="3">
        <v>482</v>
      </c>
      <c r="G429" s="3">
        <v>476.13900000000001</v>
      </c>
      <c r="I429" s="3">
        <v>378</v>
      </c>
      <c r="J429" s="3">
        <v>381</v>
      </c>
      <c r="K429" s="3">
        <v>1</v>
      </c>
    </row>
    <row r="430" spans="1:11" x14ac:dyDescent="0.25">
      <c r="A430" s="3">
        <v>429</v>
      </c>
      <c r="B430" s="3">
        <v>309</v>
      </c>
      <c r="C430" s="3">
        <v>-283</v>
      </c>
      <c r="D430" s="3">
        <v>414</v>
      </c>
      <c r="E430" s="3">
        <v>9</v>
      </c>
      <c r="F430" s="3">
        <v>69</v>
      </c>
      <c r="G430" s="3">
        <v>477.26900000000001</v>
      </c>
      <c r="I430" s="3">
        <v>383</v>
      </c>
      <c r="J430" s="3">
        <v>381</v>
      </c>
      <c r="K430" s="3">
        <v>1</v>
      </c>
    </row>
    <row r="431" spans="1:11" x14ac:dyDescent="0.25">
      <c r="A431" s="3">
        <v>430</v>
      </c>
      <c r="B431" s="3">
        <v>313</v>
      </c>
      <c r="C431" s="3">
        <v>-440</v>
      </c>
      <c r="D431" s="3">
        <v>456</v>
      </c>
      <c r="E431" s="3">
        <v>9</v>
      </c>
      <c r="F431" s="3">
        <v>497</v>
      </c>
      <c r="G431" s="3">
        <v>478.35199999999998</v>
      </c>
      <c r="I431" s="3">
        <v>385</v>
      </c>
      <c r="J431" s="3">
        <v>342</v>
      </c>
      <c r="K431" s="3">
        <v>1</v>
      </c>
    </row>
    <row r="432" spans="1:11" x14ac:dyDescent="0.25">
      <c r="A432" s="3">
        <v>431</v>
      </c>
      <c r="B432" s="3">
        <v>313</v>
      </c>
      <c r="C432" s="3">
        <v>-338</v>
      </c>
      <c r="D432" s="3">
        <v>470</v>
      </c>
      <c r="E432" s="3">
        <v>9</v>
      </c>
      <c r="F432" s="3">
        <v>21</v>
      </c>
      <c r="G432" s="3">
        <v>478.56599999999997</v>
      </c>
      <c r="I432" s="3">
        <v>386</v>
      </c>
      <c r="J432" s="3">
        <v>390</v>
      </c>
      <c r="K432" s="3">
        <v>1</v>
      </c>
    </row>
    <row r="433" spans="1:11" x14ac:dyDescent="0.25">
      <c r="A433" s="3">
        <v>432</v>
      </c>
      <c r="B433" s="3">
        <v>316</v>
      </c>
      <c r="C433" s="3">
        <v>409</v>
      </c>
      <c r="D433" s="3">
        <v>481</v>
      </c>
      <c r="E433" s="3">
        <v>9</v>
      </c>
      <c r="F433" s="3">
        <v>13</v>
      </c>
      <c r="G433" s="3">
        <v>482.17099999999999</v>
      </c>
      <c r="I433" s="3">
        <v>392</v>
      </c>
      <c r="J433" s="3">
        <v>342</v>
      </c>
      <c r="K433" s="3">
        <v>1</v>
      </c>
    </row>
    <row r="434" spans="1:11" x14ac:dyDescent="0.25">
      <c r="A434" s="3">
        <v>433</v>
      </c>
      <c r="B434" s="3">
        <v>318</v>
      </c>
      <c r="C434" s="3">
        <v>-335</v>
      </c>
      <c r="D434" s="3">
        <v>486</v>
      </c>
      <c r="E434" s="3">
        <v>9</v>
      </c>
      <c r="F434" s="3">
        <v>359</v>
      </c>
      <c r="G434" s="3">
        <v>482.18900000000002</v>
      </c>
      <c r="I434" s="3">
        <v>393</v>
      </c>
      <c r="J434" s="3">
        <v>361</v>
      </c>
      <c r="K434" s="3">
        <v>1</v>
      </c>
    </row>
    <row r="435" spans="1:11" x14ac:dyDescent="0.25">
      <c r="A435" s="3">
        <v>434</v>
      </c>
      <c r="B435" s="3">
        <v>321</v>
      </c>
      <c r="C435" s="3">
        <v>285</v>
      </c>
      <c r="D435" s="3">
        <v>492</v>
      </c>
      <c r="E435" s="3">
        <v>9</v>
      </c>
      <c r="F435" s="3">
        <v>428</v>
      </c>
      <c r="G435" s="3">
        <v>482.95800000000003</v>
      </c>
      <c r="I435" s="3">
        <v>394</v>
      </c>
      <c r="J435" s="3">
        <v>350</v>
      </c>
      <c r="K435" s="3">
        <v>1</v>
      </c>
    </row>
    <row r="436" spans="1:11" x14ac:dyDescent="0.25">
      <c r="A436" s="3">
        <v>435</v>
      </c>
      <c r="B436" s="3">
        <v>322</v>
      </c>
      <c r="C436" s="3">
        <v>-409</v>
      </c>
      <c r="D436" s="3">
        <v>493</v>
      </c>
      <c r="E436" s="3">
        <v>9</v>
      </c>
      <c r="F436" s="3">
        <v>85</v>
      </c>
      <c r="G436" s="3">
        <v>484.23200000000003</v>
      </c>
      <c r="I436" s="3">
        <v>396</v>
      </c>
      <c r="J436" s="3">
        <v>400</v>
      </c>
      <c r="K436" s="3">
        <v>1</v>
      </c>
    </row>
    <row r="437" spans="1:11" x14ac:dyDescent="0.25">
      <c r="A437" s="3">
        <v>436</v>
      </c>
      <c r="B437" s="3">
        <v>322</v>
      </c>
      <c r="C437" s="3">
        <v>-408</v>
      </c>
      <c r="D437" s="3">
        <v>8</v>
      </c>
      <c r="E437" s="3">
        <v>8</v>
      </c>
      <c r="F437" s="3">
        <v>450</v>
      </c>
      <c r="G437" s="3">
        <v>484.64100000000002</v>
      </c>
      <c r="I437" s="3">
        <v>397</v>
      </c>
      <c r="J437" s="3">
        <v>381</v>
      </c>
      <c r="K437" s="3">
        <v>1</v>
      </c>
    </row>
    <row r="438" spans="1:11" x14ac:dyDescent="0.25">
      <c r="A438" s="3">
        <v>437</v>
      </c>
      <c r="B438" s="3">
        <v>325</v>
      </c>
      <c r="C438" s="3">
        <v>-232</v>
      </c>
      <c r="D438" s="3">
        <v>10</v>
      </c>
      <c r="E438" s="3">
        <v>8</v>
      </c>
      <c r="F438" s="3">
        <v>458</v>
      </c>
      <c r="G438" s="3">
        <v>485.41199999999998</v>
      </c>
      <c r="I438" s="3">
        <v>399</v>
      </c>
      <c r="J438" s="3">
        <v>350</v>
      </c>
      <c r="K438" s="3">
        <v>1</v>
      </c>
    </row>
    <row r="439" spans="1:11" x14ac:dyDescent="0.25">
      <c r="A439" s="3">
        <v>438</v>
      </c>
      <c r="B439" s="3">
        <v>325</v>
      </c>
      <c r="C439" s="3">
        <v>298</v>
      </c>
      <c r="D439" s="3">
        <v>17</v>
      </c>
      <c r="E439" s="3">
        <v>8</v>
      </c>
      <c r="F439" s="3">
        <v>130</v>
      </c>
      <c r="G439" s="3">
        <v>486.88099999999997</v>
      </c>
      <c r="I439" s="3">
        <v>400</v>
      </c>
      <c r="J439" s="3">
        <v>380</v>
      </c>
      <c r="K439" s="3">
        <v>1</v>
      </c>
    </row>
    <row r="440" spans="1:11" x14ac:dyDescent="0.25">
      <c r="A440" s="3">
        <v>439</v>
      </c>
      <c r="B440" s="3">
        <v>328</v>
      </c>
      <c r="C440" s="3">
        <v>62</v>
      </c>
      <c r="D440" s="3">
        <v>32</v>
      </c>
      <c r="E440" s="3">
        <v>8</v>
      </c>
      <c r="F440" s="3">
        <v>91</v>
      </c>
      <c r="G440" s="3">
        <v>487.822</v>
      </c>
      <c r="I440" s="3">
        <v>402</v>
      </c>
      <c r="J440" s="3">
        <v>361</v>
      </c>
      <c r="K440" s="3">
        <v>1</v>
      </c>
    </row>
    <row r="441" spans="1:11" x14ac:dyDescent="0.25">
      <c r="A441" s="3">
        <v>440</v>
      </c>
      <c r="B441" s="3">
        <v>331</v>
      </c>
      <c r="C441" s="3">
        <v>-144</v>
      </c>
      <c r="D441" s="3">
        <v>37</v>
      </c>
      <c r="E441" s="3">
        <v>8</v>
      </c>
      <c r="F441" s="3">
        <v>498</v>
      </c>
      <c r="G441" s="3">
        <v>487.94499999999999</v>
      </c>
      <c r="I441" s="3">
        <v>403</v>
      </c>
      <c r="J441" s="3">
        <v>364</v>
      </c>
      <c r="K441" s="3">
        <v>1</v>
      </c>
    </row>
    <row r="442" spans="1:11" x14ac:dyDescent="0.25">
      <c r="A442" s="3">
        <v>441</v>
      </c>
      <c r="B442" s="3">
        <v>333</v>
      </c>
      <c r="C442" s="3">
        <v>258</v>
      </c>
      <c r="D442" s="3">
        <v>41</v>
      </c>
      <c r="E442" s="3">
        <v>8</v>
      </c>
      <c r="F442" s="3">
        <v>2</v>
      </c>
      <c r="G442" s="3">
        <v>488.85700000000003</v>
      </c>
      <c r="I442" s="3">
        <v>404</v>
      </c>
      <c r="J442" s="3">
        <v>389</v>
      </c>
      <c r="K442" s="3">
        <v>1</v>
      </c>
    </row>
    <row r="443" spans="1:11" x14ac:dyDescent="0.25">
      <c r="A443" s="3">
        <v>442</v>
      </c>
      <c r="B443" s="3">
        <v>335</v>
      </c>
      <c r="C443" s="3">
        <v>2</v>
      </c>
      <c r="D443" s="3">
        <v>49</v>
      </c>
      <c r="E443" s="3">
        <v>8</v>
      </c>
      <c r="F443" s="3">
        <v>400</v>
      </c>
      <c r="G443" s="3">
        <v>490.78399999999999</v>
      </c>
      <c r="I443" s="3">
        <v>405</v>
      </c>
      <c r="J443" s="3">
        <v>379</v>
      </c>
      <c r="K443" s="3">
        <v>1</v>
      </c>
    </row>
    <row r="444" spans="1:11" x14ac:dyDescent="0.25">
      <c r="A444" s="3">
        <v>443</v>
      </c>
      <c r="B444" s="3">
        <v>335</v>
      </c>
      <c r="C444" s="3">
        <v>432</v>
      </c>
      <c r="D444" s="3">
        <v>80</v>
      </c>
      <c r="E444" s="3">
        <v>8</v>
      </c>
      <c r="F444" s="3">
        <v>4</v>
      </c>
      <c r="G444" s="3">
        <v>491.024</v>
      </c>
      <c r="I444" s="3">
        <v>408</v>
      </c>
      <c r="J444" s="3">
        <v>375</v>
      </c>
      <c r="K444" s="3">
        <v>1</v>
      </c>
    </row>
    <row r="445" spans="1:11" x14ac:dyDescent="0.25">
      <c r="A445" s="3">
        <v>444</v>
      </c>
      <c r="B445" s="3">
        <v>338</v>
      </c>
      <c r="C445" s="3">
        <v>-28</v>
      </c>
      <c r="D445" s="3">
        <v>110</v>
      </c>
      <c r="E445" s="3">
        <v>8</v>
      </c>
      <c r="F445" s="3">
        <v>461</v>
      </c>
      <c r="G445" s="3">
        <v>491.959</v>
      </c>
      <c r="I445" s="3">
        <v>412</v>
      </c>
      <c r="J445" s="3">
        <v>379</v>
      </c>
      <c r="K445" s="3">
        <v>1</v>
      </c>
    </row>
    <row r="446" spans="1:11" x14ac:dyDescent="0.25">
      <c r="A446" s="3">
        <v>445</v>
      </c>
      <c r="B446" s="3">
        <v>343</v>
      </c>
      <c r="C446" s="3">
        <v>-227</v>
      </c>
      <c r="D446" s="3">
        <v>128</v>
      </c>
      <c r="E446" s="3">
        <v>8</v>
      </c>
      <c r="F446" s="3">
        <v>76</v>
      </c>
      <c r="G446" s="3">
        <v>492.416</v>
      </c>
      <c r="I446" s="3">
        <v>413</v>
      </c>
      <c r="J446" s="3">
        <v>394</v>
      </c>
      <c r="K446" s="3">
        <v>1</v>
      </c>
    </row>
    <row r="447" spans="1:11" x14ac:dyDescent="0.25">
      <c r="A447" s="3">
        <v>446</v>
      </c>
      <c r="B447" s="3">
        <v>346</v>
      </c>
      <c r="C447" s="3">
        <v>-57</v>
      </c>
      <c r="D447" s="3">
        <v>130</v>
      </c>
      <c r="E447" s="3">
        <v>8</v>
      </c>
      <c r="F447" s="3">
        <v>454</v>
      </c>
      <c r="G447" s="3">
        <v>492.733</v>
      </c>
      <c r="I447" s="3">
        <v>415</v>
      </c>
      <c r="J447" s="3">
        <v>379</v>
      </c>
      <c r="K447" s="3">
        <v>1</v>
      </c>
    </row>
    <row r="448" spans="1:11" x14ac:dyDescent="0.25">
      <c r="A448" s="3">
        <v>447</v>
      </c>
      <c r="B448" s="3">
        <v>347</v>
      </c>
      <c r="C448" s="3">
        <v>-45</v>
      </c>
      <c r="D448" s="3">
        <v>144</v>
      </c>
      <c r="E448" s="3">
        <v>8</v>
      </c>
      <c r="F448" s="3">
        <v>62</v>
      </c>
      <c r="G448" s="3">
        <v>493.54700000000003</v>
      </c>
      <c r="I448" s="3">
        <v>417</v>
      </c>
      <c r="J448" s="3">
        <v>369</v>
      </c>
      <c r="K448" s="3">
        <v>1</v>
      </c>
    </row>
    <row r="449" spans="1:11" x14ac:dyDescent="0.25">
      <c r="A449" s="3">
        <v>448</v>
      </c>
      <c r="B449" s="3">
        <v>347</v>
      </c>
      <c r="C449" s="3">
        <v>218</v>
      </c>
      <c r="D449" s="3">
        <v>149</v>
      </c>
      <c r="E449" s="3">
        <v>8</v>
      </c>
      <c r="F449" s="3">
        <v>38</v>
      </c>
      <c r="G449" s="3">
        <v>494.14299999999997</v>
      </c>
      <c r="I449" s="3">
        <v>419</v>
      </c>
      <c r="J449" s="3">
        <v>371</v>
      </c>
      <c r="K449" s="3">
        <v>1</v>
      </c>
    </row>
    <row r="450" spans="1:11" x14ac:dyDescent="0.25">
      <c r="A450" s="3">
        <v>449</v>
      </c>
      <c r="B450" s="3">
        <v>350</v>
      </c>
      <c r="C450" s="3">
        <v>178</v>
      </c>
      <c r="D450" s="3">
        <v>152</v>
      </c>
      <c r="E450" s="3">
        <v>8</v>
      </c>
      <c r="F450" s="3">
        <v>5</v>
      </c>
      <c r="G450" s="3">
        <v>494.68400000000003</v>
      </c>
      <c r="I450" s="3">
        <v>420</v>
      </c>
      <c r="J450" s="3">
        <v>371</v>
      </c>
      <c r="K450" s="3">
        <v>1</v>
      </c>
    </row>
    <row r="451" spans="1:11" x14ac:dyDescent="0.25">
      <c r="A451" s="3">
        <v>450</v>
      </c>
      <c r="B451" s="3">
        <v>354</v>
      </c>
      <c r="C451" s="3">
        <v>-331</v>
      </c>
      <c r="D451" s="3">
        <v>233</v>
      </c>
      <c r="E451" s="3">
        <v>8</v>
      </c>
      <c r="F451" s="3">
        <v>464</v>
      </c>
      <c r="G451" s="3">
        <v>498.851</v>
      </c>
      <c r="I451" s="3">
        <v>423</v>
      </c>
      <c r="J451" s="3">
        <v>383</v>
      </c>
      <c r="K451" s="3">
        <v>1</v>
      </c>
    </row>
    <row r="452" spans="1:11" x14ac:dyDescent="0.25">
      <c r="A452" s="3">
        <v>451</v>
      </c>
      <c r="B452" s="3">
        <v>354</v>
      </c>
      <c r="C452" s="3">
        <v>145</v>
      </c>
      <c r="D452" s="3">
        <v>263</v>
      </c>
      <c r="E452" s="3">
        <v>8</v>
      </c>
      <c r="F452" s="3">
        <v>37</v>
      </c>
      <c r="G452" s="3">
        <v>499.28899999999999</v>
      </c>
      <c r="I452" s="3">
        <v>425</v>
      </c>
      <c r="J452" s="3">
        <v>387</v>
      </c>
      <c r="K452" s="3">
        <v>1</v>
      </c>
    </row>
    <row r="453" spans="1:11" x14ac:dyDescent="0.25">
      <c r="A453" s="3">
        <v>452</v>
      </c>
      <c r="B453" s="3">
        <v>355</v>
      </c>
      <c r="C453" s="3">
        <v>-112</v>
      </c>
      <c r="D453" s="3">
        <v>327</v>
      </c>
      <c r="E453" s="3">
        <v>8</v>
      </c>
      <c r="F453" s="3">
        <v>115</v>
      </c>
      <c r="G453" s="3">
        <v>501.19900000000001</v>
      </c>
      <c r="I453" s="3">
        <v>427</v>
      </c>
      <c r="J453" s="3">
        <v>379</v>
      </c>
      <c r="K453" s="3">
        <v>1</v>
      </c>
    </row>
    <row r="454" spans="1:11" x14ac:dyDescent="0.25">
      <c r="A454" s="3">
        <v>453</v>
      </c>
      <c r="B454" s="3">
        <v>357</v>
      </c>
      <c r="C454" s="3">
        <v>390</v>
      </c>
      <c r="D454" s="3">
        <v>357</v>
      </c>
      <c r="E454" s="3">
        <v>8</v>
      </c>
      <c r="F454" s="3">
        <v>378</v>
      </c>
      <c r="G454" s="3">
        <v>503.70699999999999</v>
      </c>
      <c r="I454" s="3">
        <v>430</v>
      </c>
      <c r="J454" s="3">
        <v>434</v>
      </c>
      <c r="K454" s="3">
        <v>1</v>
      </c>
    </row>
    <row r="455" spans="1:11" x14ac:dyDescent="0.25">
      <c r="A455" s="3">
        <v>454</v>
      </c>
      <c r="B455" s="3">
        <v>365</v>
      </c>
      <c r="C455" s="3">
        <v>-331</v>
      </c>
      <c r="D455" s="3">
        <v>359</v>
      </c>
      <c r="E455" s="3">
        <v>8</v>
      </c>
      <c r="F455" s="3">
        <v>7</v>
      </c>
      <c r="G455" s="3">
        <v>505.75200000000001</v>
      </c>
      <c r="I455" s="3">
        <v>432</v>
      </c>
      <c r="J455" s="3">
        <v>381</v>
      </c>
      <c r="K455" s="3">
        <v>1</v>
      </c>
    </row>
    <row r="456" spans="1:11" x14ac:dyDescent="0.25">
      <c r="A456" s="3">
        <v>455</v>
      </c>
      <c r="B456" s="3">
        <v>370</v>
      </c>
      <c r="C456" s="3">
        <v>33</v>
      </c>
      <c r="D456" s="3">
        <v>432</v>
      </c>
      <c r="E456" s="3">
        <v>8</v>
      </c>
      <c r="F456" s="3">
        <v>476</v>
      </c>
      <c r="G456" s="3">
        <v>508.01600000000002</v>
      </c>
      <c r="I456" s="3">
        <v>433</v>
      </c>
      <c r="J456" s="3">
        <v>397</v>
      </c>
      <c r="K456" s="3">
        <v>1</v>
      </c>
    </row>
    <row r="457" spans="1:11" x14ac:dyDescent="0.25">
      <c r="A457" s="3">
        <v>456</v>
      </c>
      <c r="B457" s="3">
        <v>371</v>
      </c>
      <c r="C457" s="3">
        <v>-266</v>
      </c>
      <c r="D457" s="3">
        <v>453</v>
      </c>
      <c r="E457" s="3">
        <v>8</v>
      </c>
      <c r="F457" s="3">
        <v>383</v>
      </c>
      <c r="G457" s="3">
        <v>509.11799999999999</v>
      </c>
      <c r="I457" s="3">
        <v>436</v>
      </c>
      <c r="J457" s="3">
        <v>394</v>
      </c>
      <c r="K457" s="3">
        <v>1</v>
      </c>
    </row>
    <row r="458" spans="1:11" x14ac:dyDescent="0.25">
      <c r="A458" s="3">
        <v>457</v>
      </c>
      <c r="B458" s="3">
        <v>373</v>
      </c>
      <c r="C458" s="3">
        <v>278</v>
      </c>
      <c r="D458" s="3">
        <v>472</v>
      </c>
      <c r="E458" s="3">
        <v>8</v>
      </c>
      <c r="F458" s="3">
        <v>89</v>
      </c>
      <c r="G458" s="3">
        <v>511.21499999999997</v>
      </c>
      <c r="I458" s="3">
        <v>437</v>
      </c>
      <c r="J458" s="3">
        <v>389</v>
      </c>
      <c r="K458" s="3">
        <v>1</v>
      </c>
    </row>
    <row r="459" spans="1:11" x14ac:dyDescent="0.25">
      <c r="A459" s="3">
        <v>458</v>
      </c>
      <c r="B459" s="3">
        <v>376</v>
      </c>
      <c r="C459" s="3">
        <v>307</v>
      </c>
      <c r="D459" s="3">
        <v>491</v>
      </c>
      <c r="E459" s="3">
        <v>8</v>
      </c>
      <c r="F459" s="3">
        <v>413</v>
      </c>
      <c r="G459" s="3">
        <v>513.125</v>
      </c>
      <c r="I459" s="3">
        <v>439</v>
      </c>
      <c r="J459" s="3">
        <v>390</v>
      </c>
      <c r="K459" s="3">
        <v>1</v>
      </c>
    </row>
    <row r="460" spans="1:11" x14ac:dyDescent="0.25">
      <c r="A460" s="3">
        <v>459</v>
      </c>
      <c r="B460" s="3">
        <v>377</v>
      </c>
      <c r="C460" s="3">
        <v>-361</v>
      </c>
      <c r="D460" s="3">
        <v>9</v>
      </c>
      <c r="E460" s="3">
        <v>7</v>
      </c>
      <c r="F460" s="3">
        <v>103</v>
      </c>
      <c r="G460" s="3">
        <v>513.30799999999999</v>
      </c>
      <c r="I460" s="3">
        <v>441</v>
      </c>
      <c r="J460" s="3">
        <v>423</v>
      </c>
      <c r="K460" s="3">
        <v>1</v>
      </c>
    </row>
    <row r="461" spans="1:11" x14ac:dyDescent="0.25">
      <c r="A461" s="3">
        <v>460</v>
      </c>
      <c r="B461" s="3">
        <v>379</v>
      </c>
      <c r="C461" s="3">
        <v>-430</v>
      </c>
      <c r="D461" s="3">
        <v>18</v>
      </c>
      <c r="E461" s="3">
        <v>7</v>
      </c>
      <c r="F461" s="3">
        <v>432</v>
      </c>
      <c r="G461" s="3">
        <v>516.85299999999995</v>
      </c>
      <c r="I461" s="3">
        <v>443</v>
      </c>
      <c r="J461" s="3">
        <v>427</v>
      </c>
      <c r="K461" s="3">
        <v>1</v>
      </c>
    </row>
    <row r="462" spans="1:11" x14ac:dyDescent="0.25">
      <c r="A462" s="3">
        <v>461</v>
      </c>
      <c r="B462" s="3">
        <v>382</v>
      </c>
      <c r="C462" s="3">
        <v>-310</v>
      </c>
      <c r="D462" s="3">
        <v>19</v>
      </c>
      <c r="E462" s="3">
        <v>7</v>
      </c>
      <c r="F462" s="3">
        <v>93</v>
      </c>
      <c r="G462" s="3">
        <v>516.98099999999999</v>
      </c>
      <c r="I462" s="3">
        <v>444</v>
      </c>
      <c r="J462" s="3">
        <v>406</v>
      </c>
      <c r="K462" s="3">
        <v>1</v>
      </c>
    </row>
    <row r="463" spans="1:11" x14ac:dyDescent="0.25">
      <c r="A463" s="3">
        <v>462</v>
      </c>
      <c r="B463" s="3">
        <v>383</v>
      </c>
      <c r="C463" s="3">
        <v>260</v>
      </c>
      <c r="D463" s="3">
        <v>89</v>
      </c>
      <c r="E463" s="3">
        <v>7</v>
      </c>
      <c r="F463" s="3">
        <v>397</v>
      </c>
      <c r="G463" s="3">
        <v>518.34500000000003</v>
      </c>
      <c r="I463" s="3">
        <v>446</v>
      </c>
      <c r="J463" s="3">
        <v>415</v>
      </c>
      <c r="K463" s="3">
        <v>1</v>
      </c>
    </row>
    <row r="464" spans="1:11" x14ac:dyDescent="0.25">
      <c r="A464" s="3">
        <v>463</v>
      </c>
      <c r="B464" s="3">
        <v>385</v>
      </c>
      <c r="C464" s="3">
        <v>-4</v>
      </c>
      <c r="D464" s="3">
        <v>103</v>
      </c>
      <c r="E464" s="3">
        <v>7</v>
      </c>
      <c r="F464" s="3">
        <v>436</v>
      </c>
      <c r="G464" s="3">
        <v>519.75800000000004</v>
      </c>
      <c r="I464" s="3">
        <v>449</v>
      </c>
      <c r="J464" s="3">
        <v>450</v>
      </c>
      <c r="K464" s="3">
        <v>1</v>
      </c>
    </row>
    <row r="465" spans="1:11" x14ac:dyDescent="0.25">
      <c r="A465" s="3">
        <v>464</v>
      </c>
      <c r="B465" s="3">
        <v>386</v>
      </c>
      <c r="C465" s="3">
        <v>316</v>
      </c>
      <c r="D465" s="3">
        <v>236</v>
      </c>
      <c r="E465" s="3">
        <v>7</v>
      </c>
      <c r="F465" s="3">
        <v>435</v>
      </c>
      <c r="G465" s="3">
        <v>520.54300000000001</v>
      </c>
      <c r="I465" s="3">
        <v>453</v>
      </c>
      <c r="J465" s="3">
        <v>427</v>
      </c>
      <c r="K465" s="3">
        <v>1</v>
      </c>
    </row>
    <row r="466" spans="1:11" x14ac:dyDescent="0.25">
      <c r="A466" s="3">
        <v>465</v>
      </c>
      <c r="B466" s="3">
        <v>386</v>
      </c>
      <c r="C466" s="3">
        <v>350</v>
      </c>
      <c r="D466" s="3">
        <v>250</v>
      </c>
      <c r="E466" s="3">
        <v>7</v>
      </c>
      <c r="F466" s="3">
        <v>465</v>
      </c>
      <c r="G466" s="3">
        <v>521.053</v>
      </c>
      <c r="I466" s="3">
        <v>454</v>
      </c>
      <c r="J466" s="3">
        <v>417</v>
      </c>
      <c r="K466" s="3">
        <v>1</v>
      </c>
    </row>
    <row r="467" spans="1:11" x14ac:dyDescent="0.25">
      <c r="A467" s="3">
        <v>466</v>
      </c>
      <c r="B467" s="3">
        <v>389</v>
      </c>
      <c r="C467" s="3">
        <v>-381</v>
      </c>
      <c r="D467" s="3">
        <v>251</v>
      </c>
      <c r="E467" s="3">
        <v>7</v>
      </c>
      <c r="F467" s="3">
        <v>459</v>
      </c>
      <c r="G467" s="3">
        <v>521.96699999999998</v>
      </c>
      <c r="I467" s="3">
        <v>458</v>
      </c>
      <c r="J467" s="3">
        <v>437</v>
      </c>
      <c r="K467" s="3">
        <v>1</v>
      </c>
    </row>
    <row r="468" spans="1:11" x14ac:dyDescent="0.25">
      <c r="A468" s="3">
        <v>467</v>
      </c>
      <c r="B468" s="3">
        <v>393</v>
      </c>
      <c r="C468" s="3">
        <v>139</v>
      </c>
      <c r="D468" s="3">
        <v>373</v>
      </c>
      <c r="E468" s="3">
        <v>7</v>
      </c>
      <c r="F468" s="3">
        <v>470</v>
      </c>
      <c r="G468" s="3">
        <v>523.24</v>
      </c>
      <c r="I468" s="3">
        <v>460</v>
      </c>
      <c r="J468" s="3">
        <v>434</v>
      </c>
      <c r="K468" s="3">
        <v>1</v>
      </c>
    </row>
    <row r="469" spans="1:11" x14ac:dyDescent="0.25">
      <c r="A469" s="3">
        <v>468</v>
      </c>
      <c r="B469" s="3">
        <v>393</v>
      </c>
      <c r="C469" s="3">
        <v>143</v>
      </c>
      <c r="D469" s="3">
        <v>378</v>
      </c>
      <c r="E469" s="3">
        <v>7</v>
      </c>
      <c r="F469" s="3">
        <v>32</v>
      </c>
      <c r="G469" s="3">
        <v>524.322</v>
      </c>
      <c r="I469" s="3">
        <v>461</v>
      </c>
      <c r="J469" s="3">
        <v>428</v>
      </c>
      <c r="K469" s="3">
        <v>1</v>
      </c>
    </row>
    <row r="470" spans="1:11" x14ac:dyDescent="0.25">
      <c r="A470" s="3">
        <v>469</v>
      </c>
      <c r="B470" s="3">
        <v>394</v>
      </c>
      <c r="C470" s="3">
        <v>246</v>
      </c>
      <c r="D470" s="3">
        <v>383</v>
      </c>
      <c r="E470" s="3">
        <v>7</v>
      </c>
      <c r="F470" s="3">
        <v>474</v>
      </c>
      <c r="G470" s="3">
        <v>527.14800000000002</v>
      </c>
      <c r="I470" s="3">
        <v>462</v>
      </c>
      <c r="J470" s="3">
        <v>447</v>
      </c>
      <c r="K470" s="3">
        <v>1</v>
      </c>
    </row>
    <row r="471" spans="1:11" x14ac:dyDescent="0.25">
      <c r="A471" s="3">
        <v>470</v>
      </c>
      <c r="B471" s="3">
        <v>396</v>
      </c>
      <c r="C471" s="3">
        <v>342</v>
      </c>
      <c r="D471" s="3">
        <v>413</v>
      </c>
      <c r="E471" s="3">
        <v>7</v>
      </c>
      <c r="F471" s="3">
        <v>453</v>
      </c>
      <c r="G471" s="3">
        <v>528.72400000000005</v>
      </c>
      <c r="I471" s="3">
        <v>463</v>
      </c>
      <c r="J471" s="3">
        <v>425</v>
      </c>
      <c r="K471" s="3">
        <v>1</v>
      </c>
    </row>
    <row r="472" spans="1:11" x14ac:dyDescent="0.25">
      <c r="A472" s="3">
        <v>471</v>
      </c>
      <c r="B472" s="3">
        <v>398</v>
      </c>
      <c r="C472" s="3">
        <v>152</v>
      </c>
      <c r="D472" s="3">
        <v>443</v>
      </c>
      <c r="E472" s="3">
        <v>7</v>
      </c>
      <c r="F472" s="3">
        <v>6</v>
      </c>
      <c r="G472" s="3">
        <v>528.74599999999998</v>
      </c>
      <c r="I472" s="3">
        <v>464</v>
      </c>
      <c r="J472" s="3">
        <v>433</v>
      </c>
      <c r="K472" s="3">
        <v>1</v>
      </c>
    </row>
    <row r="473" spans="1:11" x14ac:dyDescent="0.25">
      <c r="A473" s="3">
        <v>472</v>
      </c>
      <c r="B473" s="3">
        <v>401</v>
      </c>
      <c r="C473" s="3">
        <v>-178</v>
      </c>
      <c r="D473" s="3">
        <v>473</v>
      </c>
      <c r="E473" s="3">
        <v>7</v>
      </c>
      <c r="F473" s="3">
        <v>75</v>
      </c>
      <c r="G473" s="3">
        <v>529.51</v>
      </c>
      <c r="I473" s="3">
        <v>467</v>
      </c>
      <c r="J473" s="3">
        <v>450</v>
      </c>
      <c r="K473" s="3">
        <v>1</v>
      </c>
    </row>
    <row r="474" spans="1:11" x14ac:dyDescent="0.25">
      <c r="A474" s="3">
        <v>473</v>
      </c>
      <c r="B474" s="3">
        <v>401</v>
      </c>
      <c r="C474" s="3">
        <v>424</v>
      </c>
      <c r="D474" s="3">
        <v>475</v>
      </c>
      <c r="E474" s="3">
        <v>7</v>
      </c>
      <c r="F474" s="3">
        <v>74</v>
      </c>
      <c r="G474" s="3">
        <v>530.45699999999999</v>
      </c>
      <c r="I474" s="3">
        <v>469</v>
      </c>
      <c r="J474" s="3">
        <v>447</v>
      </c>
      <c r="K474" s="3">
        <v>1</v>
      </c>
    </row>
    <row r="475" spans="1:11" x14ac:dyDescent="0.25">
      <c r="A475" s="3">
        <v>474</v>
      </c>
      <c r="B475" s="3">
        <v>402</v>
      </c>
      <c r="C475" s="3">
        <v>-341</v>
      </c>
      <c r="D475" s="3">
        <v>487</v>
      </c>
      <c r="E475" s="3">
        <v>7</v>
      </c>
      <c r="F475" s="3">
        <v>10</v>
      </c>
      <c r="G475" s="3">
        <v>532.02300000000002</v>
      </c>
      <c r="I475" s="3">
        <v>470</v>
      </c>
      <c r="J475" s="3">
        <v>456</v>
      </c>
      <c r="K475" s="3">
        <v>1</v>
      </c>
    </row>
    <row r="476" spans="1:11" x14ac:dyDescent="0.25">
      <c r="A476" s="3">
        <v>475</v>
      </c>
      <c r="B476" s="3">
        <v>404</v>
      </c>
      <c r="C476" s="3">
        <v>-448</v>
      </c>
      <c r="D476" s="3">
        <v>489</v>
      </c>
      <c r="E476" s="3">
        <v>7</v>
      </c>
      <c r="F476" s="3">
        <v>81</v>
      </c>
      <c r="G476" s="3">
        <v>535.06100000000004</v>
      </c>
      <c r="I476" s="3">
        <v>472</v>
      </c>
      <c r="J476" s="3">
        <v>439</v>
      </c>
      <c r="K476" s="3">
        <v>1</v>
      </c>
    </row>
    <row r="477" spans="1:11" x14ac:dyDescent="0.25">
      <c r="A477" s="3">
        <v>476</v>
      </c>
      <c r="B477" s="3">
        <v>404</v>
      </c>
      <c r="C477" s="3">
        <v>308</v>
      </c>
      <c r="D477" s="3">
        <v>495</v>
      </c>
      <c r="E477" s="3">
        <v>7</v>
      </c>
      <c r="F477" s="3">
        <v>16</v>
      </c>
      <c r="G477" s="3">
        <v>536.202</v>
      </c>
      <c r="I477" s="3">
        <v>473</v>
      </c>
      <c r="J477" s="3">
        <v>464</v>
      </c>
      <c r="K477" s="3">
        <v>1</v>
      </c>
    </row>
    <row r="478" spans="1:11" x14ac:dyDescent="0.25">
      <c r="A478" s="3">
        <v>477</v>
      </c>
      <c r="B478" s="3">
        <v>406</v>
      </c>
      <c r="C478" s="3">
        <v>152</v>
      </c>
      <c r="D478" s="3">
        <v>496</v>
      </c>
      <c r="E478" s="3">
        <v>7</v>
      </c>
      <c r="F478" s="3">
        <v>25</v>
      </c>
      <c r="G478" s="3">
        <v>536.77700000000004</v>
      </c>
      <c r="I478" s="3">
        <v>475</v>
      </c>
      <c r="J478" s="3">
        <v>465</v>
      </c>
      <c r="K478" s="3">
        <v>1</v>
      </c>
    </row>
    <row r="479" spans="1:11" x14ac:dyDescent="0.25">
      <c r="A479" s="3">
        <v>478</v>
      </c>
      <c r="B479" s="3">
        <v>407</v>
      </c>
      <c r="C479" s="3">
        <v>-78</v>
      </c>
      <c r="D479" s="3">
        <v>12</v>
      </c>
      <c r="E479" s="3">
        <v>6</v>
      </c>
      <c r="F479" s="3">
        <v>11</v>
      </c>
      <c r="G479" s="3">
        <v>539.50800000000004</v>
      </c>
      <c r="I479" s="3">
        <v>476</v>
      </c>
      <c r="J479" s="3">
        <v>456</v>
      </c>
      <c r="K479" s="3">
        <v>1</v>
      </c>
    </row>
    <row r="480" spans="1:11" x14ac:dyDescent="0.25">
      <c r="A480" s="3">
        <v>479</v>
      </c>
      <c r="B480" s="3">
        <v>407</v>
      </c>
      <c r="C480" s="3">
        <v>247</v>
      </c>
      <c r="D480" s="3">
        <v>15</v>
      </c>
      <c r="E480" s="3">
        <v>6</v>
      </c>
      <c r="F480" s="3">
        <v>430</v>
      </c>
      <c r="G480" s="3">
        <v>539.971</v>
      </c>
      <c r="I480" s="3">
        <v>477</v>
      </c>
      <c r="J480" s="3">
        <v>450</v>
      </c>
      <c r="K480" s="3">
        <v>1</v>
      </c>
    </row>
    <row r="481" spans="1:11" x14ac:dyDescent="0.25">
      <c r="A481" s="3">
        <v>480</v>
      </c>
      <c r="B481" s="3">
        <v>408</v>
      </c>
      <c r="C481" s="3">
        <v>2</v>
      </c>
      <c r="D481" s="3">
        <v>52</v>
      </c>
      <c r="E481" s="3">
        <v>6</v>
      </c>
      <c r="F481" s="3">
        <v>466</v>
      </c>
      <c r="G481" s="3">
        <v>544.50199999999995</v>
      </c>
      <c r="I481" s="3">
        <v>479</v>
      </c>
      <c r="J481" s="3">
        <v>447</v>
      </c>
      <c r="K481" s="3">
        <v>1</v>
      </c>
    </row>
    <row r="482" spans="1:11" x14ac:dyDescent="0.25">
      <c r="A482" s="3">
        <v>481</v>
      </c>
      <c r="B482" s="3">
        <v>417</v>
      </c>
      <c r="C482" s="3">
        <v>79</v>
      </c>
      <c r="D482" s="3">
        <v>201</v>
      </c>
      <c r="E482" s="3">
        <v>6</v>
      </c>
      <c r="F482" s="3">
        <v>443</v>
      </c>
      <c r="G482" s="3">
        <v>546.67100000000005</v>
      </c>
      <c r="I482" s="3">
        <v>480</v>
      </c>
      <c r="J482" s="3">
        <v>441</v>
      </c>
      <c r="K482" s="3">
        <v>1</v>
      </c>
    </row>
    <row r="483" spans="1:11" x14ac:dyDescent="0.25">
      <c r="A483" s="3">
        <v>482</v>
      </c>
      <c r="B483" s="3">
        <v>418</v>
      </c>
      <c r="C483" s="3">
        <v>-228</v>
      </c>
      <c r="D483" s="3">
        <v>222</v>
      </c>
      <c r="E483" s="3">
        <v>6</v>
      </c>
      <c r="F483" s="3">
        <v>18</v>
      </c>
      <c r="G483" s="3">
        <v>547.702</v>
      </c>
      <c r="I483" s="3">
        <v>481</v>
      </c>
      <c r="J483" s="3">
        <v>454</v>
      </c>
      <c r="K483" s="3">
        <v>1</v>
      </c>
    </row>
    <row r="484" spans="1:11" x14ac:dyDescent="0.25">
      <c r="A484" s="3">
        <v>483</v>
      </c>
      <c r="B484" s="3">
        <v>421</v>
      </c>
      <c r="C484" s="3">
        <v>178</v>
      </c>
      <c r="D484" s="3">
        <v>258</v>
      </c>
      <c r="E484" s="3">
        <v>6</v>
      </c>
      <c r="F484" s="3">
        <v>56</v>
      </c>
      <c r="G484" s="3">
        <v>548.80999999999995</v>
      </c>
      <c r="I484" s="3">
        <v>482</v>
      </c>
      <c r="J484" s="3">
        <v>444</v>
      </c>
      <c r="K484" s="3">
        <v>1</v>
      </c>
    </row>
    <row r="485" spans="1:11" x14ac:dyDescent="0.25">
      <c r="A485" s="3">
        <v>484</v>
      </c>
      <c r="B485" s="3">
        <v>426</v>
      </c>
      <c r="C485" s="3">
        <v>-157</v>
      </c>
      <c r="D485" s="3">
        <v>286</v>
      </c>
      <c r="E485" s="3">
        <v>6</v>
      </c>
      <c r="F485" s="3">
        <v>9</v>
      </c>
      <c r="G485" s="3">
        <v>549.00400000000002</v>
      </c>
      <c r="I485" s="3">
        <v>483</v>
      </c>
      <c r="J485" s="3">
        <v>450</v>
      </c>
      <c r="K485" s="3">
        <v>1</v>
      </c>
    </row>
    <row r="486" spans="1:11" x14ac:dyDescent="0.25">
      <c r="A486" s="3">
        <v>485</v>
      </c>
      <c r="B486" s="3">
        <v>426</v>
      </c>
      <c r="C486" s="3">
        <v>127</v>
      </c>
      <c r="D486" s="3">
        <v>482</v>
      </c>
      <c r="E486" s="3">
        <v>6</v>
      </c>
      <c r="F486" s="3">
        <v>42</v>
      </c>
      <c r="G486" s="3">
        <v>550.245</v>
      </c>
      <c r="I486" s="3">
        <v>484</v>
      </c>
      <c r="J486" s="3">
        <v>477</v>
      </c>
      <c r="K486" s="3">
        <v>1</v>
      </c>
    </row>
    <row r="487" spans="1:11" x14ac:dyDescent="0.25">
      <c r="A487" s="3">
        <v>486</v>
      </c>
      <c r="B487" s="3">
        <v>428</v>
      </c>
      <c r="C487" s="3">
        <v>-390</v>
      </c>
      <c r="D487" s="3">
        <v>484</v>
      </c>
      <c r="E487" s="3">
        <v>6</v>
      </c>
      <c r="F487" s="3">
        <v>51</v>
      </c>
      <c r="G487" s="3">
        <v>553.76</v>
      </c>
      <c r="I487" s="3">
        <v>485</v>
      </c>
      <c r="J487" s="3">
        <v>450</v>
      </c>
      <c r="K487" s="3">
        <v>1</v>
      </c>
    </row>
    <row r="488" spans="1:11" x14ac:dyDescent="0.25">
      <c r="A488" s="3">
        <v>487</v>
      </c>
      <c r="B488" s="3">
        <v>428</v>
      </c>
      <c r="C488" s="3">
        <v>-33</v>
      </c>
      <c r="D488" s="3">
        <v>488</v>
      </c>
      <c r="E488" s="3">
        <v>6</v>
      </c>
      <c r="F488" s="3">
        <v>491</v>
      </c>
      <c r="G488" s="3">
        <v>562.73800000000006</v>
      </c>
      <c r="I488" s="3">
        <v>486</v>
      </c>
      <c r="J488" s="3">
        <v>473</v>
      </c>
      <c r="K488" s="3">
        <v>1</v>
      </c>
    </row>
    <row r="489" spans="1:11" x14ac:dyDescent="0.25">
      <c r="A489" s="3">
        <v>488</v>
      </c>
      <c r="B489" s="3">
        <v>430</v>
      </c>
      <c r="C489" s="3">
        <v>-135</v>
      </c>
      <c r="D489" s="3">
        <v>490</v>
      </c>
      <c r="E489" s="3">
        <v>6</v>
      </c>
      <c r="F489" s="3">
        <v>17</v>
      </c>
      <c r="G489" s="3">
        <v>564.34900000000005</v>
      </c>
      <c r="I489" s="3">
        <v>487</v>
      </c>
      <c r="J489" s="3">
        <v>488</v>
      </c>
      <c r="K489" s="3">
        <v>1</v>
      </c>
    </row>
    <row r="490" spans="1:11" x14ac:dyDescent="0.25">
      <c r="A490" s="3">
        <v>489</v>
      </c>
      <c r="B490" s="3">
        <v>430</v>
      </c>
      <c r="C490" s="3">
        <v>-3</v>
      </c>
      <c r="D490" s="3">
        <v>7</v>
      </c>
      <c r="E490" s="3">
        <v>5</v>
      </c>
      <c r="F490" s="3">
        <v>460</v>
      </c>
      <c r="G490" s="3">
        <v>573.18499999999995</v>
      </c>
      <c r="I490" s="3">
        <v>488</v>
      </c>
      <c r="J490" s="3">
        <v>451</v>
      </c>
      <c r="K490" s="3">
        <v>1</v>
      </c>
    </row>
    <row r="491" spans="1:11" x14ac:dyDescent="0.25">
      <c r="A491" s="3">
        <v>490</v>
      </c>
      <c r="B491" s="3">
        <v>432</v>
      </c>
      <c r="C491" s="3">
        <v>-150</v>
      </c>
      <c r="D491" s="3">
        <v>96</v>
      </c>
      <c r="E491" s="3">
        <v>5</v>
      </c>
      <c r="F491" s="3">
        <v>486</v>
      </c>
      <c r="G491" s="3">
        <v>579.03700000000003</v>
      </c>
      <c r="I491" s="3">
        <v>490</v>
      </c>
      <c r="J491" s="3">
        <v>477</v>
      </c>
      <c r="K491" s="3">
        <v>1</v>
      </c>
    </row>
    <row r="492" spans="1:11" x14ac:dyDescent="0.25">
      <c r="A492" s="3">
        <v>491</v>
      </c>
      <c r="B492" s="3">
        <v>435</v>
      </c>
      <c r="C492" s="3">
        <v>357</v>
      </c>
      <c r="D492" s="3">
        <v>328</v>
      </c>
      <c r="E492" s="3">
        <v>5</v>
      </c>
      <c r="F492" s="3">
        <v>12</v>
      </c>
      <c r="G492" s="3">
        <v>579.67200000000003</v>
      </c>
      <c r="I492" s="3">
        <v>492</v>
      </c>
      <c r="J492" s="3">
        <v>458</v>
      </c>
      <c r="K492" s="3">
        <v>1</v>
      </c>
    </row>
    <row r="493" spans="1:11" x14ac:dyDescent="0.25">
      <c r="A493" s="3">
        <v>492</v>
      </c>
      <c r="B493" s="3">
        <v>436</v>
      </c>
      <c r="C493" s="3">
        <v>-415</v>
      </c>
      <c r="D493" s="3">
        <v>430</v>
      </c>
      <c r="E493" s="3">
        <v>5</v>
      </c>
      <c r="F493" s="3">
        <v>473</v>
      </c>
      <c r="G493" s="3">
        <v>583.59</v>
      </c>
      <c r="I493" s="3">
        <v>493</v>
      </c>
      <c r="J493" s="3">
        <v>458</v>
      </c>
      <c r="K493" s="3">
        <v>1</v>
      </c>
    </row>
    <row r="494" spans="1:11" x14ac:dyDescent="0.25">
      <c r="A494" s="3">
        <v>493</v>
      </c>
      <c r="B494" s="3">
        <v>436</v>
      </c>
      <c r="C494" s="3">
        <v>-400</v>
      </c>
      <c r="D494" s="3">
        <v>5</v>
      </c>
      <c r="E494" s="3">
        <v>4</v>
      </c>
      <c r="F494" s="3">
        <v>15</v>
      </c>
      <c r="G494" s="3">
        <v>584.50800000000004</v>
      </c>
      <c r="I494" s="3">
        <v>494</v>
      </c>
      <c r="J494" s="3">
        <v>470</v>
      </c>
      <c r="K494" s="3">
        <v>1</v>
      </c>
    </row>
    <row r="495" spans="1:11" x14ac:dyDescent="0.25">
      <c r="A495" s="3">
        <v>494</v>
      </c>
      <c r="B495" s="3">
        <v>436</v>
      </c>
      <c r="C495" s="3">
        <v>166</v>
      </c>
      <c r="D495" s="3">
        <v>14</v>
      </c>
      <c r="E495" s="3">
        <v>4</v>
      </c>
      <c r="F495" s="3">
        <v>493</v>
      </c>
      <c r="G495" s="3">
        <v>591.68899999999996</v>
      </c>
      <c r="I495" s="3">
        <v>495</v>
      </c>
      <c r="J495" s="3">
        <v>465</v>
      </c>
      <c r="K495" s="3">
        <v>1</v>
      </c>
    </row>
    <row r="496" spans="1:11" x14ac:dyDescent="0.25">
      <c r="A496" s="3">
        <v>495</v>
      </c>
      <c r="B496" s="3">
        <v>438</v>
      </c>
      <c r="C496" s="3">
        <v>-420</v>
      </c>
      <c r="D496" s="3">
        <v>31</v>
      </c>
      <c r="E496" s="3">
        <v>4</v>
      </c>
      <c r="F496" s="3">
        <v>31</v>
      </c>
      <c r="G496" s="3">
        <v>594.34799999999996</v>
      </c>
      <c r="I496" s="3">
        <v>496</v>
      </c>
      <c r="J496" s="3">
        <v>454</v>
      </c>
      <c r="K496" s="3">
        <v>1</v>
      </c>
    </row>
    <row r="497" spans="1:11" x14ac:dyDescent="0.25">
      <c r="A497" s="3">
        <v>496</v>
      </c>
      <c r="B497" s="3">
        <v>439</v>
      </c>
      <c r="C497" s="3">
        <v>14</v>
      </c>
      <c r="D497" s="3">
        <v>56</v>
      </c>
      <c r="E497" s="3">
        <v>4</v>
      </c>
      <c r="F497" s="3">
        <v>492</v>
      </c>
      <c r="G497" s="3">
        <v>601.93100000000004</v>
      </c>
      <c r="I497" s="3">
        <v>497</v>
      </c>
      <c r="J497" s="3">
        <v>467</v>
      </c>
      <c r="K497" s="3">
        <v>1</v>
      </c>
    </row>
    <row r="498" spans="1:11" x14ac:dyDescent="0.25">
      <c r="A498" s="3">
        <v>497</v>
      </c>
      <c r="B498" s="3">
        <v>439</v>
      </c>
      <c r="C498" s="3">
        <v>190</v>
      </c>
      <c r="D498" s="3">
        <v>74</v>
      </c>
      <c r="E498" s="3">
        <v>4</v>
      </c>
      <c r="F498" s="3">
        <v>475</v>
      </c>
      <c r="G498" s="3">
        <v>603.25800000000004</v>
      </c>
      <c r="I498" s="3">
        <v>498</v>
      </c>
      <c r="J498" s="3">
        <v>470</v>
      </c>
      <c r="K498" s="3">
        <v>1</v>
      </c>
    </row>
    <row r="499" spans="1:11" x14ac:dyDescent="0.25">
      <c r="A499" s="3">
        <v>498</v>
      </c>
      <c r="B499" s="3">
        <v>439</v>
      </c>
      <c r="C499" s="3">
        <v>213</v>
      </c>
      <c r="D499" s="3">
        <v>2</v>
      </c>
      <c r="E499" s="3">
        <v>3</v>
      </c>
      <c r="F499" s="3">
        <v>495</v>
      </c>
      <c r="G499" s="3">
        <v>606.83100000000002</v>
      </c>
      <c r="I499" s="3">
        <v>499</v>
      </c>
      <c r="J499" s="3">
        <v>490</v>
      </c>
      <c r="K499" s="3">
        <v>1</v>
      </c>
    </row>
    <row r="500" spans="1:11" x14ac:dyDescent="0.25">
      <c r="A500" s="3">
        <v>499</v>
      </c>
      <c r="B500" s="3">
        <v>442</v>
      </c>
      <c r="C500" s="3">
        <v>431</v>
      </c>
      <c r="D500" s="3">
        <v>288</v>
      </c>
      <c r="E500" s="3">
        <v>3</v>
      </c>
      <c r="F500" s="3">
        <v>14</v>
      </c>
      <c r="G500" s="3">
        <v>615.91</v>
      </c>
      <c r="I500" s="3">
        <v>500</v>
      </c>
      <c r="J500" s="3">
        <v>470</v>
      </c>
      <c r="K500" s="3">
        <v>1</v>
      </c>
    </row>
    <row r="501" spans="1:11" x14ac:dyDescent="0.25">
      <c r="A501" s="3">
        <v>500</v>
      </c>
      <c r="B501" s="3">
        <v>443</v>
      </c>
      <c r="C501" s="3">
        <v>160</v>
      </c>
      <c r="D501" s="3">
        <v>499</v>
      </c>
      <c r="E501" s="3">
        <v>3</v>
      </c>
      <c r="F501" s="3">
        <v>499</v>
      </c>
      <c r="G501" s="3">
        <v>617.35299999999995</v>
      </c>
      <c r="I501" s="3">
        <v>1</v>
      </c>
      <c r="J501" s="3">
        <v>0</v>
      </c>
      <c r="K5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{A5168813-4513-5E4D-8694-0FD01CE3A815}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{538CD924-4086-784D-B967-46FA174ED09F}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{F3FEB991-05C4-C04F-BB47-8140271C3578}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{F967929D-AB84-1240-A26E-47A3BAF6D112}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{381EDE2A-E3FD-FC4B-AD79-28AA14C1F70F}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{85012234-9510-864A-9F35-D379E11D9DBB}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68813-4513-5E4D-8694-0FD01CE3A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38CD924-4086-784D-B967-46FA174ED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F3FEB991-05C4-C04F-BB47-8140271C3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F967929D-AB84-1240-A26E-47A3BAF6D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81EDE2A-E3FD-FC4B-AD79-28AA14C1F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5012234-9510-864A-9F35-D379E11D9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N7" sqref="N7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22.425781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1" t="s">
        <v>0</v>
      </c>
      <c r="B1" s="9" t="s">
        <v>1</v>
      </c>
      <c r="C1" s="9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263</v>
      </c>
      <c r="E2" s="3">
        <v>22</v>
      </c>
      <c r="F2" s="4">
        <v>1</v>
      </c>
      <c r="G2" s="3">
        <v>0</v>
      </c>
      <c r="I2" s="5">
        <v>282</v>
      </c>
      <c r="J2" s="3">
        <v>0</v>
      </c>
      <c r="K2" s="3">
        <v>128</v>
      </c>
      <c r="M2" s="3">
        <v>0</v>
      </c>
      <c r="O2" s="3">
        <v>2766</v>
      </c>
      <c r="P2" s="3">
        <v>20</v>
      </c>
      <c r="Q2">
        <f t="shared" ref="Q2:Q6" si="0">100 * (O2/$O$2 - 1)</f>
        <v>0</v>
      </c>
    </row>
    <row r="3" spans="1:17" x14ac:dyDescent="0.25">
      <c r="A3" s="3">
        <v>2</v>
      </c>
      <c r="B3" s="3">
        <v>-446</v>
      </c>
      <c r="C3" s="3">
        <v>-22</v>
      </c>
      <c r="D3" s="3">
        <v>379</v>
      </c>
      <c r="E3" s="3">
        <v>22</v>
      </c>
      <c r="F3" s="4">
        <v>250</v>
      </c>
      <c r="G3" s="3">
        <v>25.495100000000001</v>
      </c>
      <c r="I3" s="5">
        <v>227</v>
      </c>
      <c r="J3" s="3">
        <v>0</v>
      </c>
      <c r="K3" s="3">
        <v>118</v>
      </c>
      <c r="M3" s="3">
        <v>1</v>
      </c>
      <c r="N3" s="3">
        <v>227</v>
      </c>
      <c r="O3" s="3">
        <v>2859</v>
      </c>
      <c r="P3" s="3">
        <v>111</v>
      </c>
      <c r="Q3">
        <f t="shared" si="0"/>
        <v>3.3622559652928485</v>
      </c>
    </row>
    <row r="4" spans="1:17" x14ac:dyDescent="0.25">
      <c r="A4" s="3">
        <v>3</v>
      </c>
      <c r="B4" s="3">
        <v>-446</v>
      </c>
      <c r="C4" s="3">
        <v>70</v>
      </c>
      <c r="D4" s="3">
        <v>395</v>
      </c>
      <c r="E4" s="3">
        <v>22</v>
      </c>
      <c r="F4" s="4">
        <v>267</v>
      </c>
      <c r="G4" s="3">
        <v>46.227699999999999</v>
      </c>
      <c r="I4" s="5">
        <v>246</v>
      </c>
      <c r="J4" s="3">
        <v>0</v>
      </c>
      <c r="K4" s="3">
        <v>108</v>
      </c>
      <c r="M4" s="3">
        <v>2</v>
      </c>
      <c r="N4" s="3" t="s">
        <v>19</v>
      </c>
      <c r="O4" s="3">
        <v>2934</v>
      </c>
      <c r="P4" s="3">
        <v>318</v>
      </c>
      <c r="Q4">
        <f t="shared" si="0"/>
        <v>6.0737527114967493</v>
      </c>
    </row>
    <row r="5" spans="1:17" x14ac:dyDescent="0.25">
      <c r="A5" s="3">
        <v>4</v>
      </c>
      <c r="B5" s="3">
        <v>-446</v>
      </c>
      <c r="C5" s="3">
        <v>265</v>
      </c>
      <c r="D5" s="3">
        <v>63</v>
      </c>
      <c r="E5" s="3">
        <v>21</v>
      </c>
      <c r="F5" s="4">
        <v>272</v>
      </c>
      <c r="G5" s="3">
        <v>50.0899</v>
      </c>
      <c r="I5" s="4">
        <v>239</v>
      </c>
      <c r="J5" s="3">
        <v>245</v>
      </c>
      <c r="K5" s="3">
        <v>77</v>
      </c>
      <c r="M5" s="3">
        <v>3</v>
      </c>
      <c r="N5" s="3" t="s">
        <v>20</v>
      </c>
      <c r="O5" s="3">
        <v>3004</v>
      </c>
      <c r="P5" s="3">
        <v>728</v>
      </c>
      <c r="Q5">
        <f t="shared" si="0"/>
        <v>8.6044830079537338</v>
      </c>
    </row>
    <row r="6" spans="1:17" x14ac:dyDescent="0.25">
      <c r="A6" s="3">
        <v>5</v>
      </c>
      <c r="B6" s="3">
        <v>-446</v>
      </c>
      <c r="C6" s="3">
        <v>281</v>
      </c>
      <c r="D6" s="3">
        <v>77</v>
      </c>
      <c r="E6" s="3">
        <v>21</v>
      </c>
      <c r="F6" s="5">
        <v>247</v>
      </c>
      <c r="G6" s="3">
        <v>50.8035</v>
      </c>
      <c r="I6" s="4">
        <v>307</v>
      </c>
      <c r="J6" s="3">
        <v>281</v>
      </c>
      <c r="K6" s="3">
        <v>70</v>
      </c>
      <c r="M6" s="3">
        <v>4</v>
      </c>
      <c r="N6" s="3" t="s">
        <v>49</v>
      </c>
      <c r="O6" s="3">
        <v>3082</v>
      </c>
      <c r="P6" s="3">
        <v>4347</v>
      </c>
      <c r="Q6">
        <f t="shared" si="0"/>
        <v>11.424439624005789</v>
      </c>
    </row>
    <row r="7" spans="1:17" x14ac:dyDescent="0.25">
      <c r="A7" s="3">
        <v>6</v>
      </c>
      <c r="B7" s="3">
        <v>-446</v>
      </c>
      <c r="C7" s="3">
        <v>328</v>
      </c>
      <c r="D7" s="3">
        <v>210</v>
      </c>
      <c r="E7" s="3">
        <v>21</v>
      </c>
      <c r="F7" s="5">
        <v>246</v>
      </c>
      <c r="G7" s="3">
        <v>53.935099999999998</v>
      </c>
      <c r="I7" s="4">
        <v>206</v>
      </c>
      <c r="J7" s="3">
        <v>226</v>
      </c>
      <c r="K7" s="3">
        <v>68</v>
      </c>
      <c r="M7" s="3">
        <v>5</v>
      </c>
      <c r="Q7"/>
    </row>
    <row r="8" spans="1:17" x14ac:dyDescent="0.25">
      <c r="A8" s="3">
        <v>7</v>
      </c>
      <c r="B8" s="3">
        <v>-444</v>
      </c>
      <c r="C8" s="3">
        <v>252</v>
      </c>
      <c r="D8" s="3">
        <v>216</v>
      </c>
      <c r="E8" s="3">
        <v>21</v>
      </c>
      <c r="F8" s="5">
        <v>227</v>
      </c>
      <c r="G8" s="3">
        <v>56.400399999999998</v>
      </c>
      <c r="I8" s="5">
        <v>247</v>
      </c>
      <c r="J8" s="3">
        <v>0</v>
      </c>
      <c r="K8" s="3">
        <v>64</v>
      </c>
    </row>
    <row r="9" spans="1:17" x14ac:dyDescent="0.25">
      <c r="A9" s="3">
        <v>8</v>
      </c>
      <c r="B9" s="3">
        <v>-442</v>
      </c>
      <c r="C9" s="3">
        <v>419</v>
      </c>
      <c r="D9" s="3">
        <v>237</v>
      </c>
      <c r="E9" s="3">
        <v>21</v>
      </c>
      <c r="F9" s="5">
        <v>257</v>
      </c>
      <c r="G9" s="3">
        <v>77.317499999999995</v>
      </c>
      <c r="I9" s="4">
        <v>328</v>
      </c>
      <c r="J9" s="3">
        <v>306</v>
      </c>
      <c r="K9" s="3">
        <v>62</v>
      </c>
    </row>
    <row r="10" spans="1:17" x14ac:dyDescent="0.25">
      <c r="A10" s="3">
        <v>9</v>
      </c>
      <c r="B10" s="3">
        <v>-439</v>
      </c>
      <c r="C10" s="3">
        <v>-117</v>
      </c>
      <c r="D10" s="3">
        <v>345</v>
      </c>
      <c r="E10" s="3">
        <v>21</v>
      </c>
      <c r="F10" s="5">
        <v>282</v>
      </c>
      <c r="G10" s="3">
        <v>80.280799999999999</v>
      </c>
      <c r="I10" s="4">
        <v>342</v>
      </c>
      <c r="J10" s="3">
        <v>327</v>
      </c>
      <c r="K10" s="3">
        <v>57</v>
      </c>
    </row>
    <row r="11" spans="1:17" x14ac:dyDescent="0.25">
      <c r="A11" s="3">
        <v>10</v>
      </c>
      <c r="B11" s="3">
        <v>-439</v>
      </c>
      <c r="C11" s="3">
        <v>168</v>
      </c>
      <c r="D11" s="3">
        <v>369</v>
      </c>
      <c r="E11" s="3">
        <v>21</v>
      </c>
      <c r="F11" s="3">
        <v>291</v>
      </c>
      <c r="G11" s="3">
        <v>83.570300000000003</v>
      </c>
      <c r="I11" s="5">
        <v>257</v>
      </c>
      <c r="J11" s="3">
        <v>0</v>
      </c>
      <c r="K11" s="3">
        <v>53</v>
      </c>
    </row>
    <row r="12" spans="1:17" x14ac:dyDescent="0.25">
      <c r="A12" s="3">
        <v>11</v>
      </c>
      <c r="B12" s="3">
        <v>-433</v>
      </c>
      <c r="C12" s="3">
        <v>47</v>
      </c>
      <c r="D12" s="3">
        <v>399</v>
      </c>
      <c r="E12" s="3">
        <v>21</v>
      </c>
      <c r="F12" s="3">
        <v>262</v>
      </c>
      <c r="G12" s="3">
        <v>86.885000000000005</v>
      </c>
      <c r="I12" s="3">
        <v>173</v>
      </c>
      <c r="J12" s="3">
        <v>205</v>
      </c>
      <c r="K12" s="3">
        <v>50</v>
      </c>
    </row>
    <row r="13" spans="1:17" x14ac:dyDescent="0.25">
      <c r="A13" s="3">
        <v>12</v>
      </c>
      <c r="B13" s="3">
        <v>-431</v>
      </c>
      <c r="C13" s="3">
        <v>-95</v>
      </c>
      <c r="D13" s="3">
        <v>427</v>
      </c>
      <c r="E13" s="3">
        <v>21</v>
      </c>
      <c r="F13" s="3">
        <v>255</v>
      </c>
      <c r="G13" s="3">
        <v>87.206699999999998</v>
      </c>
      <c r="I13" s="3">
        <v>252</v>
      </c>
      <c r="J13" s="3">
        <v>256</v>
      </c>
      <c r="K13" s="3">
        <v>50</v>
      </c>
    </row>
    <row r="14" spans="1:17" x14ac:dyDescent="0.25">
      <c r="A14" s="3">
        <v>13</v>
      </c>
      <c r="B14" s="3">
        <v>-426</v>
      </c>
      <c r="C14" s="3">
        <v>-119</v>
      </c>
      <c r="D14" s="3">
        <v>253</v>
      </c>
      <c r="E14" s="3">
        <v>20</v>
      </c>
      <c r="F14" s="3">
        <v>273</v>
      </c>
      <c r="G14" s="3">
        <v>87.6584</v>
      </c>
      <c r="I14" s="3">
        <v>327</v>
      </c>
      <c r="J14" s="3">
        <v>281</v>
      </c>
      <c r="K14" s="3">
        <v>44</v>
      </c>
    </row>
    <row r="15" spans="1:17" x14ac:dyDescent="0.25">
      <c r="A15" s="3">
        <v>14</v>
      </c>
      <c r="B15" s="3">
        <v>-418</v>
      </c>
      <c r="C15" s="3">
        <v>-20</v>
      </c>
      <c r="D15" s="3">
        <v>264</v>
      </c>
      <c r="E15" s="3">
        <v>20</v>
      </c>
      <c r="F15" s="3">
        <v>287</v>
      </c>
      <c r="G15" s="3">
        <v>92.195400000000006</v>
      </c>
      <c r="I15" s="3">
        <v>211</v>
      </c>
      <c r="J15" s="3">
        <v>238</v>
      </c>
      <c r="K15" s="3">
        <v>43</v>
      </c>
    </row>
    <row r="16" spans="1:17" x14ac:dyDescent="0.25">
      <c r="A16" s="3">
        <v>15</v>
      </c>
      <c r="B16" s="3">
        <v>-417</v>
      </c>
      <c r="C16" s="3">
        <v>-226</v>
      </c>
      <c r="D16" s="3">
        <v>276</v>
      </c>
      <c r="E16" s="3">
        <v>20</v>
      </c>
      <c r="F16" s="3">
        <v>204</v>
      </c>
      <c r="G16" s="3">
        <v>93.648300000000006</v>
      </c>
      <c r="I16" s="3">
        <v>259</v>
      </c>
      <c r="J16" s="3">
        <v>246</v>
      </c>
      <c r="K16" s="3">
        <v>40</v>
      </c>
    </row>
    <row r="17" spans="1:15" x14ac:dyDescent="0.25">
      <c r="A17" s="3">
        <v>16</v>
      </c>
      <c r="B17" s="3">
        <v>-417</v>
      </c>
      <c r="C17" s="3">
        <v>-186</v>
      </c>
      <c r="D17" s="3">
        <v>288</v>
      </c>
      <c r="E17" s="3">
        <v>20</v>
      </c>
      <c r="F17" s="3">
        <v>258</v>
      </c>
      <c r="G17" s="3">
        <v>95.257499999999993</v>
      </c>
      <c r="I17" s="3">
        <v>132</v>
      </c>
      <c r="J17" s="3">
        <v>172</v>
      </c>
      <c r="K17" s="3">
        <v>39</v>
      </c>
    </row>
    <row r="18" spans="1:15" x14ac:dyDescent="0.25">
      <c r="A18" s="3">
        <v>17</v>
      </c>
      <c r="B18" s="3">
        <v>-416</v>
      </c>
      <c r="C18" s="3">
        <v>125</v>
      </c>
      <c r="D18" s="3">
        <v>293</v>
      </c>
      <c r="E18" s="3">
        <v>20</v>
      </c>
      <c r="F18" s="3">
        <v>201</v>
      </c>
      <c r="G18" s="3">
        <v>96.130099999999999</v>
      </c>
      <c r="I18" s="3">
        <v>294</v>
      </c>
      <c r="J18" s="3">
        <v>258</v>
      </c>
      <c r="K18" s="3">
        <v>38</v>
      </c>
    </row>
    <row r="19" spans="1:15" x14ac:dyDescent="0.25">
      <c r="A19" s="3">
        <v>18</v>
      </c>
      <c r="B19" s="3">
        <v>-416</v>
      </c>
      <c r="C19" s="3">
        <v>240</v>
      </c>
      <c r="D19" s="3">
        <v>303</v>
      </c>
      <c r="E19" s="3">
        <v>20</v>
      </c>
      <c r="F19" s="3">
        <v>304</v>
      </c>
      <c r="G19" s="3">
        <v>102.044</v>
      </c>
      <c r="I19" s="3">
        <v>184</v>
      </c>
      <c r="J19" s="3">
        <v>210</v>
      </c>
      <c r="K19" s="3">
        <v>36</v>
      </c>
    </row>
    <row r="20" spans="1:15" x14ac:dyDescent="0.25">
      <c r="A20" s="3">
        <v>19</v>
      </c>
      <c r="B20" s="3">
        <v>-416</v>
      </c>
      <c r="C20" s="3">
        <v>315</v>
      </c>
      <c r="D20" s="3">
        <v>314</v>
      </c>
      <c r="E20" s="3">
        <v>20</v>
      </c>
      <c r="F20" s="3">
        <v>237</v>
      </c>
      <c r="G20" s="3">
        <v>102.84</v>
      </c>
      <c r="I20" s="3">
        <v>228</v>
      </c>
      <c r="J20" s="3">
        <v>251</v>
      </c>
      <c r="K20" s="3">
        <v>34</v>
      </c>
    </row>
    <row r="21" spans="1:15" x14ac:dyDescent="0.25">
      <c r="A21" s="3">
        <v>20</v>
      </c>
      <c r="B21" s="3">
        <v>-413</v>
      </c>
      <c r="C21" s="3">
        <v>-390</v>
      </c>
      <c r="D21" s="3">
        <v>337</v>
      </c>
      <c r="E21" s="3">
        <v>20</v>
      </c>
      <c r="F21" s="3">
        <v>308</v>
      </c>
      <c r="G21" s="3">
        <v>104.346</v>
      </c>
      <c r="I21" s="3">
        <v>150</v>
      </c>
      <c r="J21" s="3">
        <v>183</v>
      </c>
      <c r="K21" s="3">
        <v>30</v>
      </c>
    </row>
    <row r="22" spans="1:15" x14ac:dyDescent="0.25">
      <c r="A22" s="3">
        <v>21</v>
      </c>
      <c r="B22" s="3">
        <v>-413</v>
      </c>
      <c r="C22" s="3">
        <v>-301</v>
      </c>
      <c r="D22" s="3">
        <v>359</v>
      </c>
      <c r="E22" s="3">
        <v>20</v>
      </c>
      <c r="F22" s="3">
        <v>297</v>
      </c>
      <c r="G22" s="3">
        <v>109.71299999999999</v>
      </c>
      <c r="I22" s="3">
        <v>226</v>
      </c>
      <c r="J22" s="3">
        <v>245</v>
      </c>
      <c r="K22" s="3">
        <v>28</v>
      </c>
    </row>
    <row r="23" spans="1:15" x14ac:dyDescent="0.25">
      <c r="A23" s="3">
        <v>22</v>
      </c>
      <c r="B23" s="3">
        <v>-406</v>
      </c>
      <c r="C23" s="3">
        <v>438</v>
      </c>
      <c r="D23" s="3">
        <v>360</v>
      </c>
      <c r="E23" s="3">
        <v>20</v>
      </c>
      <c r="F23" s="3">
        <v>208</v>
      </c>
      <c r="G23" s="3">
        <v>109.986</v>
      </c>
      <c r="I23" s="3">
        <v>368</v>
      </c>
      <c r="J23" s="3">
        <v>341</v>
      </c>
      <c r="K23" s="3">
        <v>28</v>
      </c>
    </row>
    <row r="24" spans="1:15" x14ac:dyDescent="0.25">
      <c r="A24" s="3">
        <v>23</v>
      </c>
      <c r="B24" s="3">
        <v>-403</v>
      </c>
      <c r="C24" s="3">
        <v>-174</v>
      </c>
      <c r="D24" s="3">
        <v>387</v>
      </c>
      <c r="E24" s="3">
        <v>20</v>
      </c>
      <c r="F24" s="3">
        <v>274</v>
      </c>
      <c r="G24" s="3">
        <v>110.91</v>
      </c>
      <c r="I24" s="3">
        <v>189</v>
      </c>
      <c r="J24" s="3">
        <v>225</v>
      </c>
      <c r="K24" s="3">
        <v>27</v>
      </c>
    </row>
    <row r="25" spans="1:15" x14ac:dyDescent="0.25">
      <c r="A25" s="3">
        <v>24</v>
      </c>
      <c r="B25" s="3">
        <v>-401</v>
      </c>
      <c r="C25" s="3">
        <v>146</v>
      </c>
      <c r="D25" s="3">
        <v>393</v>
      </c>
      <c r="E25" s="3">
        <v>20</v>
      </c>
      <c r="F25" s="3">
        <v>200</v>
      </c>
      <c r="G25" s="3">
        <v>111.018</v>
      </c>
      <c r="I25" s="3">
        <v>222</v>
      </c>
      <c r="J25" s="3">
        <v>238</v>
      </c>
      <c r="K25" s="3">
        <v>27</v>
      </c>
    </row>
    <row r="26" spans="1:15" x14ac:dyDescent="0.25">
      <c r="A26" s="3">
        <v>25</v>
      </c>
      <c r="B26" s="3">
        <v>-399</v>
      </c>
      <c r="C26" s="3">
        <v>153</v>
      </c>
      <c r="D26" s="3">
        <v>400</v>
      </c>
      <c r="E26" s="3">
        <v>20</v>
      </c>
      <c r="F26" s="3">
        <v>198</v>
      </c>
      <c r="G26" s="3">
        <v>111.82599999999999</v>
      </c>
      <c r="I26" s="3">
        <v>267</v>
      </c>
      <c r="J26" s="3">
        <v>0</v>
      </c>
      <c r="K26" s="3">
        <v>25</v>
      </c>
    </row>
    <row r="27" spans="1:15" x14ac:dyDescent="0.25">
      <c r="A27" s="3">
        <v>26</v>
      </c>
      <c r="B27" s="3">
        <v>-398</v>
      </c>
      <c r="C27" s="3">
        <v>-198</v>
      </c>
      <c r="D27" s="3">
        <v>403</v>
      </c>
      <c r="E27" s="3">
        <v>20</v>
      </c>
      <c r="F27" s="3">
        <v>306</v>
      </c>
      <c r="G27" s="3">
        <v>116.765</v>
      </c>
      <c r="I27" s="3">
        <v>321</v>
      </c>
      <c r="J27" s="3">
        <v>293</v>
      </c>
      <c r="K27" s="3">
        <v>25</v>
      </c>
    </row>
    <row r="28" spans="1:15" x14ac:dyDescent="0.25">
      <c r="A28" s="3">
        <v>27</v>
      </c>
      <c r="B28" s="3">
        <v>-396</v>
      </c>
      <c r="C28" s="3">
        <v>341</v>
      </c>
      <c r="D28" s="3">
        <v>431</v>
      </c>
      <c r="E28" s="3">
        <v>20</v>
      </c>
      <c r="F28" s="3">
        <v>259</v>
      </c>
      <c r="G28" s="3">
        <v>122.33199999999999</v>
      </c>
      <c r="I28" s="3">
        <v>360</v>
      </c>
      <c r="J28" s="3">
        <v>326</v>
      </c>
      <c r="K28" s="3">
        <v>25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-395</v>
      </c>
      <c r="C29" s="3">
        <v>156</v>
      </c>
      <c r="D29" s="3">
        <v>51</v>
      </c>
      <c r="E29" s="3">
        <v>19</v>
      </c>
      <c r="F29" s="3">
        <v>316</v>
      </c>
      <c r="G29" s="3">
        <v>126.289</v>
      </c>
      <c r="I29" s="3">
        <v>349</v>
      </c>
      <c r="J29" s="3">
        <v>320</v>
      </c>
      <c r="K29" s="3">
        <v>23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-386</v>
      </c>
      <c r="C30" s="3">
        <v>-434</v>
      </c>
      <c r="D30" s="3">
        <v>53</v>
      </c>
      <c r="E30" s="3">
        <v>19</v>
      </c>
      <c r="F30" s="3">
        <v>206</v>
      </c>
      <c r="G30" s="3">
        <v>127.47499999999999</v>
      </c>
      <c r="I30" s="3">
        <v>146</v>
      </c>
      <c r="J30" s="3">
        <v>188</v>
      </c>
      <c r="K30" s="3">
        <v>22</v>
      </c>
    </row>
    <row r="31" spans="1:15" x14ac:dyDescent="0.25">
      <c r="A31" s="3">
        <v>30</v>
      </c>
      <c r="B31" s="3">
        <v>-386</v>
      </c>
      <c r="C31" s="3">
        <v>-259</v>
      </c>
      <c r="D31" s="3">
        <v>70</v>
      </c>
      <c r="E31" s="3">
        <v>19</v>
      </c>
      <c r="F31" s="3">
        <v>226</v>
      </c>
      <c r="G31" s="3">
        <v>128.876</v>
      </c>
      <c r="I31" s="3">
        <v>198</v>
      </c>
      <c r="J31" s="3">
        <v>226</v>
      </c>
      <c r="K31" s="3">
        <v>22</v>
      </c>
    </row>
    <row r="32" spans="1:15" x14ac:dyDescent="0.25">
      <c r="A32" s="3">
        <v>31</v>
      </c>
      <c r="B32" s="3">
        <v>-385</v>
      </c>
      <c r="C32" s="3">
        <v>228</v>
      </c>
      <c r="D32" s="3">
        <v>72</v>
      </c>
      <c r="E32" s="3">
        <v>19</v>
      </c>
      <c r="F32" s="3">
        <v>195</v>
      </c>
      <c r="G32" s="3">
        <v>129.80799999999999</v>
      </c>
      <c r="I32" s="3">
        <v>308</v>
      </c>
      <c r="J32" s="3">
        <v>266</v>
      </c>
      <c r="K32" s="3">
        <v>22</v>
      </c>
    </row>
    <row r="33" spans="1:11" x14ac:dyDescent="0.25">
      <c r="A33" s="3">
        <v>32</v>
      </c>
      <c r="B33" s="3">
        <v>-383</v>
      </c>
      <c r="C33" s="3">
        <v>-420</v>
      </c>
      <c r="D33" s="3">
        <v>80</v>
      </c>
      <c r="E33" s="3">
        <v>19</v>
      </c>
      <c r="F33" s="3">
        <v>286</v>
      </c>
      <c r="G33" s="3">
        <v>131.37</v>
      </c>
      <c r="I33" s="3">
        <v>384</v>
      </c>
      <c r="J33" s="3">
        <v>359</v>
      </c>
      <c r="K33" s="3">
        <v>21</v>
      </c>
    </row>
    <row r="34" spans="1:11" x14ac:dyDescent="0.25">
      <c r="A34" s="3">
        <v>33</v>
      </c>
      <c r="B34" s="3">
        <v>-377</v>
      </c>
      <c r="C34" s="3">
        <v>-230</v>
      </c>
      <c r="D34" s="3">
        <v>99</v>
      </c>
      <c r="E34" s="3">
        <v>19</v>
      </c>
      <c r="F34" s="3">
        <v>307</v>
      </c>
      <c r="G34" s="3">
        <v>132.548</v>
      </c>
      <c r="I34" s="3">
        <v>107</v>
      </c>
      <c r="J34" s="3">
        <v>149</v>
      </c>
      <c r="K34" s="3">
        <v>20</v>
      </c>
    </row>
    <row r="35" spans="1:11" x14ac:dyDescent="0.25">
      <c r="A35" s="3">
        <v>34</v>
      </c>
      <c r="B35" s="3">
        <v>-376</v>
      </c>
      <c r="C35" s="3">
        <v>7</v>
      </c>
      <c r="D35" s="3">
        <v>102</v>
      </c>
      <c r="E35" s="3">
        <v>19</v>
      </c>
      <c r="F35" s="3">
        <v>186</v>
      </c>
      <c r="G35" s="3">
        <v>135.41800000000001</v>
      </c>
      <c r="I35" s="3">
        <v>201</v>
      </c>
      <c r="J35" s="3">
        <v>226</v>
      </c>
      <c r="K35" s="3">
        <v>20</v>
      </c>
    </row>
    <row r="36" spans="1:11" x14ac:dyDescent="0.25">
      <c r="A36" s="3">
        <v>35</v>
      </c>
      <c r="B36" s="3">
        <v>-375</v>
      </c>
      <c r="C36" s="3">
        <v>-292</v>
      </c>
      <c r="D36" s="3">
        <v>108</v>
      </c>
      <c r="E36" s="3">
        <v>19</v>
      </c>
      <c r="F36" s="3">
        <v>239</v>
      </c>
      <c r="G36" s="3">
        <v>136.33000000000001</v>
      </c>
      <c r="I36" s="3">
        <v>223</v>
      </c>
      <c r="J36" s="3">
        <v>221</v>
      </c>
      <c r="K36" s="3">
        <v>20</v>
      </c>
    </row>
    <row r="37" spans="1:11" x14ac:dyDescent="0.25">
      <c r="A37" s="3">
        <v>36</v>
      </c>
      <c r="B37" s="3">
        <v>-373</v>
      </c>
      <c r="C37" s="3">
        <v>39</v>
      </c>
      <c r="D37" s="3">
        <v>134</v>
      </c>
      <c r="E37" s="3">
        <v>19</v>
      </c>
      <c r="F37" s="3">
        <v>268</v>
      </c>
      <c r="G37" s="3">
        <v>138.05099999999999</v>
      </c>
      <c r="I37" s="3">
        <v>94</v>
      </c>
      <c r="J37" s="3">
        <v>131</v>
      </c>
      <c r="K37" s="3">
        <v>19</v>
      </c>
    </row>
    <row r="38" spans="1:11" x14ac:dyDescent="0.25">
      <c r="A38" s="3">
        <v>37</v>
      </c>
      <c r="B38" s="3">
        <v>-371</v>
      </c>
      <c r="C38" s="3">
        <v>-132</v>
      </c>
      <c r="D38" s="3">
        <v>166</v>
      </c>
      <c r="E38" s="3">
        <v>19</v>
      </c>
      <c r="F38" s="3">
        <v>327</v>
      </c>
      <c r="G38" s="3">
        <v>139.946</v>
      </c>
      <c r="I38" s="3">
        <v>110</v>
      </c>
      <c r="J38" s="3">
        <v>131</v>
      </c>
      <c r="K38" s="3">
        <v>16</v>
      </c>
    </row>
    <row r="39" spans="1:11" x14ac:dyDescent="0.25">
      <c r="A39" s="3">
        <v>38</v>
      </c>
      <c r="B39" s="3">
        <v>-370</v>
      </c>
      <c r="C39" s="3">
        <v>-154</v>
      </c>
      <c r="D39" s="3">
        <v>217</v>
      </c>
      <c r="E39" s="3">
        <v>19</v>
      </c>
      <c r="F39" s="3">
        <v>251</v>
      </c>
      <c r="G39" s="3">
        <v>140.03200000000001</v>
      </c>
      <c r="I39" s="3">
        <v>154</v>
      </c>
      <c r="J39" s="3">
        <v>200</v>
      </c>
      <c r="K39" s="3">
        <v>16</v>
      </c>
    </row>
    <row r="40" spans="1:11" x14ac:dyDescent="0.25">
      <c r="A40" s="3">
        <v>39</v>
      </c>
      <c r="B40" s="3">
        <v>-369</v>
      </c>
      <c r="C40" s="3">
        <v>-312</v>
      </c>
      <c r="D40" s="3">
        <v>233</v>
      </c>
      <c r="E40" s="3">
        <v>19</v>
      </c>
      <c r="F40" s="3">
        <v>183</v>
      </c>
      <c r="G40" s="3">
        <v>141.15199999999999</v>
      </c>
      <c r="I40" s="3">
        <v>172</v>
      </c>
      <c r="J40" s="3">
        <v>197</v>
      </c>
      <c r="K40" s="3">
        <v>16</v>
      </c>
    </row>
    <row r="41" spans="1:11" x14ac:dyDescent="0.25">
      <c r="A41" s="3">
        <v>40</v>
      </c>
      <c r="B41" s="3">
        <v>-369</v>
      </c>
      <c r="C41" s="3">
        <v>432</v>
      </c>
      <c r="D41" s="3">
        <v>244</v>
      </c>
      <c r="E41" s="3">
        <v>19</v>
      </c>
      <c r="F41" s="3">
        <v>314</v>
      </c>
      <c r="G41" s="3">
        <v>142.68799999999999</v>
      </c>
      <c r="I41" s="3">
        <v>75</v>
      </c>
      <c r="J41" s="3">
        <v>109</v>
      </c>
      <c r="K41" s="3">
        <v>15</v>
      </c>
    </row>
    <row r="42" spans="1:11" x14ac:dyDescent="0.25">
      <c r="A42" s="3">
        <v>41</v>
      </c>
      <c r="B42" s="3">
        <v>-368</v>
      </c>
      <c r="C42" s="3">
        <v>354</v>
      </c>
      <c r="D42" s="3">
        <v>254</v>
      </c>
      <c r="E42" s="3">
        <v>19</v>
      </c>
      <c r="F42" s="3">
        <v>319</v>
      </c>
      <c r="G42" s="3">
        <v>148.35400000000001</v>
      </c>
      <c r="I42" s="3">
        <v>113</v>
      </c>
      <c r="J42" s="3">
        <v>153</v>
      </c>
      <c r="K42" s="3">
        <v>15</v>
      </c>
    </row>
    <row r="43" spans="1:11" x14ac:dyDescent="0.25">
      <c r="A43" s="3">
        <v>42</v>
      </c>
      <c r="B43" s="3">
        <v>-367</v>
      </c>
      <c r="C43" s="3">
        <v>-344</v>
      </c>
      <c r="D43" s="3">
        <v>269</v>
      </c>
      <c r="E43" s="3">
        <v>19</v>
      </c>
      <c r="F43" s="3">
        <v>172</v>
      </c>
      <c r="G43" s="3">
        <v>148.48599999999999</v>
      </c>
      <c r="I43" s="3">
        <v>121</v>
      </c>
      <c r="J43" s="3">
        <v>145</v>
      </c>
      <c r="K43" s="3">
        <v>15</v>
      </c>
    </row>
    <row r="44" spans="1:11" x14ac:dyDescent="0.25">
      <c r="A44" s="3">
        <v>43</v>
      </c>
      <c r="B44" s="3">
        <v>-367</v>
      </c>
      <c r="C44" s="3">
        <v>16</v>
      </c>
      <c r="D44" s="3">
        <v>279</v>
      </c>
      <c r="E44" s="3">
        <v>19</v>
      </c>
      <c r="F44" s="3">
        <v>205</v>
      </c>
      <c r="G44" s="3">
        <v>149.80699999999999</v>
      </c>
      <c r="I44" s="3">
        <v>249</v>
      </c>
      <c r="J44" s="3">
        <v>227</v>
      </c>
      <c r="K44" s="3">
        <v>15</v>
      </c>
    </row>
    <row r="45" spans="1:11" x14ac:dyDescent="0.25">
      <c r="A45" s="3">
        <v>44</v>
      </c>
      <c r="B45" s="3">
        <v>-366</v>
      </c>
      <c r="C45" s="3">
        <v>88</v>
      </c>
      <c r="D45" s="3">
        <v>307</v>
      </c>
      <c r="E45" s="3">
        <v>19</v>
      </c>
      <c r="F45" s="3">
        <v>298</v>
      </c>
      <c r="G45" s="3">
        <v>150.63200000000001</v>
      </c>
      <c r="I45" s="3">
        <v>278</v>
      </c>
      <c r="J45" s="3">
        <v>251</v>
      </c>
      <c r="K45" s="3">
        <v>15</v>
      </c>
    </row>
    <row r="46" spans="1:11" x14ac:dyDescent="0.25">
      <c r="A46" s="3">
        <v>45</v>
      </c>
      <c r="B46" s="3">
        <v>-364</v>
      </c>
      <c r="C46" s="3">
        <v>223</v>
      </c>
      <c r="D46" s="3">
        <v>339</v>
      </c>
      <c r="E46" s="3">
        <v>19</v>
      </c>
      <c r="F46" s="3">
        <v>216</v>
      </c>
      <c r="G46" s="3">
        <v>150.73500000000001</v>
      </c>
      <c r="I46" s="3">
        <v>352</v>
      </c>
      <c r="J46" s="3">
        <v>326</v>
      </c>
      <c r="K46" s="3">
        <v>15</v>
      </c>
    </row>
    <row r="47" spans="1:11" x14ac:dyDescent="0.25">
      <c r="A47" s="3">
        <v>46</v>
      </c>
      <c r="B47" s="3">
        <v>-363</v>
      </c>
      <c r="C47" s="3">
        <v>424</v>
      </c>
      <c r="D47" s="3">
        <v>354</v>
      </c>
      <c r="E47" s="3">
        <v>19</v>
      </c>
      <c r="F47" s="3">
        <v>233</v>
      </c>
      <c r="G47" s="3">
        <v>153.05600000000001</v>
      </c>
      <c r="I47" s="3">
        <v>79</v>
      </c>
      <c r="J47" s="3">
        <v>120</v>
      </c>
      <c r="K47" s="3">
        <v>13</v>
      </c>
    </row>
    <row r="48" spans="1:11" x14ac:dyDescent="0.25">
      <c r="A48" s="3">
        <v>47</v>
      </c>
      <c r="B48" s="3">
        <v>-363</v>
      </c>
      <c r="C48" s="3">
        <v>446</v>
      </c>
      <c r="D48" s="3">
        <v>357</v>
      </c>
      <c r="E48" s="3">
        <v>19</v>
      </c>
      <c r="F48" s="3">
        <v>166</v>
      </c>
      <c r="G48" s="3">
        <v>154.434</v>
      </c>
      <c r="I48" s="3">
        <v>331</v>
      </c>
      <c r="J48" s="3">
        <v>341</v>
      </c>
      <c r="K48" s="3">
        <v>13</v>
      </c>
    </row>
    <row r="49" spans="1:11" x14ac:dyDescent="0.25">
      <c r="A49" s="3">
        <v>48</v>
      </c>
      <c r="B49" s="3">
        <v>-362</v>
      </c>
      <c r="C49" s="3">
        <v>-268</v>
      </c>
      <c r="D49" s="3">
        <v>362</v>
      </c>
      <c r="E49" s="3">
        <v>19</v>
      </c>
      <c r="F49" s="3">
        <v>217</v>
      </c>
      <c r="G49" s="3">
        <v>154.434</v>
      </c>
      <c r="I49" s="3">
        <v>203</v>
      </c>
      <c r="J49" s="3">
        <v>222</v>
      </c>
      <c r="K49" s="3">
        <v>12</v>
      </c>
    </row>
    <row r="50" spans="1:11" x14ac:dyDescent="0.25">
      <c r="A50" s="3">
        <v>49</v>
      </c>
      <c r="B50" s="3">
        <v>-360</v>
      </c>
      <c r="C50" s="3">
        <v>-369</v>
      </c>
      <c r="D50" s="3">
        <v>374</v>
      </c>
      <c r="E50" s="3">
        <v>19</v>
      </c>
      <c r="F50" s="3">
        <v>305</v>
      </c>
      <c r="G50" s="3">
        <v>154.45699999999999</v>
      </c>
      <c r="I50" s="3">
        <v>386</v>
      </c>
      <c r="J50" s="3">
        <v>348</v>
      </c>
      <c r="K50" s="3">
        <v>12</v>
      </c>
    </row>
    <row r="51" spans="1:11" x14ac:dyDescent="0.25">
      <c r="A51" s="3">
        <v>50</v>
      </c>
      <c r="B51" s="3">
        <v>-359</v>
      </c>
      <c r="C51" s="3">
        <v>-164</v>
      </c>
      <c r="D51" s="3">
        <v>377</v>
      </c>
      <c r="E51" s="3">
        <v>19</v>
      </c>
      <c r="F51" s="3">
        <v>252</v>
      </c>
      <c r="G51" s="3">
        <v>155.029</v>
      </c>
      <c r="I51" s="3">
        <v>413</v>
      </c>
      <c r="J51" s="3">
        <v>367</v>
      </c>
      <c r="K51" s="3">
        <v>12</v>
      </c>
    </row>
    <row r="52" spans="1:11" x14ac:dyDescent="0.25">
      <c r="A52" s="3">
        <v>51</v>
      </c>
      <c r="B52" s="3">
        <v>-357</v>
      </c>
      <c r="C52" s="3">
        <v>-200</v>
      </c>
      <c r="D52" s="3">
        <v>388</v>
      </c>
      <c r="E52" s="3">
        <v>19</v>
      </c>
      <c r="F52" s="3">
        <v>320</v>
      </c>
      <c r="G52" s="3">
        <v>156.47399999999999</v>
      </c>
      <c r="I52" s="3">
        <v>429</v>
      </c>
      <c r="J52" s="3">
        <v>383</v>
      </c>
      <c r="K52" s="3">
        <v>12</v>
      </c>
    </row>
    <row r="53" spans="1:11" x14ac:dyDescent="0.25">
      <c r="A53" s="3">
        <v>52</v>
      </c>
      <c r="B53" s="3">
        <v>-357</v>
      </c>
      <c r="C53" s="3">
        <v>207</v>
      </c>
      <c r="D53" s="3">
        <v>390</v>
      </c>
      <c r="E53" s="3">
        <v>19</v>
      </c>
      <c r="F53" s="3">
        <v>171</v>
      </c>
      <c r="G53" s="3">
        <v>157.54400000000001</v>
      </c>
      <c r="I53" s="3">
        <v>231</v>
      </c>
      <c r="J53" s="3">
        <v>227</v>
      </c>
      <c r="K53" s="3">
        <v>11</v>
      </c>
    </row>
    <row r="54" spans="1:11" x14ac:dyDescent="0.25">
      <c r="A54" s="3">
        <v>53</v>
      </c>
      <c r="B54" s="3">
        <v>-353</v>
      </c>
      <c r="C54" s="3">
        <v>-222</v>
      </c>
      <c r="D54" s="3">
        <v>394</v>
      </c>
      <c r="E54" s="3">
        <v>19</v>
      </c>
      <c r="F54" s="3">
        <v>230</v>
      </c>
      <c r="G54" s="3">
        <v>160.078</v>
      </c>
      <c r="I54" s="3">
        <v>237</v>
      </c>
      <c r="J54" s="3">
        <v>246</v>
      </c>
      <c r="K54" s="3">
        <v>11</v>
      </c>
    </row>
    <row r="55" spans="1:11" x14ac:dyDescent="0.25">
      <c r="A55" s="3">
        <v>54</v>
      </c>
      <c r="B55" s="3">
        <v>-353</v>
      </c>
      <c r="C55" s="3">
        <v>-162</v>
      </c>
      <c r="D55" s="3">
        <v>401</v>
      </c>
      <c r="E55" s="3">
        <v>19</v>
      </c>
      <c r="F55" s="3">
        <v>344</v>
      </c>
      <c r="G55" s="3">
        <v>161.31</v>
      </c>
      <c r="I55" s="3">
        <v>394</v>
      </c>
      <c r="J55" s="3">
        <v>367</v>
      </c>
      <c r="K55" s="3">
        <v>11</v>
      </c>
    </row>
    <row r="56" spans="1:11" x14ac:dyDescent="0.25">
      <c r="A56" s="3">
        <v>55</v>
      </c>
      <c r="B56" s="3">
        <v>-353</v>
      </c>
      <c r="C56" s="3">
        <v>-14</v>
      </c>
      <c r="D56" s="3">
        <v>411</v>
      </c>
      <c r="E56" s="3">
        <v>19</v>
      </c>
      <c r="F56" s="3">
        <v>339</v>
      </c>
      <c r="G56" s="3">
        <v>163.21799999999999</v>
      </c>
      <c r="I56" s="3">
        <v>62</v>
      </c>
      <c r="J56" s="3">
        <v>93</v>
      </c>
      <c r="K56" s="3">
        <v>10</v>
      </c>
    </row>
    <row r="57" spans="1:11" x14ac:dyDescent="0.25">
      <c r="A57" s="3">
        <v>56</v>
      </c>
      <c r="B57" s="3">
        <v>-351</v>
      </c>
      <c r="C57" s="3">
        <v>-389</v>
      </c>
      <c r="D57" s="3">
        <v>422</v>
      </c>
      <c r="E57" s="3">
        <v>19</v>
      </c>
      <c r="F57" s="3">
        <v>312</v>
      </c>
      <c r="G57" s="3">
        <v>164.79400000000001</v>
      </c>
      <c r="I57" s="3">
        <v>190</v>
      </c>
      <c r="J57" s="3">
        <v>205</v>
      </c>
      <c r="K57" s="3">
        <v>9</v>
      </c>
    </row>
    <row r="58" spans="1:11" x14ac:dyDescent="0.25">
      <c r="A58" s="3">
        <v>57</v>
      </c>
      <c r="B58" s="3">
        <v>-350</v>
      </c>
      <c r="C58" s="3">
        <v>-122</v>
      </c>
      <c r="D58" s="3">
        <v>423</v>
      </c>
      <c r="E58" s="3">
        <v>19</v>
      </c>
      <c r="F58" s="3">
        <v>210</v>
      </c>
      <c r="G58" s="3">
        <v>166.41200000000001</v>
      </c>
      <c r="I58" s="3">
        <v>209</v>
      </c>
      <c r="J58" s="3">
        <v>230</v>
      </c>
      <c r="K58" s="3">
        <v>9</v>
      </c>
    </row>
    <row r="59" spans="1:11" x14ac:dyDescent="0.25">
      <c r="A59" s="3">
        <v>58</v>
      </c>
      <c r="B59" s="3">
        <v>-347</v>
      </c>
      <c r="C59" s="3">
        <v>-312</v>
      </c>
      <c r="D59" s="3">
        <v>48</v>
      </c>
      <c r="E59" s="3">
        <v>18</v>
      </c>
      <c r="F59" s="3">
        <v>318</v>
      </c>
      <c r="G59" s="3">
        <v>166.71199999999999</v>
      </c>
      <c r="I59" s="3">
        <v>253</v>
      </c>
      <c r="J59" s="3">
        <v>248</v>
      </c>
      <c r="K59" s="3">
        <v>9</v>
      </c>
    </row>
    <row r="60" spans="1:11" x14ac:dyDescent="0.25">
      <c r="A60" s="3">
        <v>59</v>
      </c>
      <c r="B60" s="3">
        <v>-347</v>
      </c>
      <c r="C60" s="3">
        <v>-311</v>
      </c>
      <c r="D60" s="3">
        <v>79</v>
      </c>
      <c r="E60" s="3">
        <v>18</v>
      </c>
      <c r="F60" s="3">
        <v>177</v>
      </c>
      <c r="G60" s="3">
        <v>167.24199999999999</v>
      </c>
      <c r="I60" s="3">
        <v>292</v>
      </c>
      <c r="J60" s="3">
        <v>277</v>
      </c>
      <c r="K60" s="3">
        <v>9</v>
      </c>
    </row>
    <row r="61" spans="1:11" x14ac:dyDescent="0.25">
      <c r="A61" s="3">
        <v>60</v>
      </c>
      <c r="B61" s="3">
        <v>-344</v>
      </c>
      <c r="C61" s="3">
        <v>135</v>
      </c>
      <c r="D61" s="3">
        <v>91</v>
      </c>
      <c r="E61" s="3">
        <v>18</v>
      </c>
      <c r="F61" s="3">
        <v>337</v>
      </c>
      <c r="G61" s="3">
        <v>167.34399999999999</v>
      </c>
      <c r="I61" s="3">
        <v>337</v>
      </c>
      <c r="J61" s="3">
        <v>307</v>
      </c>
      <c r="K61" s="3">
        <v>9</v>
      </c>
    </row>
    <row r="62" spans="1:11" x14ac:dyDescent="0.25">
      <c r="A62" s="3">
        <v>61</v>
      </c>
      <c r="B62" s="3">
        <v>-338</v>
      </c>
      <c r="C62" s="3">
        <v>-416</v>
      </c>
      <c r="D62" s="3">
        <v>112</v>
      </c>
      <c r="E62" s="3">
        <v>18</v>
      </c>
      <c r="F62" s="3">
        <v>248</v>
      </c>
      <c r="G62" s="3">
        <v>169.239</v>
      </c>
      <c r="I62" s="3">
        <v>345</v>
      </c>
      <c r="J62" s="3">
        <v>307</v>
      </c>
      <c r="K62" s="3">
        <v>9</v>
      </c>
    </row>
    <row r="63" spans="1:11" x14ac:dyDescent="0.25">
      <c r="A63" s="3">
        <v>62</v>
      </c>
      <c r="B63" s="3">
        <v>-338</v>
      </c>
      <c r="C63" s="3">
        <v>211</v>
      </c>
      <c r="D63" s="3">
        <v>160</v>
      </c>
      <c r="E63" s="3">
        <v>18</v>
      </c>
      <c r="F63" s="3">
        <v>189</v>
      </c>
      <c r="G63" s="3">
        <v>169.71199999999999</v>
      </c>
      <c r="I63" s="3">
        <v>404</v>
      </c>
      <c r="J63" s="3">
        <v>351</v>
      </c>
      <c r="K63" s="3">
        <v>9</v>
      </c>
    </row>
    <row r="64" spans="1:11" x14ac:dyDescent="0.25">
      <c r="A64" s="3">
        <v>63</v>
      </c>
      <c r="B64" s="3">
        <v>-335</v>
      </c>
      <c r="C64" s="3">
        <v>-194</v>
      </c>
      <c r="D64" s="3">
        <v>180</v>
      </c>
      <c r="E64" s="3">
        <v>18</v>
      </c>
      <c r="F64" s="3">
        <v>315</v>
      </c>
      <c r="G64" s="3">
        <v>171.172</v>
      </c>
      <c r="I64" s="3">
        <v>425</v>
      </c>
      <c r="J64" s="3">
        <v>385</v>
      </c>
      <c r="K64" s="3">
        <v>9</v>
      </c>
    </row>
    <row r="65" spans="1:11" x14ac:dyDescent="0.25">
      <c r="A65" s="3">
        <v>64</v>
      </c>
      <c r="B65" s="3">
        <v>-333</v>
      </c>
      <c r="C65" s="3">
        <v>-128</v>
      </c>
      <c r="D65" s="3">
        <v>206</v>
      </c>
      <c r="E65" s="3">
        <v>18</v>
      </c>
      <c r="F65" s="3">
        <v>345</v>
      </c>
      <c r="G65" s="3">
        <v>173.10400000000001</v>
      </c>
      <c r="I65" s="3">
        <v>466</v>
      </c>
      <c r="J65" s="3">
        <v>428</v>
      </c>
      <c r="K65" s="3">
        <v>9</v>
      </c>
    </row>
    <row r="66" spans="1:11" x14ac:dyDescent="0.25">
      <c r="A66" s="3">
        <v>65</v>
      </c>
      <c r="B66" s="3">
        <v>-333</v>
      </c>
      <c r="C66" s="3">
        <v>338</v>
      </c>
      <c r="D66" s="3">
        <v>252</v>
      </c>
      <c r="E66" s="3">
        <v>18</v>
      </c>
      <c r="F66" s="3">
        <v>240</v>
      </c>
      <c r="G66" s="3">
        <v>173.934</v>
      </c>
      <c r="I66" s="3">
        <v>31</v>
      </c>
      <c r="J66" s="3">
        <v>61</v>
      </c>
      <c r="K66" s="3">
        <v>8</v>
      </c>
    </row>
    <row r="67" spans="1:11" x14ac:dyDescent="0.25">
      <c r="A67" s="3">
        <v>66</v>
      </c>
      <c r="B67" s="3">
        <v>-333</v>
      </c>
      <c r="C67" s="3">
        <v>360</v>
      </c>
      <c r="D67" s="3">
        <v>258</v>
      </c>
      <c r="E67" s="3">
        <v>18</v>
      </c>
      <c r="F67" s="3">
        <v>294</v>
      </c>
      <c r="G67" s="3">
        <v>175.756</v>
      </c>
      <c r="I67" s="3">
        <v>70</v>
      </c>
      <c r="J67" s="3">
        <v>106</v>
      </c>
      <c r="K67" s="3">
        <v>8</v>
      </c>
    </row>
    <row r="68" spans="1:11" x14ac:dyDescent="0.25">
      <c r="A68" s="3">
        <v>67</v>
      </c>
      <c r="B68" s="3">
        <v>-328</v>
      </c>
      <c r="C68" s="3">
        <v>-80</v>
      </c>
      <c r="D68" s="3">
        <v>259</v>
      </c>
      <c r="E68" s="3">
        <v>18</v>
      </c>
      <c r="F68" s="3">
        <v>154</v>
      </c>
      <c r="G68" s="3">
        <v>177</v>
      </c>
      <c r="I68" s="3">
        <v>86</v>
      </c>
      <c r="J68" s="3">
        <v>106</v>
      </c>
      <c r="K68" s="3">
        <v>8</v>
      </c>
    </row>
    <row r="69" spans="1:11" x14ac:dyDescent="0.25">
      <c r="A69" s="3">
        <v>68</v>
      </c>
      <c r="B69" s="3">
        <v>-328</v>
      </c>
      <c r="C69" s="3">
        <v>263</v>
      </c>
      <c r="D69" s="3">
        <v>280</v>
      </c>
      <c r="E69" s="3">
        <v>18</v>
      </c>
      <c r="F69" s="3">
        <v>199</v>
      </c>
      <c r="G69" s="3">
        <v>178.059</v>
      </c>
      <c r="I69" s="3">
        <v>126</v>
      </c>
      <c r="J69" s="3">
        <v>149</v>
      </c>
      <c r="K69" s="3">
        <v>8</v>
      </c>
    </row>
    <row r="70" spans="1:11" x14ac:dyDescent="0.25">
      <c r="A70" s="3">
        <v>69</v>
      </c>
      <c r="B70" s="3">
        <v>-319</v>
      </c>
      <c r="C70" s="3">
        <v>-13</v>
      </c>
      <c r="D70" s="3">
        <v>289</v>
      </c>
      <c r="E70" s="3">
        <v>18</v>
      </c>
      <c r="F70" s="3">
        <v>234</v>
      </c>
      <c r="G70" s="3">
        <v>182.822</v>
      </c>
      <c r="I70" s="3">
        <v>136</v>
      </c>
      <c r="J70" s="3">
        <v>171</v>
      </c>
      <c r="K70" s="3">
        <v>8</v>
      </c>
    </row>
    <row r="71" spans="1:11" x14ac:dyDescent="0.25">
      <c r="A71" s="3">
        <v>70</v>
      </c>
      <c r="B71" s="3">
        <v>-318</v>
      </c>
      <c r="C71" s="3">
        <v>-282</v>
      </c>
      <c r="D71" s="3">
        <v>306</v>
      </c>
      <c r="E71" s="3">
        <v>18</v>
      </c>
      <c r="F71" s="3">
        <v>352</v>
      </c>
      <c r="G71" s="3">
        <v>183</v>
      </c>
      <c r="I71" s="3">
        <v>155</v>
      </c>
      <c r="J71" s="3">
        <v>172</v>
      </c>
      <c r="K71" s="3">
        <v>8</v>
      </c>
    </row>
    <row r="72" spans="1:11" x14ac:dyDescent="0.25">
      <c r="A72" s="3">
        <v>71</v>
      </c>
      <c r="B72" s="3">
        <v>-312</v>
      </c>
      <c r="C72" s="3">
        <v>-389</v>
      </c>
      <c r="D72" s="3">
        <v>327</v>
      </c>
      <c r="E72" s="3">
        <v>18</v>
      </c>
      <c r="F72" s="3">
        <v>147</v>
      </c>
      <c r="G72" s="3">
        <v>185.173</v>
      </c>
      <c r="I72" s="3">
        <v>170</v>
      </c>
      <c r="J72" s="3">
        <v>189</v>
      </c>
      <c r="K72" s="3">
        <v>8</v>
      </c>
    </row>
    <row r="73" spans="1:11" x14ac:dyDescent="0.25">
      <c r="A73" s="3">
        <v>72</v>
      </c>
      <c r="B73" s="3">
        <v>-308</v>
      </c>
      <c r="C73" s="3">
        <v>-70</v>
      </c>
      <c r="D73" s="3">
        <v>350</v>
      </c>
      <c r="E73" s="3">
        <v>18</v>
      </c>
      <c r="F73" s="3">
        <v>190</v>
      </c>
      <c r="G73" s="3">
        <v>186.60400000000001</v>
      </c>
      <c r="I73" s="3">
        <v>314</v>
      </c>
      <c r="J73" s="3">
        <v>281</v>
      </c>
      <c r="K73" s="3">
        <v>8</v>
      </c>
    </row>
    <row r="74" spans="1:11" x14ac:dyDescent="0.25">
      <c r="A74" s="3">
        <v>73</v>
      </c>
      <c r="B74" s="3">
        <v>-306</v>
      </c>
      <c r="C74" s="3">
        <v>36</v>
      </c>
      <c r="D74" s="3">
        <v>415</v>
      </c>
      <c r="E74" s="3">
        <v>18</v>
      </c>
      <c r="F74" s="3">
        <v>354</v>
      </c>
      <c r="G74" s="3">
        <v>187.74700000000001</v>
      </c>
      <c r="I74" s="3">
        <v>322</v>
      </c>
      <c r="J74" s="3">
        <v>291</v>
      </c>
      <c r="K74" s="3">
        <v>8</v>
      </c>
    </row>
    <row r="75" spans="1:11" x14ac:dyDescent="0.25">
      <c r="A75" s="3">
        <v>74</v>
      </c>
      <c r="B75" s="3">
        <v>-305</v>
      </c>
      <c r="C75" s="3">
        <v>-418</v>
      </c>
      <c r="D75" s="3">
        <v>430</v>
      </c>
      <c r="E75" s="3">
        <v>18</v>
      </c>
      <c r="F75" s="3">
        <v>160</v>
      </c>
      <c r="G75" s="3">
        <v>188.608</v>
      </c>
      <c r="I75" s="3">
        <v>323</v>
      </c>
      <c r="J75" s="3">
        <v>293</v>
      </c>
      <c r="K75" s="3">
        <v>8</v>
      </c>
    </row>
    <row r="76" spans="1:11" x14ac:dyDescent="0.25">
      <c r="A76" s="3">
        <v>75</v>
      </c>
      <c r="B76" s="3">
        <v>-302</v>
      </c>
      <c r="C76" s="3">
        <v>294</v>
      </c>
      <c r="D76" s="3">
        <v>33</v>
      </c>
      <c r="E76" s="3">
        <v>17</v>
      </c>
      <c r="F76" s="3">
        <v>360</v>
      </c>
      <c r="G76" s="3">
        <v>189.381</v>
      </c>
      <c r="I76" s="3">
        <v>407</v>
      </c>
      <c r="J76" s="3">
        <v>383</v>
      </c>
      <c r="K76" s="3">
        <v>8</v>
      </c>
    </row>
    <row r="77" spans="1:11" x14ac:dyDescent="0.25">
      <c r="A77" s="3">
        <v>76</v>
      </c>
      <c r="B77" s="3">
        <v>-299</v>
      </c>
      <c r="C77" s="3">
        <v>-265</v>
      </c>
      <c r="D77" s="3">
        <v>38</v>
      </c>
      <c r="E77" s="3">
        <v>17</v>
      </c>
      <c r="F77" s="3">
        <v>241</v>
      </c>
      <c r="G77" s="3">
        <v>189.59399999999999</v>
      </c>
      <c r="I77" s="3">
        <v>447</v>
      </c>
      <c r="J77" s="3">
        <v>403</v>
      </c>
      <c r="K77" s="3">
        <v>8</v>
      </c>
    </row>
    <row r="78" spans="1:11" x14ac:dyDescent="0.25">
      <c r="A78" s="3">
        <v>77</v>
      </c>
      <c r="B78" s="3">
        <v>-298</v>
      </c>
      <c r="C78" s="3">
        <v>-135</v>
      </c>
      <c r="D78" s="3">
        <v>64</v>
      </c>
      <c r="E78" s="3">
        <v>17</v>
      </c>
      <c r="F78" s="3">
        <v>285</v>
      </c>
      <c r="G78" s="3">
        <v>189.84200000000001</v>
      </c>
      <c r="I78" s="3">
        <v>60</v>
      </c>
      <c r="J78" s="3">
        <v>93</v>
      </c>
      <c r="K78" s="3">
        <v>7</v>
      </c>
    </row>
    <row r="79" spans="1:11" x14ac:dyDescent="0.25">
      <c r="A79" s="3">
        <v>78</v>
      </c>
      <c r="B79" s="3">
        <v>-298</v>
      </c>
      <c r="C79" s="3">
        <v>117</v>
      </c>
      <c r="D79" s="3">
        <v>76</v>
      </c>
      <c r="E79" s="3">
        <v>17</v>
      </c>
      <c r="F79" s="3">
        <v>212</v>
      </c>
      <c r="G79" s="3">
        <v>191.26900000000001</v>
      </c>
      <c r="I79" s="3">
        <v>66</v>
      </c>
      <c r="J79" s="3">
        <v>74</v>
      </c>
      <c r="K79" s="3">
        <v>7</v>
      </c>
    </row>
    <row r="80" spans="1:11" x14ac:dyDescent="0.25">
      <c r="A80" s="3">
        <v>79</v>
      </c>
      <c r="B80" s="3">
        <v>-297</v>
      </c>
      <c r="C80" s="3">
        <v>-175</v>
      </c>
      <c r="D80" s="3">
        <v>86</v>
      </c>
      <c r="E80" s="3">
        <v>17</v>
      </c>
      <c r="F80" s="3">
        <v>359</v>
      </c>
      <c r="G80" s="3">
        <v>191.36600000000001</v>
      </c>
      <c r="I80" s="3">
        <v>69</v>
      </c>
      <c r="J80" s="3">
        <v>112</v>
      </c>
      <c r="K80" s="3">
        <v>7</v>
      </c>
    </row>
    <row r="81" spans="1:11" x14ac:dyDescent="0.25">
      <c r="A81" s="3">
        <v>80</v>
      </c>
      <c r="B81" s="3">
        <v>-294</v>
      </c>
      <c r="C81" s="3">
        <v>-70</v>
      </c>
      <c r="D81" s="3">
        <v>93</v>
      </c>
      <c r="E81" s="3">
        <v>17</v>
      </c>
      <c r="F81" s="3">
        <v>356</v>
      </c>
      <c r="G81" s="3">
        <v>195.494</v>
      </c>
      <c r="I81" s="3">
        <v>99</v>
      </c>
      <c r="J81" s="3">
        <v>135</v>
      </c>
      <c r="K81" s="3">
        <v>7</v>
      </c>
    </row>
    <row r="82" spans="1:11" x14ac:dyDescent="0.25">
      <c r="A82" s="3">
        <v>81</v>
      </c>
      <c r="B82" s="3">
        <v>-294</v>
      </c>
      <c r="C82" s="3">
        <v>432</v>
      </c>
      <c r="D82" s="3">
        <v>106</v>
      </c>
      <c r="E82" s="3">
        <v>17</v>
      </c>
      <c r="F82" s="3">
        <v>283</v>
      </c>
      <c r="G82" s="3">
        <v>196.38</v>
      </c>
      <c r="I82" s="3">
        <v>164</v>
      </c>
      <c r="J82" s="3">
        <v>169</v>
      </c>
      <c r="K82" s="3">
        <v>7</v>
      </c>
    </row>
    <row r="83" spans="1:11" x14ac:dyDescent="0.25">
      <c r="A83" s="3">
        <v>82</v>
      </c>
      <c r="B83" s="3">
        <v>-292</v>
      </c>
      <c r="C83" s="3">
        <v>-241</v>
      </c>
      <c r="D83" s="3">
        <v>113</v>
      </c>
      <c r="E83" s="3">
        <v>17</v>
      </c>
      <c r="F83" s="3">
        <v>144</v>
      </c>
      <c r="G83" s="3">
        <v>196.93899999999999</v>
      </c>
      <c r="I83" s="3">
        <v>363</v>
      </c>
      <c r="J83" s="3">
        <v>322</v>
      </c>
      <c r="K83" s="3">
        <v>7</v>
      </c>
    </row>
    <row r="84" spans="1:11" x14ac:dyDescent="0.25">
      <c r="A84" s="3">
        <v>83</v>
      </c>
      <c r="B84" s="3">
        <v>-292</v>
      </c>
      <c r="C84" s="3">
        <v>399</v>
      </c>
      <c r="D84" s="3">
        <v>132</v>
      </c>
      <c r="E84" s="3">
        <v>17</v>
      </c>
      <c r="F84" s="3">
        <v>361</v>
      </c>
      <c r="G84" s="3">
        <v>197.25399999999999</v>
      </c>
      <c r="I84" s="3">
        <v>369</v>
      </c>
      <c r="J84" s="3">
        <v>336</v>
      </c>
      <c r="K84" s="3">
        <v>7</v>
      </c>
    </row>
    <row r="85" spans="1:11" x14ac:dyDescent="0.25">
      <c r="A85" s="3">
        <v>84</v>
      </c>
      <c r="B85" s="3">
        <v>-291</v>
      </c>
      <c r="C85" s="3">
        <v>361</v>
      </c>
      <c r="D85" s="3">
        <v>142</v>
      </c>
      <c r="E85" s="3">
        <v>17</v>
      </c>
      <c r="F85" s="3">
        <v>328</v>
      </c>
      <c r="G85" s="3">
        <v>198.72800000000001</v>
      </c>
      <c r="I85" s="3">
        <v>377</v>
      </c>
      <c r="J85" s="3">
        <v>341</v>
      </c>
      <c r="K85" s="3">
        <v>7</v>
      </c>
    </row>
    <row r="86" spans="1:11" x14ac:dyDescent="0.25">
      <c r="A86" s="3">
        <v>85</v>
      </c>
      <c r="B86" s="3">
        <v>-289</v>
      </c>
      <c r="C86" s="3">
        <v>-309</v>
      </c>
      <c r="D86" s="3">
        <v>155</v>
      </c>
      <c r="E86" s="3">
        <v>17</v>
      </c>
      <c r="F86" s="3">
        <v>169</v>
      </c>
      <c r="G86" s="3">
        <v>199.72499999999999</v>
      </c>
      <c r="I86" s="3">
        <v>388</v>
      </c>
      <c r="J86" s="3">
        <v>344</v>
      </c>
      <c r="K86" s="3">
        <v>7</v>
      </c>
    </row>
    <row r="87" spans="1:11" x14ac:dyDescent="0.25">
      <c r="A87" s="3">
        <v>86</v>
      </c>
      <c r="B87" s="3">
        <v>-288</v>
      </c>
      <c r="C87" s="3">
        <v>-344</v>
      </c>
      <c r="D87" s="3">
        <v>173</v>
      </c>
      <c r="E87" s="3">
        <v>17</v>
      </c>
      <c r="F87" s="3">
        <v>173</v>
      </c>
      <c r="G87" s="3">
        <v>200.262</v>
      </c>
      <c r="I87" s="3">
        <v>440</v>
      </c>
      <c r="J87" s="3">
        <v>412</v>
      </c>
      <c r="K87" s="3">
        <v>7</v>
      </c>
    </row>
    <row r="88" spans="1:11" x14ac:dyDescent="0.25">
      <c r="A88" s="3">
        <v>87</v>
      </c>
      <c r="B88" s="3">
        <v>-287</v>
      </c>
      <c r="C88" s="3">
        <v>-17</v>
      </c>
      <c r="D88" s="3">
        <v>183</v>
      </c>
      <c r="E88" s="3">
        <v>17</v>
      </c>
      <c r="F88" s="3">
        <v>211</v>
      </c>
      <c r="G88" s="3">
        <v>200.55199999999999</v>
      </c>
      <c r="I88" s="3">
        <v>50</v>
      </c>
      <c r="J88" s="3">
        <v>78</v>
      </c>
      <c r="K88" s="3">
        <v>6</v>
      </c>
    </row>
    <row r="89" spans="1:11" x14ac:dyDescent="0.25">
      <c r="A89" s="3">
        <v>88</v>
      </c>
      <c r="B89" s="3">
        <v>-286</v>
      </c>
      <c r="C89" s="3">
        <v>-294</v>
      </c>
      <c r="D89" s="3">
        <v>184</v>
      </c>
      <c r="E89" s="3">
        <v>17</v>
      </c>
      <c r="F89" s="3">
        <v>336</v>
      </c>
      <c r="G89" s="3">
        <v>201.221</v>
      </c>
      <c r="I89" s="3">
        <v>105</v>
      </c>
      <c r="J89" s="3">
        <v>125</v>
      </c>
      <c r="K89" s="3">
        <v>6</v>
      </c>
    </row>
    <row r="90" spans="1:11" x14ac:dyDescent="0.25">
      <c r="A90" s="3">
        <v>89</v>
      </c>
      <c r="B90" s="3">
        <v>-285</v>
      </c>
      <c r="C90" s="3">
        <v>398</v>
      </c>
      <c r="D90" s="3">
        <v>185</v>
      </c>
      <c r="E90" s="3">
        <v>17</v>
      </c>
      <c r="F90" s="3">
        <v>193</v>
      </c>
      <c r="G90" s="3">
        <v>202.04</v>
      </c>
      <c r="I90" s="3">
        <v>128</v>
      </c>
      <c r="J90" s="3">
        <v>171</v>
      </c>
      <c r="K90" s="3">
        <v>6</v>
      </c>
    </row>
    <row r="91" spans="1:11" x14ac:dyDescent="0.25">
      <c r="A91" s="3">
        <v>90</v>
      </c>
      <c r="B91" s="3">
        <v>-284</v>
      </c>
      <c r="C91" s="3">
        <v>-223</v>
      </c>
      <c r="D91" s="3">
        <v>193</v>
      </c>
      <c r="E91" s="3">
        <v>17</v>
      </c>
      <c r="F91" s="3">
        <v>317</v>
      </c>
      <c r="G91" s="3">
        <v>202.87200000000001</v>
      </c>
      <c r="I91" s="3">
        <v>182</v>
      </c>
      <c r="J91" s="3">
        <v>210</v>
      </c>
      <c r="K91" s="3">
        <v>6</v>
      </c>
    </row>
    <row r="92" spans="1:11" x14ac:dyDescent="0.25">
      <c r="A92" s="3">
        <v>91</v>
      </c>
      <c r="B92" s="3">
        <v>-284</v>
      </c>
      <c r="C92" s="3">
        <v>-56</v>
      </c>
      <c r="D92" s="3">
        <v>199</v>
      </c>
      <c r="E92" s="3">
        <v>17</v>
      </c>
      <c r="F92" s="3">
        <v>340</v>
      </c>
      <c r="G92" s="3">
        <v>204.47499999999999</v>
      </c>
      <c r="I92" s="3">
        <v>238</v>
      </c>
      <c r="J92" s="3">
        <v>221</v>
      </c>
      <c r="K92" s="3">
        <v>6</v>
      </c>
    </row>
    <row r="93" spans="1:11" x14ac:dyDescent="0.25">
      <c r="A93" s="3">
        <v>92</v>
      </c>
      <c r="B93" s="3">
        <v>-284</v>
      </c>
      <c r="C93" s="3">
        <v>378</v>
      </c>
      <c r="D93" s="3">
        <v>209</v>
      </c>
      <c r="E93" s="3">
        <v>17</v>
      </c>
      <c r="F93" s="3">
        <v>311</v>
      </c>
      <c r="G93" s="3">
        <v>205.548</v>
      </c>
      <c r="I93" s="3">
        <v>261</v>
      </c>
      <c r="J93" s="3">
        <v>222</v>
      </c>
      <c r="K93" s="3">
        <v>6</v>
      </c>
    </row>
    <row r="94" spans="1:11" x14ac:dyDescent="0.25">
      <c r="A94" s="3">
        <v>93</v>
      </c>
      <c r="B94" s="3">
        <v>-283</v>
      </c>
      <c r="C94" s="3">
        <v>-119</v>
      </c>
      <c r="D94" s="3">
        <v>214</v>
      </c>
      <c r="E94" s="3">
        <v>17</v>
      </c>
      <c r="F94" s="3">
        <v>140</v>
      </c>
      <c r="G94" s="3">
        <v>209.029</v>
      </c>
      <c r="I94" s="3">
        <v>359</v>
      </c>
      <c r="J94" s="3">
        <v>313</v>
      </c>
      <c r="K94" s="3">
        <v>6</v>
      </c>
    </row>
    <row r="95" spans="1:11" x14ac:dyDescent="0.25">
      <c r="A95" s="3">
        <v>94</v>
      </c>
      <c r="B95" s="3">
        <v>-281</v>
      </c>
      <c r="C95" s="3">
        <v>163</v>
      </c>
      <c r="D95" s="3">
        <v>245</v>
      </c>
      <c r="E95" s="3">
        <v>17</v>
      </c>
      <c r="F95" s="3">
        <v>180</v>
      </c>
      <c r="G95" s="3">
        <v>209.34399999999999</v>
      </c>
      <c r="I95" s="3">
        <v>422</v>
      </c>
      <c r="J95" s="3">
        <v>387</v>
      </c>
      <c r="K95" s="3">
        <v>6</v>
      </c>
    </row>
    <row r="96" spans="1:11" x14ac:dyDescent="0.25">
      <c r="A96" s="3">
        <v>95</v>
      </c>
      <c r="B96" s="3">
        <v>-280</v>
      </c>
      <c r="C96" s="3">
        <v>334</v>
      </c>
      <c r="D96" s="3">
        <v>295</v>
      </c>
      <c r="E96" s="3">
        <v>17</v>
      </c>
      <c r="F96" s="3">
        <v>341</v>
      </c>
      <c r="G96" s="3">
        <v>209.69</v>
      </c>
      <c r="I96" s="3">
        <v>426</v>
      </c>
      <c r="J96" s="3">
        <v>376</v>
      </c>
      <c r="K96" s="3">
        <v>6</v>
      </c>
    </row>
    <row r="97" spans="1:11" x14ac:dyDescent="0.25">
      <c r="A97" s="3">
        <v>96</v>
      </c>
      <c r="B97" s="3">
        <v>-276</v>
      </c>
      <c r="C97" s="3">
        <v>-329</v>
      </c>
      <c r="D97" s="3">
        <v>325</v>
      </c>
      <c r="E97" s="3">
        <v>17</v>
      </c>
      <c r="F97" s="3">
        <v>222</v>
      </c>
      <c r="G97" s="3">
        <v>210.31899999999999</v>
      </c>
      <c r="I97" s="3">
        <v>471</v>
      </c>
      <c r="J97" s="3">
        <v>465</v>
      </c>
      <c r="K97" s="3">
        <v>6</v>
      </c>
    </row>
    <row r="98" spans="1:11" x14ac:dyDescent="0.25">
      <c r="A98" s="3">
        <v>97</v>
      </c>
      <c r="B98" s="3">
        <v>-275</v>
      </c>
      <c r="C98" s="3">
        <v>-9</v>
      </c>
      <c r="D98" s="3">
        <v>346</v>
      </c>
      <c r="E98" s="3">
        <v>17</v>
      </c>
      <c r="F98" s="3">
        <v>136</v>
      </c>
      <c r="G98" s="3">
        <v>210.92400000000001</v>
      </c>
      <c r="I98" s="3">
        <v>49</v>
      </c>
      <c r="J98" s="3">
        <v>85</v>
      </c>
      <c r="K98" s="3">
        <v>5</v>
      </c>
    </row>
    <row r="99" spans="1:11" x14ac:dyDescent="0.25">
      <c r="A99" s="3">
        <v>98</v>
      </c>
      <c r="B99" s="3">
        <v>-273</v>
      </c>
      <c r="C99" s="3">
        <v>35</v>
      </c>
      <c r="D99" s="3">
        <v>347</v>
      </c>
      <c r="E99" s="3">
        <v>17</v>
      </c>
      <c r="F99" s="3">
        <v>152</v>
      </c>
      <c r="G99" s="3">
        <v>211.358</v>
      </c>
      <c r="I99" s="3">
        <v>64</v>
      </c>
      <c r="J99" s="3">
        <v>98</v>
      </c>
      <c r="K99" s="3">
        <v>5</v>
      </c>
    </row>
    <row r="100" spans="1:11" x14ac:dyDescent="0.25">
      <c r="A100" s="3">
        <v>99</v>
      </c>
      <c r="B100" s="3">
        <v>-272</v>
      </c>
      <c r="C100" s="3">
        <v>-83</v>
      </c>
      <c r="D100" s="3">
        <v>356</v>
      </c>
      <c r="E100" s="3">
        <v>17</v>
      </c>
      <c r="F100" s="3">
        <v>134</v>
      </c>
      <c r="G100" s="3">
        <v>213.92500000000001</v>
      </c>
      <c r="I100" s="3">
        <v>118</v>
      </c>
      <c r="J100" s="3">
        <v>154</v>
      </c>
      <c r="K100" s="3">
        <v>5</v>
      </c>
    </row>
    <row r="101" spans="1:11" x14ac:dyDescent="0.25">
      <c r="A101" s="3">
        <v>100</v>
      </c>
      <c r="B101" s="3">
        <v>-269</v>
      </c>
      <c r="C101" s="3">
        <v>-185</v>
      </c>
      <c r="D101" s="3">
        <v>358</v>
      </c>
      <c r="E101" s="3">
        <v>17</v>
      </c>
      <c r="F101" s="3">
        <v>151</v>
      </c>
      <c r="G101" s="3">
        <v>214.374</v>
      </c>
      <c r="I101" s="3">
        <v>148</v>
      </c>
      <c r="J101" s="3">
        <v>163</v>
      </c>
      <c r="K101" s="3">
        <v>5</v>
      </c>
    </row>
    <row r="102" spans="1:11" x14ac:dyDescent="0.25">
      <c r="A102" s="3">
        <v>101</v>
      </c>
      <c r="B102" s="3">
        <v>-269</v>
      </c>
      <c r="C102" s="3">
        <v>244</v>
      </c>
      <c r="D102" s="3">
        <v>367</v>
      </c>
      <c r="E102" s="3">
        <v>17</v>
      </c>
      <c r="F102" s="3">
        <v>301</v>
      </c>
      <c r="G102" s="3">
        <v>217.083</v>
      </c>
      <c r="I102" s="3">
        <v>160</v>
      </c>
      <c r="J102" s="3">
        <v>197</v>
      </c>
      <c r="K102" s="3">
        <v>5</v>
      </c>
    </row>
    <row r="103" spans="1:11" x14ac:dyDescent="0.25">
      <c r="A103" s="3">
        <v>102</v>
      </c>
      <c r="B103" s="3">
        <v>-266</v>
      </c>
      <c r="C103" s="3">
        <v>-64</v>
      </c>
      <c r="D103" s="3">
        <v>376</v>
      </c>
      <c r="E103" s="3">
        <v>17</v>
      </c>
      <c r="F103" s="3">
        <v>137</v>
      </c>
      <c r="G103" s="3">
        <v>218.10300000000001</v>
      </c>
      <c r="I103" s="3">
        <v>195</v>
      </c>
      <c r="J103" s="3">
        <v>226</v>
      </c>
      <c r="K103" s="3">
        <v>5</v>
      </c>
    </row>
    <row r="104" spans="1:11" x14ac:dyDescent="0.25">
      <c r="A104" s="3">
        <v>103</v>
      </c>
      <c r="B104" s="3">
        <v>-264</v>
      </c>
      <c r="C104" s="3">
        <v>-427</v>
      </c>
      <c r="D104" s="3">
        <v>383</v>
      </c>
      <c r="E104" s="3">
        <v>17</v>
      </c>
      <c r="F104" s="3">
        <v>146</v>
      </c>
      <c r="G104" s="3">
        <v>218.49</v>
      </c>
      <c r="I104" s="3">
        <v>207</v>
      </c>
      <c r="J104" s="3">
        <v>227</v>
      </c>
      <c r="K104" s="3">
        <v>5</v>
      </c>
    </row>
    <row r="105" spans="1:11" x14ac:dyDescent="0.25">
      <c r="A105" s="3">
        <v>104</v>
      </c>
      <c r="B105" s="3">
        <v>-263</v>
      </c>
      <c r="C105" s="3">
        <v>-5</v>
      </c>
      <c r="D105" s="3">
        <v>392</v>
      </c>
      <c r="E105" s="3">
        <v>17</v>
      </c>
      <c r="F105" s="3">
        <v>278</v>
      </c>
      <c r="G105" s="3">
        <v>218.76900000000001</v>
      </c>
      <c r="I105" s="3">
        <v>233</v>
      </c>
      <c r="J105" s="3">
        <v>236</v>
      </c>
      <c r="K105" s="3">
        <v>5</v>
      </c>
    </row>
    <row r="106" spans="1:11" x14ac:dyDescent="0.25">
      <c r="A106" s="3">
        <v>105</v>
      </c>
      <c r="B106" s="3">
        <v>-262</v>
      </c>
      <c r="C106" s="3">
        <v>-381</v>
      </c>
      <c r="D106" s="3">
        <v>397</v>
      </c>
      <c r="E106" s="3">
        <v>17</v>
      </c>
      <c r="F106" s="3">
        <v>281</v>
      </c>
      <c r="G106" s="3">
        <v>219.36500000000001</v>
      </c>
      <c r="I106" s="3">
        <v>271</v>
      </c>
      <c r="J106" s="3">
        <v>237</v>
      </c>
      <c r="K106" s="3">
        <v>5</v>
      </c>
    </row>
    <row r="107" spans="1:11" x14ac:dyDescent="0.25">
      <c r="A107" s="3">
        <v>106</v>
      </c>
      <c r="B107" s="3">
        <v>-256</v>
      </c>
      <c r="C107" s="3">
        <v>-131</v>
      </c>
      <c r="D107" s="3">
        <v>404</v>
      </c>
      <c r="E107" s="3">
        <v>17</v>
      </c>
      <c r="F107" s="3">
        <v>128</v>
      </c>
      <c r="G107" s="3">
        <v>219.738</v>
      </c>
      <c r="I107" s="3">
        <v>275</v>
      </c>
      <c r="J107" s="3">
        <v>277</v>
      </c>
      <c r="K107" s="3">
        <v>5</v>
      </c>
    </row>
    <row r="108" spans="1:11" x14ac:dyDescent="0.25">
      <c r="A108" s="3">
        <v>107</v>
      </c>
      <c r="B108" s="3">
        <v>-254</v>
      </c>
      <c r="C108" s="3">
        <v>-271</v>
      </c>
      <c r="D108" s="3">
        <v>416</v>
      </c>
      <c r="E108" s="3">
        <v>17</v>
      </c>
      <c r="F108" s="3">
        <v>168</v>
      </c>
      <c r="G108" s="3">
        <v>220.78</v>
      </c>
      <c r="I108" s="3">
        <v>366</v>
      </c>
      <c r="J108" s="3">
        <v>348</v>
      </c>
      <c r="K108" s="3">
        <v>5</v>
      </c>
    </row>
    <row r="109" spans="1:11" x14ac:dyDescent="0.25">
      <c r="A109" s="3">
        <v>108</v>
      </c>
      <c r="B109" s="3">
        <v>-253</v>
      </c>
      <c r="C109" s="3">
        <v>-114</v>
      </c>
      <c r="D109" s="3">
        <v>418</v>
      </c>
      <c r="E109" s="3">
        <v>17</v>
      </c>
      <c r="F109" s="3">
        <v>323</v>
      </c>
      <c r="G109" s="3">
        <v>221.226</v>
      </c>
      <c r="I109" s="3">
        <v>381</v>
      </c>
      <c r="J109" s="3">
        <v>341</v>
      </c>
      <c r="K109" s="3">
        <v>5</v>
      </c>
    </row>
    <row r="110" spans="1:11" x14ac:dyDescent="0.25">
      <c r="A110" s="3">
        <v>109</v>
      </c>
      <c r="B110" s="3">
        <v>-252</v>
      </c>
      <c r="C110" s="3">
        <v>-248</v>
      </c>
      <c r="D110" s="3">
        <v>421</v>
      </c>
      <c r="E110" s="3">
        <v>17</v>
      </c>
      <c r="F110" s="3">
        <v>131</v>
      </c>
      <c r="G110" s="3">
        <v>221.721</v>
      </c>
      <c r="I110" s="3">
        <v>411</v>
      </c>
      <c r="J110" s="3">
        <v>358</v>
      </c>
      <c r="K110" s="3">
        <v>5</v>
      </c>
    </row>
    <row r="111" spans="1:11" x14ac:dyDescent="0.25">
      <c r="A111" s="3">
        <v>110</v>
      </c>
      <c r="B111" s="3">
        <v>-250</v>
      </c>
      <c r="C111" s="3">
        <v>232</v>
      </c>
      <c r="D111" s="3">
        <v>424</v>
      </c>
      <c r="E111" s="3">
        <v>17</v>
      </c>
      <c r="F111" s="3">
        <v>228</v>
      </c>
      <c r="G111" s="3">
        <v>226.126</v>
      </c>
      <c r="I111" s="3">
        <v>443</v>
      </c>
      <c r="J111" s="3">
        <v>406</v>
      </c>
      <c r="K111" s="3">
        <v>5</v>
      </c>
    </row>
    <row r="112" spans="1:11" x14ac:dyDescent="0.25">
      <c r="A112" s="3">
        <v>111</v>
      </c>
      <c r="B112" s="3">
        <v>-250</v>
      </c>
      <c r="C112" s="3">
        <v>328</v>
      </c>
      <c r="D112" s="3">
        <v>37</v>
      </c>
      <c r="E112" s="3">
        <v>16</v>
      </c>
      <c r="F112" s="3">
        <v>129</v>
      </c>
      <c r="G112" s="3">
        <v>226.24100000000001</v>
      </c>
      <c r="I112" s="3">
        <v>467</v>
      </c>
      <c r="J112" s="3">
        <v>425</v>
      </c>
      <c r="K112" s="3">
        <v>5</v>
      </c>
    </row>
    <row r="113" spans="1:11" x14ac:dyDescent="0.25">
      <c r="A113" s="3">
        <v>112</v>
      </c>
      <c r="B113" s="3">
        <v>-249</v>
      </c>
      <c r="C113" s="3">
        <v>-126</v>
      </c>
      <c r="D113" s="3">
        <v>50</v>
      </c>
      <c r="E113" s="3">
        <v>16</v>
      </c>
      <c r="F113" s="3">
        <v>185</v>
      </c>
      <c r="G113" s="3">
        <v>228.26499999999999</v>
      </c>
      <c r="I113" s="3">
        <v>65</v>
      </c>
      <c r="J113" s="3">
        <v>74</v>
      </c>
      <c r="K113" s="3">
        <v>4</v>
      </c>
    </row>
    <row r="114" spans="1:11" x14ac:dyDescent="0.25">
      <c r="A114" s="3">
        <v>113</v>
      </c>
      <c r="B114" s="3">
        <v>-248</v>
      </c>
      <c r="C114" s="3">
        <v>-25</v>
      </c>
      <c r="D114" s="3">
        <v>54</v>
      </c>
      <c r="E114" s="3">
        <v>16</v>
      </c>
      <c r="F114" s="3">
        <v>351</v>
      </c>
      <c r="G114" s="3">
        <v>228.65</v>
      </c>
      <c r="I114" s="3">
        <v>72</v>
      </c>
      <c r="J114" s="3">
        <v>112</v>
      </c>
      <c r="K114" s="3">
        <v>4</v>
      </c>
    </row>
    <row r="115" spans="1:11" x14ac:dyDescent="0.25">
      <c r="A115" s="3">
        <v>114</v>
      </c>
      <c r="B115" s="3">
        <v>-248</v>
      </c>
      <c r="C115" s="3">
        <v>369</v>
      </c>
      <c r="D115" s="3">
        <v>57</v>
      </c>
      <c r="E115" s="3">
        <v>16</v>
      </c>
      <c r="F115" s="3">
        <v>374</v>
      </c>
      <c r="G115" s="3">
        <v>231.97</v>
      </c>
      <c r="I115" s="3">
        <v>87</v>
      </c>
      <c r="J115" s="3">
        <v>127</v>
      </c>
      <c r="K115" s="3">
        <v>4</v>
      </c>
    </row>
    <row r="116" spans="1:11" x14ac:dyDescent="0.25">
      <c r="A116" s="3">
        <v>115</v>
      </c>
      <c r="B116" s="3">
        <v>-246</v>
      </c>
      <c r="C116" s="3">
        <v>319</v>
      </c>
      <c r="D116" s="3">
        <v>58</v>
      </c>
      <c r="E116" s="3">
        <v>16</v>
      </c>
      <c r="F116" s="3">
        <v>184</v>
      </c>
      <c r="G116" s="3">
        <v>232.422</v>
      </c>
      <c r="I116" s="3">
        <v>101</v>
      </c>
      <c r="J116" s="3">
        <v>117</v>
      </c>
      <c r="K116" s="3">
        <v>4</v>
      </c>
    </row>
    <row r="117" spans="1:11" x14ac:dyDescent="0.25">
      <c r="A117" s="3">
        <v>116</v>
      </c>
      <c r="B117" s="3">
        <v>-242</v>
      </c>
      <c r="C117" s="3">
        <v>-423</v>
      </c>
      <c r="D117" s="3">
        <v>59</v>
      </c>
      <c r="E117" s="3">
        <v>16</v>
      </c>
      <c r="F117" s="3">
        <v>229</v>
      </c>
      <c r="G117" s="3">
        <v>233.803</v>
      </c>
      <c r="I117" s="3">
        <v>183</v>
      </c>
      <c r="J117" s="3">
        <v>205</v>
      </c>
      <c r="K117" s="3">
        <v>4</v>
      </c>
    </row>
    <row r="118" spans="1:11" x14ac:dyDescent="0.25">
      <c r="A118" s="3">
        <v>117</v>
      </c>
      <c r="B118" s="3">
        <v>-241</v>
      </c>
      <c r="C118" s="3">
        <v>147</v>
      </c>
      <c r="D118" s="3">
        <v>69</v>
      </c>
      <c r="E118" s="3">
        <v>16</v>
      </c>
      <c r="F118" s="3">
        <v>299</v>
      </c>
      <c r="G118" s="3">
        <v>235.72200000000001</v>
      </c>
      <c r="I118" s="3">
        <v>229</v>
      </c>
      <c r="J118" s="3">
        <v>232</v>
      </c>
      <c r="K118" s="3">
        <v>4</v>
      </c>
    </row>
    <row r="119" spans="1:11" x14ac:dyDescent="0.25">
      <c r="A119" s="3">
        <v>118</v>
      </c>
      <c r="B119" s="3">
        <v>-241</v>
      </c>
      <c r="C119" s="3">
        <v>229</v>
      </c>
      <c r="D119" s="3">
        <v>104</v>
      </c>
      <c r="E119" s="3">
        <v>16</v>
      </c>
      <c r="F119" s="3">
        <v>334</v>
      </c>
      <c r="G119" s="3">
        <v>238.17</v>
      </c>
      <c r="I119" s="3">
        <v>258</v>
      </c>
      <c r="J119" s="3">
        <v>246</v>
      </c>
      <c r="K119" s="3">
        <v>4</v>
      </c>
    </row>
    <row r="120" spans="1:11" x14ac:dyDescent="0.25">
      <c r="A120" s="3">
        <v>119</v>
      </c>
      <c r="B120" s="3">
        <v>-236</v>
      </c>
      <c r="C120" s="3">
        <v>-312</v>
      </c>
      <c r="D120" s="3">
        <v>128</v>
      </c>
      <c r="E120" s="3">
        <v>16</v>
      </c>
      <c r="F120" s="3">
        <v>379</v>
      </c>
      <c r="G120" s="3">
        <v>241.108</v>
      </c>
      <c r="I120" s="3">
        <v>305</v>
      </c>
      <c r="J120" s="3">
        <v>281</v>
      </c>
      <c r="K120" s="3">
        <v>4</v>
      </c>
    </row>
    <row r="121" spans="1:11" x14ac:dyDescent="0.25">
      <c r="A121" s="3">
        <v>120</v>
      </c>
      <c r="B121" s="3">
        <v>-236</v>
      </c>
      <c r="C121" s="3">
        <v>210</v>
      </c>
      <c r="D121" s="3">
        <v>136</v>
      </c>
      <c r="E121" s="3">
        <v>16</v>
      </c>
      <c r="F121" s="3">
        <v>175</v>
      </c>
      <c r="G121" s="3">
        <v>241.81399999999999</v>
      </c>
      <c r="I121" s="3">
        <v>318</v>
      </c>
      <c r="J121" s="3">
        <v>306</v>
      </c>
      <c r="K121" s="3">
        <v>4</v>
      </c>
    </row>
    <row r="122" spans="1:11" x14ac:dyDescent="0.25">
      <c r="A122" s="3">
        <v>121</v>
      </c>
      <c r="B122" s="3">
        <v>-235</v>
      </c>
      <c r="C122" s="3">
        <v>-153</v>
      </c>
      <c r="D122" s="3">
        <v>141</v>
      </c>
      <c r="E122" s="3">
        <v>16</v>
      </c>
      <c r="F122" s="3">
        <v>141</v>
      </c>
      <c r="G122" s="3">
        <v>245.601</v>
      </c>
      <c r="I122" s="3">
        <v>367</v>
      </c>
      <c r="J122" s="3">
        <v>327</v>
      </c>
      <c r="K122" s="3">
        <v>4</v>
      </c>
    </row>
    <row r="123" spans="1:11" x14ac:dyDescent="0.25">
      <c r="A123" s="3">
        <v>122</v>
      </c>
      <c r="B123" s="3">
        <v>-233</v>
      </c>
      <c r="C123" s="3">
        <v>158</v>
      </c>
      <c r="D123" s="3">
        <v>145</v>
      </c>
      <c r="E123" s="3">
        <v>16</v>
      </c>
      <c r="F123" s="3">
        <v>388</v>
      </c>
      <c r="G123" s="3">
        <v>246.911</v>
      </c>
      <c r="I123" s="3">
        <v>395</v>
      </c>
      <c r="J123" s="3">
        <v>351</v>
      </c>
      <c r="K123" s="3">
        <v>4</v>
      </c>
    </row>
    <row r="124" spans="1:11" x14ac:dyDescent="0.25">
      <c r="A124" s="3">
        <v>123</v>
      </c>
      <c r="B124" s="3">
        <v>-233</v>
      </c>
      <c r="C124" s="3">
        <v>188</v>
      </c>
      <c r="D124" s="3">
        <v>146</v>
      </c>
      <c r="E124" s="3">
        <v>16</v>
      </c>
      <c r="F124" s="3">
        <v>369</v>
      </c>
      <c r="G124" s="3">
        <v>248.654</v>
      </c>
      <c r="I124" s="3">
        <v>433</v>
      </c>
      <c r="J124" s="3">
        <v>380</v>
      </c>
      <c r="K124" s="3">
        <v>4</v>
      </c>
    </row>
    <row r="125" spans="1:11" x14ac:dyDescent="0.25">
      <c r="A125" s="3">
        <v>124</v>
      </c>
      <c r="B125" s="3">
        <v>-230</v>
      </c>
      <c r="C125" s="3">
        <v>-425</v>
      </c>
      <c r="D125" s="3">
        <v>147</v>
      </c>
      <c r="E125" s="3">
        <v>16</v>
      </c>
      <c r="F125" s="3">
        <v>393</v>
      </c>
      <c r="G125" s="3">
        <v>248.93799999999999</v>
      </c>
      <c r="I125" s="3">
        <v>436</v>
      </c>
      <c r="J125" s="3">
        <v>412</v>
      </c>
      <c r="K125" s="3">
        <v>4</v>
      </c>
    </row>
    <row r="126" spans="1:11" x14ac:dyDescent="0.25">
      <c r="A126" s="3">
        <v>125</v>
      </c>
      <c r="B126" s="3">
        <v>-229</v>
      </c>
      <c r="C126" s="3">
        <v>190</v>
      </c>
      <c r="D126" s="3">
        <v>150</v>
      </c>
      <c r="E126" s="3">
        <v>16</v>
      </c>
      <c r="F126" s="3">
        <v>395</v>
      </c>
      <c r="G126" s="3">
        <v>249.018</v>
      </c>
      <c r="I126" s="3">
        <v>449</v>
      </c>
      <c r="J126" s="3">
        <v>421</v>
      </c>
      <c r="K126" s="3">
        <v>4</v>
      </c>
    </row>
    <row r="127" spans="1:11" x14ac:dyDescent="0.25">
      <c r="A127" s="3">
        <v>126</v>
      </c>
      <c r="B127" s="3">
        <v>-227</v>
      </c>
      <c r="C127" s="3">
        <v>-322</v>
      </c>
      <c r="D127" s="3">
        <v>151</v>
      </c>
      <c r="E127" s="3">
        <v>16</v>
      </c>
      <c r="F127" s="3">
        <v>113</v>
      </c>
      <c r="G127" s="3">
        <v>249.25700000000001</v>
      </c>
      <c r="I127" s="3">
        <v>481</v>
      </c>
      <c r="J127" s="3">
        <v>470</v>
      </c>
      <c r="K127" s="3">
        <v>4</v>
      </c>
    </row>
    <row r="128" spans="1:11" x14ac:dyDescent="0.25">
      <c r="A128" s="3">
        <v>127</v>
      </c>
      <c r="B128" s="3">
        <v>-221</v>
      </c>
      <c r="C128" s="3">
        <v>402</v>
      </c>
      <c r="D128" s="3">
        <v>154</v>
      </c>
      <c r="E128" s="3">
        <v>16</v>
      </c>
      <c r="F128" s="3">
        <v>387</v>
      </c>
      <c r="G128" s="3">
        <v>250.96</v>
      </c>
      <c r="I128" s="3">
        <v>36</v>
      </c>
      <c r="J128" s="3">
        <v>68</v>
      </c>
      <c r="K128" s="3">
        <v>3</v>
      </c>
    </row>
    <row r="129" spans="1:11" x14ac:dyDescent="0.25">
      <c r="A129" s="3">
        <v>128</v>
      </c>
      <c r="B129" s="3">
        <v>-219</v>
      </c>
      <c r="C129" s="3">
        <v>18</v>
      </c>
      <c r="D129" s="3">
        <v>168</v>
      </c>
      <c r="E129" s="3">
        <v>16</v>
      </c>
      <c r="F129" s="3">
        <v>384</v>
      </c>
      <c r="G129" s="3">
        <v>251.149</v>
      </c>
      <c r="I129" s="3">
        <v>46</v>
      </c>
      <c r="J129" s="3">
        <v>65</v>
      </c>
      <c r="K129" s="3">
        <v>3</v>
      </c>
    </row>
    <row r="130" spans="1:11" x14ac:dyDescent="0.25">
      <c r="A130" s="3">
        <v>129</v>
      </c>
      <c r="B130" s="3">
        <v>-217</v>
      </c>
      <c r="C130" s="3">
        <v>64</v>
      </c>
      <c r="D130" s="3">
        <v>171</v>
      </c>
      <c r="E130" s="3">
        <v>16</v>
      </c>
      <c r="F130" s="3">
        <v>321</v>
      </c>
      <c r="G130" s="3">
        <v>251.93799999999999</v>
      </c>
      <c r="I130" s="3">
        <v>106</v>
      </c>
      <c r="J130" s="3">
        <v>145</v>
      </c>
      <c r="K130" s="3">
        <v>3</v>
      </c>
    </row>
    <row r="131" spans="1:11" x14ac:dyDescent="0.25">
      <c r="A131" s="3">
        <v>130</v>
      </c>
      <c r="B131" s="3">
        <v>-214</v>
      </c>
      <c r="C131" s="3">
        <v>-416</v>
      </c>
      <c r="D131" s="3">
        <v>190</v>
      </c>
      <c r="E131" s="3">
        <v>16</v>
      </c>
      <c r="F131" s="3">
        <v>155</v>
      </c>
      <c r="G131" s="3">
        <v>253.62200000000001</v>
      </c>
      <c r="I131" s="3">
        <v>131</v>
      </c>
      <c r="J131" s="3">
        <v>182</v>
      </c>
      <c r="K131" s="3">
        <v>3</v>
      </c>
    </row>
    <row r="132" spans="1:11" x14ac:dyDescent="0.25">
      <c r="A132" s="3">
        <v>131</v>
      </c>
      <c r="B132" s="3">
        <v>-214</v>
      </c>
      <c r="C132" s="3">
        <v>58</v>
      </c>
      <c r="D132" s="3">
        <v>195</v>
      </c>
      <c r="E132" s="3">
        <v>16</v>
      </c>
      <c r="F132" s="3">
        <v>400</v>
      </c>
      <c r="G132" s="3">
        <v>255.23699999999999</v>
      </c>
      <c r="I132" s="3">
        <v>139</v>
      </c>
      <c r="J132" s="3">
        <v>181</v>
      </c>
      <c r="K132" s="3">
        <v>3</v>
      </c>
    </row>
    <row r="133" spans="1:11" x14ac:dyDescent="0.25">
      <c r="A133" s="3">
        <v>132</v>
      </c>
      <c r="B133" s="3">
        <v>-214</v>
      </c>
      <c r="C133" s="3">
        <v>172</v>
      </c>
      <c r="D133" s="3">
        <v>196</v>
      </c>
      <c r="E133" s="3">
        <v>16</v>
      </c>
      <c r="F133" s="3">
        <v>397</v>
      </c>
      <c r="G133" s="3">
        <v>255.274</v>
      </c>
      <c r="I133" s="3">
        <v>162</v>
      </c>
      <c r="J133" s="3">
        <v>183</v>
      </c>
      <c r="K133" s="3">
        <v>3</v>
      </c>
    </row>
    <row r="134" spans="1:11" x14ac:dyDescent="0.25">
      <c r="A134" s="3">
        <v>133</v>
      </c>
      <c r="B134" s="3">
        <v>-211</v>
      </c>
      <c r="C134" s="3">
        <v>403</v>
      </c>
      <c r="D134" s="3">
        <v>208</v>
      </c>
      <c r="E134" s="3">
        <v>16</v>
      </c>
      <c r="F134" s="3">
        <v>165</v>
      </c>
      <c r="G134" s="3">
        <v>255.601</v>
      </c>
      <c r="I134" s="3">
        <v>166</v>
      </c>
      <c r="J134" s="3">
        <v>194</v>
      </c>
      <c r="K134" s="3">
        <v>3</v>
      </c>
    </row>
    <row r="135" spans="1:11" x14ac:dyDescent="0.25">
      <c r="A135" s="3">
        <v>134</v>
      </c>
      <c r="B135" s="3">
        <v>-208</v>
      </c>
      <c r="C135" s="3">
        <v>-50</v>
      </c>
      <c r="D135" s="3">
        <v>234</v>
      </c>
      <c r="E135" s="3">
        <v>16</v>
      </c>
      <c r="F135" s="3">
        <v>238</v>
      </c>
      <c r="G135" s="3">
        <v>256.86</v>
      </c>
      <c r="I135" s="3">
        <v>176</v>
      </c>
      <c r="J135" s="3">
        <v>202</v>
      </c>
      <c r="K135" s="3">
        <v>3</v>
      </c>
    </row>
    <row r="136" spans="1:11" x14ac:dyDescent="0.25">
      <c r="A136" s="3">
        <v>135</v>
      </c>
      <c r="B136" s="3">
        <v>-203</v>
      </c>
      <c r="C136" s="3">
        <v>-300</v>
      </c>
      <c r="D136" s="3">
        <v>240</v>
      </c>
      <c r="E136" s="3">
        <v>16</v>
      </c>
      <c r="F136" s="3">
        <v>342</v>
      </c>
      <c r="G136" s="3">
        <v>257.69</v>
      </c>
      <c r="I136" s="3">
        <v>191</v>
      </c>
      <c r="J136" s="3">
        <v>206</v>
      </c>
      <c r="K136" s="3">
        <v>3</v>
      </c>
    </row>
    <row r="137" spans="1:11" x14ac:dyDescent="0.25">
      <c r="A137" s="3">
        <v>136</v>
      </c>
      <c r="B137" s="3">
        <v>-200</v>
      </c>
      <c r="C137" s="3">
        <v>-67</v>
      </c>
      <c r="D137" s="3">
        <v>242</v>
      </c>
      <c r="E137" s="3">
        <v>16</v>
      </c>
      <c r="F137" s="3">
        <v>403</v>
      </c>
      <c r="G137" s="3">
        <v>258.55900000000003</v>
      </c>
      <c r="I137" s="3">
        <v>192</v>
      </c>
      <c r="J137" s="3">
        <v>202</v>
      </c>
      <c r="K137" s="3">
        <v>3</v>
      </c>
    </row>
    <row r="138" spans="1:11" x14ac:dyDescent="0.25">
      <c r="A138" s="3">
        <v>137</v>
      </c>
      <c r="B138" s="3">
        <v>-200</v>
      </c>
      <c r="C138" s="3">
        <v>87</v>
      </c>
      <c r="D138" s="3">
        <v>248</v>
      </c>
      <c r="E138" s="3">
        <v>16</v>
      </c>
      <c r="F138" s="3">
        <v>367</v>
      </c>
      <c r="G138" s="3">
        <v>260.76799999999997</v>
      </c>
      <c r="I138" s="3">
        <v>244</v>
      </c>
      <c r="J138" s="3">
        <v>248</v>
      </c>
      <c r="K138" s="3">
        <v>3</v>
      </c>
    </row>
    <row r="139" spans="1:11" x14ac:dyDescent="0.25">
      <c r="A139" s="3">
        <v>138</v>
      </c>
      <c r="B139" s="3">
        <v>-199</v>
      </c>
      <c r="C139" s="3">
        <v>-432</v>
      </c>
      <c r="D139" s="3">
        <v>256</v>
      </c>
      <c r="E139" s="3">
        <v>16</v>
      </c>
      <c r="F139" s="3">
        <v>404</v>
      </c>
      <c r="G139" s="3">
        <v>261.49</v>
      </c>
      <c r="I139" s="3">
        <v>256</v>
      </c>
      <c r="J139" s="3">
        <v>228</v>
      </c>
      <c r="K139" s="3">
        <v>3</v>
      </c>
    </row>
    <row r="140" spans="1:11" x14ac:dyDescent="0.25">
      <c r="A140" s="3">
        <v>139</v>
      </c>
      <c r="B140" s="3">
        <v>-199</v>
      </c>
      <c r="C140" s="3">
        <v>-286</v>
      </c>
      <c r="D140" s="3">
        <v>274</v>
      </c>
      <c r="E140" s="3">
        <v>16</v>
      </c>
      <c r="F140" s="3">
        <v>145</v>
      </c>
      <c r="G140" s="3">
        <v>262.38299999999998</v>
      </c>
      <c r="I140" s="3">
        <v>260</v>
      </c>
      <c r="J140" s="3">
        <v>260</v>
      </c>
      <c r="K140" s="3">
        <v>3</v>
      </c>
    </row>
    <row r="141" spans="1:11" x14ac:dyDescent="0.25">
      <c r="A141" s="3">
        <v>140</v>
      </c>
      <c r="B141" s="3">
        <v>-198</v>
      </c>
      <c r="C141" s="3">
        <v>67</v>
      </c>
      <c r="D141" s="3">
        <v>286</v>
      </c>
      <c r="E141" s="3">
        <v>16</v>
      </c>
      <c r="F141" s="3">
        <v>104</v>
      </c>
      <c r="G141" s="3">
        <v>263.048</v>
      </c>
      <c r="I141" s="3">
        <v>273</v>
      </c>
      <c r="J141" s="3">
        <v>246</v>
      </c>
      <c r="K141" s="3">
        <v>3</v>
      </c>
    </row>
    <row r="142" spans="1:11" x14ac:dyDescent="0.25">
      <c r="A142" s="3">
        <v>141</v>
      </c>
      <c r="B142" s="3">
        <v>-196</v>
      </c>
      <c r="C142" s="3">
        <v>148</v>
      </c>
      <c r="D142" s="3">
        <v>298</v>
      </c>
      <c r="E142" s="3">
        <v>16</v>
      </c>
      <c r="F142" s="3">
        <v>261</v>
      </c>
      <c r="G142" s="3">
        <v>263.274</v>
      </c>
      <c r="I142" s="3">
        <v>293</v>
      </c>
      <c r="J142" s="3">
        <v>321</v>
      </c>
      <c r="K142" s="3">
        <v>3</v>
      </c>
    </row>
    <row r="143" spans="1:11" x14ac:dyDescent="0.25">
      <c r="A143" s="3">
        <v>142</v>
      </c>
      <c r="B143" s="3">
        <v>-195</v>
      </c>
      <c r="C143" s="3">
        <v>-183</v>
      </c>
      <c r="D143" s="3">
        <v>300</v>
      </c>
      <c r="E143" s="3">
        <v>16</v>
      </c>
      <c r="F143" s="3">
        <v>170</v>
      </c>
      <c r="G143" s="3">
        <v>267.36700000000002</v>
      </c>
      <c r="I143" s="3">
        <v>298</v>
      </c>
      <c r="J143" s="3">
        <v>257</v>
      </c>
      <c r="K143" s="3">
        <v>3</v>
      </c>
    </row>
    <row r="144" spans="1:11" x14ac:dyDescent="0.25">
      <c r="A144" s="3">
        <v>143</v>
      </c>
      <c r="B144" s="3">
        <v>-193</v>
      </c>
      <c r="C144" s="3">
        <v>-422</v>
      </c>
      <c r="D144" s="3">
        <v>312</v>
      </c>
      <c r="E144" s="3">
        <v>16</v>
      </c>
      <c r="F144" s="3">
        <v>142</v>
      </c>
      <c r="G144" s="3">
        <v>267.42099999999999</v>
      </c>
      <c r="I144" s="3">
        <v>302</v>
      </c>
      <c r="J144" s="3">
        <v>270</v>
      </c>
      <c r="K144" s="3">
        <v>3</v>
      </c>
    </row>
    <row r="145" spans="1:11" x14ac:dyDescent="0.25">
      <c r="A145" s="3">
        <v>144</v>
      </c>
      <c r="B145" s="3">
        <v>-191</v>
      </c>
      <c r="C145" s="3">
        <v>-48</v>
      </c>
      <c r="D145" s="3">
        <v>316</v>
      </c>
      <c r="E145" s="3">
        <v>16</v>
      </c>
      <c r="F145" s="3">
        <v>376</v>
      </c>
      <c r="G145" s="3">
        <v>269.08199999999999</v>
      </c>
      <c r="I145" s="3">
        <v>346</v>
      </c>
      <c r="J145" s="3">
        <v>330</v>
      </c>
      <c r="K145" s="3">
        <v>3</v>
      </c>
    </row>
    <row r="146" spans="1:11" x14ac:dyDescent="0.25">
      <c r="A146" s="3">
        <v>145</v>
      </c>
      <c r="B146" s="3">
        <v>-189</v>
      </c>
      <c r="C146" s="3">
        <v>-182</v>
      </c>
      <c r="D146" s="3">
        <v>318</v>
      </c>
      <c r="E146" s="3">
        <v>16</v>
      </c>
      <c r="F146" s="3">
        <v>411</v>
      </c>
      <c r="G146" s="3">
        <v>270.55900000000003</v>
      </c>
      <c r="I146" s="3">
        <v>351</v>
      </c>
      <c r="J146" s="3">
        <v>317</v>
      </c>
      <c r="K146" s="3">
        <v>3</v>
      </c>
    </row>
    <row r="147" spans="1:11" x14ac:dyDescent="0.25">
      <c r="A147" s="3">
        <v>146</v>
      </c>
      <c r="B147" s="3">
        <v>-187</v>
      </c>
      <c r="C147" s="3">
        <v>-113</v>
      </c>
      <c r="D147" s="3">
        <v>324</v>
      </c>
      <c r="E147" s="3">
        <v>16</v>
      </c>
      <c r="F147" s="3">
        <v>182</v>
      </c>
      <c r="G147" s="3">
        <v>271.76799999999997</v>
      </c>
      <c r="I147" s="3">
        <v>356</v>
      </c>
      <c r="J147" s="3">
        <v>326</v>
      </c>
      <c r="K147" s="3">
        <v>3</v>
      </c>
    </row>
    <row r="148" spans="1:11" x14ac:dyDescent="0.25">
      <c r="A148" s="3">
        <v>147</v>
      </c>
      <c r="B148" s="3">
        <v>-185</v>
      </c>
      <c r="C148" s="3">
        <v>-8</v>
      </c>
      <c r="D148" s="3">
        <v>352</v>
      </c>
      <c r="E148" s="3">
        <v>16</v>
      </c>
      <c r="F148" s="3">
        <v>102</v>
      </c>
      <c r="G148" s="3">
        <v>273.59100000000001</v>
      </c>
      <c r="I148" s="3">
        <v>357</v>
      </c>
      <c r="J148" s="3">
        <v>330</v>
      </c>
      <c r="K148" s="3">
        <v>3</v>
      </c>
    </row>
    <row r="149" spans="1:11" x14ac:dyDescent="0.25">
      <c r="A149" s="3">
        <v>148</v>
      </c>
      <c r="B149" s="3">
        <v>-185</v>
      </c>
      <c r="C149" s="3">
        <v>332</v>
      </c>
      <c r="D149" s="3">
        <v>355</v>
      </c>
      <c r="E149" s="3">
        <v>16</v>
      </c>
      <c r="F149" s="3">
        <v>132</v>
      </c>
      <c r="G149" s="3">
        <v>274.55399999999997</v>
      </c>
      <c r="I149" s="3">
        <v>364</v>
      </c>
      <c r="J149" s="3">
        <v>365</v>
      </c>
      <c r="K149" s="3">
        <v>3</v>
      </c>
    </row>
    <row r="150" spans="1:11" x14ac:dyDescent="0.25">
      <c r="A150" s="3">
        <v>149</v>
      </c>
      <c r="B150" s="3">
        <v>-185</v>
      </c>
      <c r="C150" s="3">
        <v>396</v>
      </c>
      <c r="D150" s="3">
        <v>373</v>
      </c>
      <c r="E150" s="3">
        <v>16</v>
      </c>
      <c r="F150" s="3">
        <v>97</v>
      </c>
      <c r="G150" s="3">
        <v>275.14699999999999</v>
      </c>
      <c r="I150" s="3">
        <v>392</v>
      </c>
      <c r="J150" s="3">
        <v>393</v>
      </c>
      <c r="K150" s="3">
        <v>3</v>
      </c>
    </row>
    <row r="151" spans="1:11" x14ac:dyDescent="0.25">
      <c r="A151" s="3">
        <v>150</v>
      </c>
      <c r="B151" s="3">
        <v>-184</v>
      </c>
      <c r="C151" s="3">
        <v>-253</v>
      </c>
      <c r="D151" s="3">
        <v>375</v>
      </c>
      <c r="E151" s="3">
        <v>16</v>
      </c>
      <c r="F151" s="3">
        <v>98</v>
      </c>
      <c r="G151" s="3">
        <v>275.23399999999998</v>
      </c>
      <c r="I151" s="3">
        <v>445</v>
      </c>
      <c r="J151" s="3">
        <v>439</v>
      </c>
      <c r="K151" s="3">
        <v>3</v>
      </c>
    </row>
    <row r="152" spans="1:11" x14ac:dyDescent="0.25">
      <c r="A152" s="3">
        <v>151</v>
      </c>
      <c r="B152" s="3">
        <v>-184</v>
      </c>
      <c r="C152" s="3">
        <v>-110</v>
      </c>
      <c r="D152" s="3">
        <v>378</v>
      </c>
      <c r="E152" s="3">
        <v>16</v>
      </c>
      <c r="F152" s="3">
        <v>167</v>
      </c>
      <c r="G152" s="3">
        <v>277.07400000000001</v>
      </c>
      <c r="I152" s="3">
        <v>453</v>
      </c>
      <c r="J152" s="3">
        <v>410</v>
      </c>
      <c r="K152" s="3">
        <v>3</v>
      </c>
    </row>
    <row r="153" spans="1:11" x14ac:dyDescent="0.25">
      <c r="A153" s="3">
        <v>152</v>
      </c>
      <c r="B153" s="3">
        <v>-184</v>
      </c>
      <c r="C153" s="3">
        <v>104</v>
      </c>
      <c r="D153" s="3">
        <v>407</v>
      </c>
      <c r="E153" s="3">
        <v>16</v>
      </c>
      <c r="F153" s="3">
        <v>292</v>
      </c>
      <c r="G153" s="3">
        <v>277.2</v>
      </c>
      <c r="I153" s="3">
        <v>462</v>
      </c>
      <c r="J153" s="3">
        <v>432</v>
      </c>
      <c r="K153" s="3">
        <v>3</v>
      </c>
    </row>
    <row r="154" spans="1:11" x14ac:dyDescent="0.25">
      <c r="A154" s="3">
        <v>153</v>
      </c>
      <c r="B154" s="3">
        <v>-183</v>
      </c>
      <c r="C154" s="3">
        <v>-387</v>
      </c>
      <c r="D154" s="3">
        <v>412</v>
      </c>
      <c r="E154" s="3">
        <v>16</v>
      </c>
      <c r="F154" s="3">
        <v>207</v>
      </c>
      <c r="G154" s="3">
        <v>277.346</v>
      </c>
      <c r="I154" s="3">
        <v>4</v>
      </c>
      <c r="J154" s="3">
        <v>30</v>
      </c>
      <c r="K154" s="3">
        <v>2</v>
      </c>
    </row>
    <row r="155" spans="1:11" x14ac:dyDescent="0.25">
      <c r="A155" s="3">
        <v>154</v>
      </c>
      <c r="B155" s="3">
        <v>-177</v>
      </c>
      <c r="C155" s="3">
        <v>0</v>
      </c>
      <c r="D155" s="3">
        <v>420</v>
      </c>
      <c r="E155" s="3">
        <v>16</v>
      </c>
      <c r="F155" s="3">
        <v>108</v>
      </c>
      <c r="G155" s="3">
        <v>277.49799999999999</v>
      </c>
      <c r="I155" s="3">
        <v>5</v>
      </c>
      <c r="J155" s="3">
        <v>30</v>
      </c>
      <c r="K155" s="3">
        <v>2</v>
      </c>
    </row>
    <row r="156" spans="1:11" x14ac:dyDescent="0.25">
      <c r="A156" s="3">
        <v>155</v>
      </c>
      <c r="B156" s="3">
        <v>-168</v>
      </c>
      <c r="C156" s="3">
        <v>190</v>
      </c>
      <c r="D156" s="3">
        <v>425</v>
      </c>
      <c r="E156" s="3">
        <v>16</v>
      </c>
      <c r="F156" s="3">
        <v>412</v>
      </c>
      <c r="G156" s="3">
        <v>278.00200000000001</v>
      </c>
      <c r="I156" s="3">
        <v>33</v>
      </c>
      <c r="J156" s="3">
        <v>49</v>
      </c>
      <c r="K156" s="3">
        <v>2</v>
      </c>
    </row>
    <row r="157" spans="1:11" x14ac:dyDescent="0.25">
      <c r="A157" s="3">
        <v>156</v>
      </c>
      <c r="B157" s="3">
        <v>-164</v>
      </c>
      <c r="C157" s="3">
        <v>-250</v>
      </c>
      <c r="D157" s="3">
        <v>426</v>
      </c>
      <c r="E157" s="3">
        <v>16</v>
      </c>
      <c r="F157" s="3">
        <v>407</v>
      </c>
      <c r="G157" s="3">
        <v>278.69200000000001</v>
      </c>
      <c r="I157" s="3">
        <v>34</v>
      </c>
      <c r="J157" s="3">
        <v>68</v>
      </c>
      <c r="K157" s="3">
        <v>2</v>
      </c>
    </row>
    <row r="158" spans="1:11" x14ac:dyDescent="0.25">
      <c r="A158" s="3">
        <v>157</v>
      </c>
      <c r="B158" s="3">
        <v>-164</v>
      </c>
      <c r="C158" s="3">
        <v>337</v>
      </c>
      <c r="D158" s="3">
        <v>436</v>
      </c>
      <c r="E158" s="3">
        <v>16</v>
      </c>
      <c r="F158" s="3">
        <v>112</v>
      </c>
      <c r="G158" s="3">
        <v>279.065</v>
      </c>
      <c r="I158" s="3">
        <v>37</v>
      </c>
      <c r="J158" s="3">
        <v>63</v>
      </c>
      <c r="K158" s="3">
        <v>2</v>
      </c>
    </row>
    <row r="159" spans="1:11" x14ac:dyDescent="0.25">
      <c r="A159" s="3">
        <v>158</v>
      </c>
      <c r="B159" s="3">
        <v>-163</v>
      </c>
      <c r="C159" s="3">
        <v>403</v>
      </c>
      <c r="D159" s="3">
        <v>447</v>
      </c>
      <c r="E159" s="3">
        <v>16</v>
      </c>
      <c r="F159" s="3">
        <v>121</v>
      </c>
      <c r="G159" s="3">
        <v>280.41800000000001</v>
      </c>
      <c r="I159" s="3">
        <v>38</v>
      </c>
      <c r="J159" s="3">
        <v>63</v>
      </c>
      <c r="K159" s="3">
        <v>2</v>
      </c>
    </row>
    <row r="160" spans="1:11" x14ac:dyDescent="0.25">
      <c r="A160" s="3">
        <v>159</v>
      </c>
      <c r="B160" s="3">
        <v>-158</v>
      </c>
      <c r="C160" s="3">
        <v>-340</v>
      </c>
      <c r="D160" s="3">
        <v>458</v>
      </c>
      <c r="E160" s="3">
        <v>16</v>
      </c>
      <c r="F160" s="3">
        <v>224</v>
      </c>
      <c r="G160" s="3">
        <v>281.04300000000001</v>
      </c>
      <c r="I160" s="3">
        <v>40</v>
      </c>
      <c r="J160" s="3">
        <v>65</v>
      </c>
      <c r="K160" s="3">
        <v>2</v>
      </c>
    </row>
    <row r="161" spans="1:11" x14ac:dyDescent="0.25">
      <c r="A161" s="3">
        <v>160</v>
      </c>
      <c r="B161" s="3">
        <v>-158</v>
      </c>
      <c r="C161" s="3">
        <v>103</v>
      </c>
      <c r="D161" s="3">
        <v>16</v>
      </c>
      <c r="E161" s="3">
        <v>15</v>
      </c>
      <c r="F161" s="3">
        <v>399</v>
      </c>
      <c r="G161" s="3">
        <v>281.39999999999998</v>
      </c>
      <c r="I161" s="3">
        <v>51</v>
      </c>
      <c r="J161" s="3">
        <v>78</v>
      </c>
      <c r="K161" s="3">
        <v>2</v>
      </c>
    </row>
    <row r="162" spans="1:11" x14ac:dyDescent="0.25">
      <c r="A162" s="3">
        <v>161</v>
      </c>
      <c r="B162" s="3">
        <v>-157</v>
      </c>
      <c r="C162" s="3">
        <v>-238</v>
      </c>
      <c r="D162" s="3">
        <v>23</v>
      </c>
      <c r="E162" s="3">
        <v>15</v>
      </c>
      <c r="F162" s="3">
        <v>275</v>
      </c>
      <c r="G162" s="3">
        <v>281.476</v>
      </c>
      <c r="I162" s="3">
        <v>55</v>
      </c>
      <c r="J162" s="3">
        <v>86</v>
      </c>
      <c r="K162" s="3">
        <v>2</v>
      </c>
    </row>
    <row r="163" spans="1:11" x14ac:dyDescent="0.25">
      <c r="A163" s="3">
        <v>162</v>
      </c>
      <c r="B163" s="3">
        <v>-157</v>
      </c>
      <c r="C163" s="3">
        <v>-234</v>
      </c>
      <c r="D163" s="3">
        <v>30</v>
      </c>
      <c r="E163" s="3">
        <v>15</v>
      </c>
      <c r="F163" s="3">
        <v>122</v>
      </c>
      <c r="G163" s="3">
        <v>281.51900000000001</v>
      </c>
      <c r="I163" s="3">
        <v>57</v>
      </c>
      <c r="J163" s="3">
        <v>71</v>
      </c>
      <c r="K163" s="3">
        <v>2</v>
      </c>
    </row>
    <row r="164" spans="1:11" x14ac:dyDescent="0.25">
      <c r="A164" s="3">
        <v>163</v>
      </c>
      <c r="B164" s="3">
        <v>-157</v>
      </c>
      <c r="C164" s="3">
        <v>402</v>
      </c>
      <c r="D164" s="3">
        <v>42</v>
      </c>
      <c r="E164" s="3">
        <v>15</v>
      </c>
      <c r="F164" s="3">
        <v>162</v>
      </c>
      <c r="G164" s="3">
        <v>281.78899999999999</v>
      </c>
      <c r="I164" s="3">
        <v>98</v>
      </c>
      <c r="J164" s="3">
        <v>130</v>
      </c>
      <c r="K164" s="3">
        <v>2</v>
      </c>
    </row>
    <row r="165" spans="1:11" x14ac:dyDescent="0.25">
      <c r="A165" s="3">
        <v>164</v>
      </c>
      <c r="B165" s="3">
        <v>-155</v>
      </c>
      <c r="C165" s="3">
        <v>287</v>
      </c>
      <c r="D165" s="3">
        <v>67</v>
      </c>
      <c r="E165" s="3">
        <v>15</v>
      </c>
      <c r="F165" s="3">
        <v>117</v>
      </c>
      <c r="G165" s="3">
        <v>282.29399999999998</v>
      </c>
      <c r="I165" s="3">
        <v>100</v>
      </c>
      <c r="J165" s="3">
        <v>105</v>
      </c>
      <c r="K165" s="3">
        <v>2</v>
      </c>
    </row>
    <row r="166" spans="1:11" x14ac:dyDescent="0.25">
      <c r="A166" s="3">
        <v>165</v>
      </c>
      <c r="B166" s="3">
        <v>-154</v>
      </c>
      <c r="C166" s="3">
        <v>204</v>
      </c>
      <c r="D166" s="3">
        <v>85</v>
      </c>
      <c r="E166" s="3">
        <v>15</v>
      </c>
      <c r="F166" s="3">
        <v>418</v>
      </c>
      <c r="G166" s="3">
        <v>282.767</v>
      </c>
      <c r="I166" s="3">
        <v>114</v>
      </c>
      <c r="J166" s="3">
        <v>147</v>
      </c>
      <c r="K166" s="3">
        <v>2</v>
      </c>
    </row>
    <row r="167" spans="1:11" x14ac:dyDescent="0.25">
      <c r="A167" s="3">
        <v>166</v>
      </c>
      <c r="B167" s="3">
        <v>-153</v>
      </c>
      <c r="C167" s="3">
        <v>21</v>
      </c>
      <c r="D167" s="3">
        <v>87</v>
      </c>
      <c r="E167" s="3">
        <v>15</v>
      </c>
      <c r="F167" s="3">
        <v>99</v>
      </c>
      <c r="G167" s="3">
        <v>284.38200000000001</v>
      </c>
      <c r="I167" s="3">
        <v>115</v>
      </c>
      <c r="J167" s="3">
        <v>100</v>
      </c>
      <c r="K167" s="3">
        <v>2</v>
      </c>
    </row>
    <row r="168" spans="1:11" x14ac:dyDescent="0.25">
      <c r="A168" s="3">
        <v>167</v>
      </c>
      <c r="B168" s="3">
        <v>-153</v>
      </c>
      <c r="C168" s="3">
        <v>231</v>
      </c>
      <c r="D168" s="3">
        <v>88</v>
      </c>
      <c r="E168" s="3">
        <v>15</v>
      </c>
      <c r="F168" s="3">
        <v>421</v>
      </c>
      <c r="G168" s="3">
        <v>284.38200000000001</v>
      </c>
      <c r="I168" s="3">
        <v>135</v>
      </c>
      <c r="J168" s="3">
        <v>161</v>
      </c>
      <c r="K168" s="3">
        <v>2</v>
      </c>
    </row>
    <row r="169" spans="1:11" x14ac:dyDescent="0.25">
      <c r="A169" s="3">
        <v>168</v>
      </c>
      <c r="B169" s="3">
        <v>-150</v>
      </c>
      <c r="C169" s="3">
        <v>-162</v>
      </c>
      <c r="D169" s="3">
        <v>97</v>
      </c>
      <c r="E169" s="3">
        <v>15</v>
      </c>
      <c r="F169" s="3">
        <v>161</v>
      </c>
      <c r="G169" s="3">
        <v>285.11900000000003</v>
      </c>
      <c r="I169" s="3">
        <v>168</v>
      </c>
      <c r="J169" s="3">
        <v>188</v>
      </c>
      <c r="K169" s="3">
        <v>2</v>
      </c>
    </row>
    <row r="170" spans="1:11" x14ac:dyDescent="0.25">
      <c r="A170" s="3">
        <v>169</v>
      </c>
      <c r="B170" s="3">
        <v>-149</v>
      </c>
      <c r="C170" s="3">
        <v>-133</v>
      </c>
      <c r="D170" s="3">
        <v>105</v>
      </c>
      <c r="E170" s="3">
        <v>15</v>
      </c>
      <c r="F170" s="3">
        <v>271</v>
      </c>
      <c r="G170" s="3">
        <v>285.26</v>
      </c>
      <c r="I170" s="3">
        <v>171</v>
      </c>
      <c r="J170" s="3">
        <v>200</v>
      </c>
      <c r="K170" s="3">
        <v>2</v>
      </c>
    </row>
    <row r="171" spans="1:11" x14ac:dyDescent="0.25">
      <c r="A171" s="3">
        <v>170</v>
      </c>
      <c r="B171" s="3">
        <v>-149</v>
      </c>
      <c r="C171" s="3">
        <v>222</v>
      </c>
      <c r="D171" s="3">
        <v>107</v>
      </c>
      <c r="E171" s="3">
        <v>15</v>
      </c>
      <c r="F171" s="3">
        <v>181</v>
      </c>
      <c r="G171" s="3">
        <v>285.41199999999998</v>
      </c>
      <c r="I171" s="3">
        <v>174</v>
      </c>
      <c r="J171" s="3">
        <v>208</v>
      </c>
      <c r="K171" s="3">
        <v>2</v>
      </c>
    </row>
    <row r="172" spans="1:11" x14ac:dyDescent="0.25">
      <c r="A172" s="3">
        <v>171</v>
      </c>
      <c r="B172" s="3">
        <v>-148</v>
      </c>
      <c r="C172" s="3">
        <v>-54</v>
      </c>
      <c r="D172" s="3">
        <v>144</v>
      </c>
      <c r="E172" s="3">
        <v>15</v>
      </c>
      <c r="F172" s="3">
        <v>221</v>
      </c>
      <c r="G172" s="3">
        <v>285.54500000000002</v>
      </c>
      <c r="I172" s="3">
        <v>180</v>
      </c>
      <c r="J172" s="3">
        <v>205</v>
      </c>
      <c r="K172" s="3">
        <v>2</v>
      </c>
    </row>
    <row r="173" spans="1:11" x14ac:dyDescent="0.25">
      <c r="A173" s="3">
        <v>172</v>
      </c>
      <c r="B173" s="3">
        <v>-148</v>
      </c>
      <c r="C173" s="3">
        <v>-12</v>
      </c>
      <c r="D173" s="3">
        <v>165</v>
      </c>
      <c r="E173" s="3">
        <v>15</v>
      </c>
      <c r="F173" s="3">
        <v>249</v>
      </c>
      <c r="G173" s="3">
        <v>287.14100000000002</v>
      </c>
      <c r="I173" s="3">
        <v>196</v>
      </c>
      <c r="J173" s="3">
        <v>190</v>
      </c>
      <c r="K173" s="3">
        <v>2</v>
      </c>
    </row>
    <row r="174" spans="1:11" x14ac:dyDescent="0.25">
      <c r="A174" s="3">
        <v>173</v>
      </c>
      <c r="B174" s="3">
        <v>-147</v>
      </c>
      <c r="C174" s="3">
        <v>136</v>
      </c>
      <c r="D174" s="3">
        <v>172</v>
      </c>
      <c r="E174" s="3">
        <v>15</v>
      </c>
      <c r="F174" s="3">
        <v>87</v>
      </c>
      <c r="G174" s="3">
        <v>287.50299999999999</v>
      </c>
      <c r="I174" s="3">
        <v>202</v>
      </c>
      <c r="J174" s="3">
        <v>202</v>
      </c>
      <c r="K174" s="3">
        <v>2</v>
      </c>
    </row>
    <row r="175" spans="1:11" x14ac:dyDescent="0.25">
      <c r="A175" s="3">
        <v>174</v>
      </c>
      <c r="B175" s="3">
        <v>-144</v>
      </c>
      <c r="C175" s="3">
        <v>415</v>
      </c>
      <c r="D175" s="3">
        <v>215</v>
      </c>
      <c r="E175" s="3">
        <v>15</v>
      </c>
      <c r="F175" s="3">
        <v>106</v>
      </c>
      <c r="G175" s="3">
        <v>287.57100000000003</v>
      </c>
      <c r="I175" s="3">
        <v>205</v>
      </c>
      <c r="J175" s="3">
        <v>238</v>
      </c>
      <c r="K175" s="3">
        <v>2</v>
      </c>
    </row>
    <row r="176" spans="1:11" x14ac:dyDescent="0.25">
      <c r="A176" s="3">
        <v>175</v>
      </c>
      <c r="B176" s="3">
        <v>-143</v>
      </c>
      <c r="C176" s="3">
        <v>195</v>
      </c>
      <c r="D176" s="3">
        <v>228</v>
      </c>
      <c r="E176" s="3">
        <v>15</v>
      </c>
      <c r="F176" s="3">
        <v>422</v>
      </c>
      <c r="G176" s="3">
        <v>288.36799999999999</v>
      </c>
      <c r="I176" s="3">
        <v>208</v>
      </c>
      <c r="J176" s="3">
        <v>246</v>
      </c>
      <c r="K176" s="3">
        <v>2</v>
      </c>
    </row>
    <row r="177" spans="1:11" x14ac:dyDescent="0.25">
      <c r="A177" s="3">
        <v>176</v>
      </c>
      <c r="B177" s="3">
        <v>-142</v>
      </c>
      <c r="C177" s="3">
        <v>-420</v>
      </c>
      <c r="D177" s="3">
        <v>231</v>
      </c>
      <c r="E177" s="3">
        <v>15</v>
      </c>
      <c r="F177" s="3">
        <v>91</v>
      </c>
      <c r="G177" s="3">
        <v>289.46800000000002</v>
      </c>
      <c r="I177" s="3">
        <v>210</v>
      </c>
      <c r="J177" s="3">
        <v>236</v>
      </c>
      <c r="K177" s="3">
        <v>2</v>
      </c>
    </row>
    <row r="178" spans="1:11" x14ac:dyDescent="0.25">
      <c r="A178" s="3">
        <v>177</v>
      </c>
      <c r="B178" s="3">
        <v>-139</v>
      </c>
      <c r="C178" s="3">
        <v>-93</v>
      </c>
      <c r="D178" s="3">
        <v>232</v>
      </c>
      <c r="E178" s="3">
        <v>15</v>
      </c>
      <c r="F178" s="3">
        <v>256</v>
      </c>
      <c r="G178" s="3">
        <v>290.06200000000001</v>
      </c>
      <c r="I178" s="3">
        <v>215</v>
      </c>
      <c r="J178" s="3">
        <v>252</v>
      </c>
      <c r="K178" s="3">
        <v>2</v>
      </c>
    </row>
    <row r="179" spans="1:11" x14ac:dyDescent="0.25">
      <c r="A179" s="3">
        <v>178</v>
      </c>
      <c r="B179" s="3">
        <v>-138</v>
      </c>
      <c r="C179" s="3">
        <v>426</v>
      </c>
      <c r="D179" s="3">
        <v>235</v>
      </c>
      <c r="E179" s="3">
        <v>15</v>
      </c>
      <c r="F179" s="3">
        <v>223</v>
      </c>
      <c r="G179" s="3">
        <v>290.07100000000003</v>
      </c>
      <c r="I179" s="3">
        <v>225</v>
      </c>
      <c r="J179" s="3">
        <v>202</v>
      </c>
      <c r="K179" s="3">
        <v>2</v>
      </c>
    </row>
    <row r="180" spans="1:11" x14ac:dyDescent="0.25">
      <c r="A180" s="3">
        <v>179</v>
      </c>
      <c r="B180" s="3">
        <v>-137</v>
      </c>
      <c r="C180" s="3">
        <v>-266</v>
      </c>
      <c r="D180" s="3">
        <v>251</v>
      </c>
      <c r="E180" s="3">
        <v>15</v>
      </c>
      <c r="F180" s="3">
        <v>423</v>
      </c>
      <c r="G180" s="3">
        <v>290.45</v>
      </c>
      <c r="I180" s="3">
        <v>264</v>
      </c>
      <c r="J180" s="3">
        <v>255</v>
      </c>
      <c r="K180" s="3">
        <v>2</v>
      </c>
    </row>
    <row r="181" spans="1:11" x14ac:dyDescent="0.25">
      <c r="A181" s="3">
        <v>180</v>
      </c>
      <c r="B181" s="3">
        <v>-135</v>
      </c>
      <c r="C181" s="3">
        <v>160</v>
      </c>
      <c r="D181" s="3">
        <v>282</v>
      </c>
      <c r="E181" s="3">
        <v>15</v>
      </c>
      <c r="F181" s="3">
        <v>389</v>
      </c>
      <c r="G181" s="3">
        <v>295.11399999999998</v>
      </c>
      <c r="I181" s="3">
        <v>268</v>
      </c>
      <c r="J181" s="3">
        <v>238</v>
      </c>
      <c r="K181" s="3">
        <v>2</v>
      </c>
    </row>
    <row r="182" spans="1:11" x14ac:dyDescent="0.25">
      <c r="A182" s="3">
        <v>181</v>
      </c>
      <c r="B182" s="3">
        <v>-134</v>
      </c>
      <c r="C182" s="3">
        <v>-252</v>
      </c>
      <c r="D182" s="3">
        <v>294</v>
      </c>
      <c r="E182" s="3">
        <v>15</v>
      </c>
      <c r="F182" s="3">
        <v>380</v>
      </c>
      <c r="G182" s="3">
        <v>295.22199999999998</v>
      </c>
      <c r="I182" s="3">
        <v>272</v>
      </c>
      <c r="J182" s="3">
        <v>0</v>
      </c>
      <c r="K182" s="3">
        <v>2</v>
      </c>
    </row>
    <row r="183" spans="1:11" x14ac:dyDescent="0.25">
      <c r="A183" s="3">
        <v>182</v>
      </c>
      <c r="B183" s="3">
        <v>-133</v>
      </c>
      <c r="C183" s="3">
        <v>-237</v>
      </c>
      <c r="D183" s="3">
        <v>305</v>
      </c>
      <c r="E183" s="3">
        <v>15</v>
      </c>
      <c r="F183" s="3">
        <v>377</v>
      </c>
      <c r="G183" s="3">
        <v>297.35500000000002</v>
      </c>
      <c r="I183" s="3">
        <v>274</v>
      </c>
      <c r="J183" s="3">
        <v>246</v>
      </c>
      <c r="K183" s="3">
        <v>2</v>
      </c>
    </row>
    <row r="184" spans="1:11" x14ac:dyDescent="0.25">
      <c r="A184" s="3">
        <v>183</v>
      </c>
      <c r="B184" s="3">
        <v>-132</v>
      </c>
      <c r="C184" s="3">
        <v>50</v>
      </c>
      <c r="D184" s="3">
        <v>308</v>
      </c>
      <c r="E184" s="3">
        <v>15</v>
      </c>
      <c r="F184" s="3">
        <v>125</v>
      </c>
      <c r="G184" s="3">
        <v>297.55799999999999</v>
      </c>
      <c r="I184" s="3">
        <v>284</v>
      </c>
      <c r="J184" s="3">
        <v>301</v>
      </c>
      <c r="K184" s="3">
        <v>2</v>
      </c>
    </row>
    <row r="185" spans="1:11" x14ac:dyDescent="0.25">
      <c r="A185" s="3">
        <v>184</v>
      </c>
      <c r="B185" s="3">
        <v>-128</v>
      </c>
      <c r="C185" s="3">
        <v>-194</v>
      </c>
      <c r="D185" s="3">
        <v>322</v>
      </c>
      <c r="E185" s="3">
        <v>15</v>
      </c>
      <c r="F185" s="3">
        <v>156</v>
      </c>
      <c r="G185" s="3">
        <v>298.99200000000002</v>
      </c>
      <c r="I185" s="3">
        <v>288</v>
      </c>
      <c r="J185" s="3">
        <v>252</v>
      </c>
      <c r="K185" s="3">
        <v>2</v>
      </c>
    </row>
    <row r="186" spans="1:11" x14ac:dyDescent="0.25">
      <c r="A186" s="3">
        <v>185</v>
      </c>
      <c r="B186" s="3">
        <v>-128</v>
      </c>
      <c r="C186" s="3">
        <v>-189</v>
      </c>
      <c r="D186" s="3">
        <v>330</v>
      </c>
      <c r="E186" s="3">
        <v>15</v>
      </c>
      <c r="F186" s="3">
        <v>179</v>
      </c>
      <c r="G186" s="3">
        <v>299.20699999999999</v>
      </c>
      <c r="I186" s="3">
        <v>295</v>
      </c>
      <c r="J186" s="3">
        <v>274</v>
      </c>
      <c r="K186" s="3">
        <v>2</v>
      </c>
    </row>
    <row r="187" spans="1:11" x14ac:dyDescent="0.25">
      <c r="A187" s="3">
        <v>186</v>
      </c>
      <c r="B187" s="3">
        <v>-127</v>
      </c>
      <c r="C187" s="3">
        <v>-47</v>
      </c>
      <c r="D187" s="3">
        <v>333</v>
      </c>
      <c r="E187" s="3">
        <v>15</v>
      </c>
      <c r="F187" s="3">
        <v>123</v>
      </c>
      <c r="G187" s="3">
        <v>299.38799999999998</v>
      </c>
      <c r="I187" s="3">
        <v>296</v>
      </c>
      <c r="J187" s="3">
        <v>259</v>
      </c>
      <c r="K187" s="3">
        <v>2</v>
      </c>
    </row>
    <row r="188" spans="1:11" x14ac:dyDescent="0.25">
      <c r="A188" s="3">
        <v>187</v>
      </c>
      <c r="B188" s="3">
        <v>-123</v>
      </c>
      <c r="C188" s="3">
        <v>-388</v>
      </c>
      <c r="D188" s="3">
        <v>335</v>
      </c>
      <c r="E188" s="3">
        <v>15</v>
      </c>
      <c r="F188" s="3">
        <v>363</v>
      </c>
      <c r="G188" s="3">
        <v>299.90800000000002</v>
      </c>
      <c r="I188" s="3">
        <v>316</v>
      </c>
      <c r="J188" s="3">
        <v>307</v>
      </c>
      <c r="K188" s="3">
        <v>2</v>
      </c>
    </row>
    <row r="189" spans="1:11" x14ac:dyDescent="0.25">
      <c r="A189" s="3">
        <v>188</v>
      </c>
      <c r="B189" s="3">
        <v>-122</v>
      </c>
      <c r="C189" s="3">
        <v>412</v>
      </c>
      <c r="D189" s="3">
        <v>344</v>
      </c>
      <c r="E189" s="3">
        <v>15</v>
      </c>
      <c r="F189" s="3">
        <v>383</v>
      </c>
      <c r="G189" s="3">
        <v>300</v>
      </c>
      <c r="I189" s="3">
        <v>319</v>
      </c>
      <c r="J189" s="3">
        <v>272</v>
      </c>
      <c r="K189" s="3">
        <v>2</v>
      </c>
    </row>
    <row r="190" spans="1:11" x14ac:dyDescent="0.25">
      <c r="A190" s="3">
        <v>189</v>
      </c>
      <c r="B190" s="3">
        <v>-121</v>
      </c>
      <c r="C190" s="3">
        <v>-119</v>
      </c>
      <c r="D190" s="3">
        <v>351</v>
      </c>
      <c r="E190" s="3">
        <v>15</v>
      </c>
      <c r="F190" s="3">
        <v>243</v>
      </c>
      <c r="G190" s="3">
        <v>301.32499999999999</v>
      </c>
      <c r="I190" s="3">
        <v>343</v>
      </c>
      <c r="J190" s="3">
        <v>321</v>
      </c>
      <c r="K190" s="3">
        <v>2</v>
      </c>
    </row>
    <row r="191" spans="1:11" x14ac:dyDescent="0.25">
      <c r="A191" s="3">
        <v>190</v>
      </c>
      <c r="B191" s="3">
        <v>-111</v>
      </c>
      <c r="C191" s="3">
        <v>150</v>
      </c>
      <c r="D191" s="3">
        <v>365</v>
      </c>
      <c r="E191" s="3">
        <v>15</v>
      </c>
      <c r="F191" s="3">
        <v>231</v>
      </c>
      <c r="G191" s="3">
        <v>301.66399999999999</v>
      </c>
      <c r="I191" s="3">
        <v>347</v>
      </c>
      <c r="J191" s="3">
        <v>330</v>
      </c>
      <c r="K191" s="3">
        <v>2</v>
      </c>
    </row>
    <row r="192" spans="1:11" x14ac:dyDescent="0.25">
      <c r="A192" s="3">
        <v>191</v>
      </c>
      <c r="B192" s="3">
        <v>-109</v>
      </c>
      <c r="C192" s="3">
        <v>326</v>
      </c>
      <c r="D192" s="3">
        <v>368</v>
      </c>
      <c r="E192" s="3">
        <v>15</v>
      </c>
      <c r="F192" s="3">
        <v>80</v>
      </c>
      <c r="G192" s="3">
        <v>302.21800000000002</v>
      </c>
      <c r="I192" s="3">
        <v>355</v>
      </c>
      <c r="J192" s="3">
        <v>356</v>
      </c>
      <c r="K192" s="3">
        <v>2</v>
      </c>
    </row>
    <row r="193" spans="1:11" x14ac:dyDescent="0.25">
      <c r="A193" s="3">
        <v>192</v>
      </c>
      <c r="B193" s="3">
        <v>-107</v>
      </c>
      <c r="C193" s="3">
        <v>-398</v>
      </c>
      <c r="D193" s="3">
        <v>391</v>
      </c>
      <c r="E193" s="3">
        <v>15</v>
      </c>
      <c r="F193" s="3">
        <v>408</v>
      </c>
      <c r="G193" s="3">
        <v>302.76900000000001</v>
      </c>
      <c r="I193" s="3">
        <v>362</v>
      </c>
      <c r="J193" s="3">
        <v>330</v>
      </c>
      <c r="K193" s="3">
        <v>2</v>
      </c>
    </row>
    <row r="194" spans="1:11" x14ac:dyDescent="0.25">
      <c r="A194" s="3">
        <v>193</v>
      </c>
      <c r="B194" s="3">
        <v>-106</v>
      </c>
      <c r="C194" s="3">
        <v>172</v>
      </c>
      <c r="D194" s="3">
        <v>408</v>
      </c>
      <c r="E194" s="3">
        <v>15</v>
      </c>
      <c r="F194" s="3">
        <v>338</v>
      </c>
      <c r="G194" s="3">
        <v>305.13099999999997</v>
      </c>
      <c r="I194" s="3">
        <v>365</v>
      </c>
      <c r="J194" s="3">
        <v>341</v>
      </c>
      <c r="K194" s="3">
        <v>2</v>
      </c>
    </row>
    <row r="195" spans="1:11" x14ac:dyDescent="0.25">
      <c r="A195" s="3">
        <v>194</v>
      </c>
      <c r="B195" s="3">
        <v>-106</v>
      </c>
      <c r="C195" s="3">
        <v>327</v>
      </c>
      <c r="D195" s="3">
        <v>413</v>
      </c>
      <c r="E195" s="3">
        <v>15</v>
      </c>
      <c r="F195" s="3">
        <v>427</v>
      </c>
      <c r="G195" s="3">
        <v>306.21899999999999</v>
      </c>
      <c r="I195" s="3">
        <v>370</v>
      </c>
      <c r="J195" s="3">
        <v>348</v>
      </c>
      <c r="K195" s="3">
        <v>2</v>
      </c>
    </row>
    <row r="196" spans="1:11" x14ac:dyDescent="0.25">
      <c r="A196" s="3">
        <v>195</v>
      </c>
      <c r="B196" s="3">
        <v>-103</v>
      </c>
      <c r="C196" s="3">
        <v>79</v>
      </c>
      <c r="D196" s="3">
        <v>434</v>
      </c>
      <c r="E196" s="3">
        <v>15</v>
      </c>
      <c r="F196" s="3">
        <v>93</v>
      </c>
      <c r="G196" s="3">
        <v>307.00200000000001</v>
      </c>
      <c r="I196" s="3">
        <v>374</v>
      </c>
      <c r="J196" s="3">
        <v>359</v>
      </c>
      <c r="K196" s="3">
        <v>2</v>
      </c>
    </row>
    <row r="197" spans="1:11" x14ac:dyDescent="0.25">
      <c r="A197" s="3">
        <v>196</v>
      </c>
      <c r="B197" s="3">
        <v>-101</v>
      </c>
      <c r="C197" s="3">
        <v>384</v>
      </c>
      <c r="D197" s="3">
        <v>449</v>
      </c>
      <c r="E197" s="3">
        <v>15</v>
      </c>
      <c r="F197" s="3">
        <v>290</v>
      </c>
      <c r="G197" s="3">
        <v>307.29300000000001</v>
      </c>
      <c r="I197" s="3">
        <v>375</v>
      </c>
      <c r="J197" s="3">
        <v>393</v>
      </c>
      <c r="K197" s="3">
        <v>2</v>
      </c>
    </row>
    <row r="198" spans="1:11" x14ac:dyDescent="0.25">
      <c r="A198" s="3">
        <v>197</v>
      </c>
      <c r="B198" s="3">
        <v>-101</v>
      </c>
      <c r="C198" s="3">
        <v>431</v>
      </c>
      <c r="D198" s="3">
        <v>452</v>
      </c>
      <c r="E198" s="3">
        <v>15</v>
      </c>
      <c r="F198" s="3">
        <v>73</v>
      </c>
      <c r="G198" s="3">
        <v>308.11</v>
      </c>
      <c r="I198" s="3">
        <v>378</v>
      </c>
      <c r="J198" s="3">
        <v>393</v>
      </c>
      <c r="K198" s="3">
        <v>2</v>
      </c>
    </row>
    <row r="199" spans="1:11" x14ac:dyDescent="0.25">
      <c r="A199" s="3">
        <v>198</v>
      </c>
      <c r="B199" s="3">
        <v>-99</v>
      </c>
      <c r="C199" s="3">
        <v>52</v>
      </c>
      <c r="D199" s="3">
        <v>456</v>
      </c>
      <c r="E199" s="3">
        <v>15</v>
      </c>
      <c r="F199" s="3">
        <v>150</v>
      </c>
      <c r="G199" s="3">
        <v>312.834</v>
      </c>
      <c r="I199" s="3">
        <v>385</v>
      </c>
      <c r="J199" s="3">
        <v>362</v>
      </c>
      <c r="K199" s="3">
        <v>2</v>
      </c>
    </row>
    <row r="200" spans="1:11" x14ac:dyDescent="0.25">
      <c r="A200" s="3">
        <v>199</v>
      </c>
      <c r="B200" s="3">
        <v>-99</v>
      </c>
      <c r="C200" s="3">
        <v>148</v>
      </c>
      <c r="D200" s="3">
        <v>26</v>
      </c>
      <c r="E200" s="3">
        <v>14</v>
      </c>
      <c r="F200" s="3">
        <v>331</v>
      </c>
      <c r="G200" s="3">
        <v>313.589</v>
      </c>
      <c r="I200" s="3">
        <v>412</v>
      </c>
      <c r="J200" s="3">
        <v>394</v>
      </c>
      <c r="K200" s="3">
        <v>2</v>
      </c>
    </row>
    <row r="201" spans="1:11" x14ac:dyDescent="0.25">
      <c r="A201" s="3">
        <v>200</v>
      </c>
      <c r="B201" s="3">
        <v>-97</v>
      </c>
      <c r="C201" s="3">
        <v>54</v>
      </c>
      <c r="D201" s="3">
        <v>35</v>
      </c>
      <c r="E201" s="3">
        <v>14</v>
      </c>
      <c r="F201" s="3">
        <v>300</v>
      </c>
      <c r="G201" s="3">
        <v>313.89999999999998</v>
      </c>
      <c r="I201" s="3">
        <v>414</v>
      </c>
      <c r="J201" s="3">
        <v>424</v>
      </c>
      <c r="K201" s="3">
        <v>2</v>
      </c>
    </row>
    <row r="202" spans="1:11" x14ac:dyDescent="0.25">
      <c r="A202" s="3">
        <v>201</v>
      </c>
      <c r="B202" s="3">
        <v>-96</v>
      </c>
      <c r="C202" s="3">
        <v>-5</v>
      </c>
      <c r="D202" s="3">
        <v>49</v>
      </c>
      <c r="E202" s="3">
        <v>14</v>
      </c>
      <c r="F202" s="3">
        <v>368</v>
      </c>
      <c r="G202" s="3">
        <v>313.95499999999998</v>
      </c>
      <c r="I202" s="3">
        <v>415</v>
      </c>
      <c r="J202" s="3">
        <v>393</v>
      </c>
      <c r="K202" s="3">
        <v>2</v>
      </c>
    </row>
    <row r="203" spans="1:11" x14ac:dyDescent="0.25">
      <c r="A203" s="3">
        <v>202</v>
      </c>
      <c r="B203" s="3">
        <v>-94</v>
      </c>
      <c r="C203" s="3">
        <v>-381</v>
      </c>
      <c r="D203" s="3">
        <v>82</v>
      </c>
      <c r="E203" s="3">
        <v>14</v>
      </c>
      <c r="F203" s="3">
        <v>72</v>
      </c>
      <c r="G203" s="3">
        <v>315.85399999999998</v>
      </c>
      <c r="I203" s="3">
        <v>434</v>
      </c>
      <c r="J203" s="3">
        <v>367</v>
      </c>
      <c r="K203" s="3">
        <v>2</v>
      </c>
    </row>
    <row r="204" spans="1:11" x14ac:dyDescent="0.25">
      <c r="A204" s="3">
        <v>203</v>
      </c>
      <c r="B204" s="3">
        <v>-94</v>
      </c>
      <c r="C204" s="3">
        <v>-354</v>
      </c>
      <c r="D204" s="3">
        <v>84</v>
      </c>
      <c r="E204" s="3">
        <v>14</v>
      </c>
      <c r="F204" s="3">
        <v>120</v>
      </c>
      <c r="G204" s="3">
        <v>315.90499999999997</v>
      </c>
      <c r="I204" s="3">
        <v>438</v>
      </c>
      <c r="J204" s="3">
        <v>385</v>
      </c>
      <c r="K204" s="3">
        <v>2</v>
      </c>
    </row>
    <row r="205" spans="1:11" x14ac:dyDescent="0.25">
      <c r="A205" s="3">
        <v>204</v>
      </c>
      <c r="B205" s="3">
        <v>-93</v>
      </c>
      <c r="C205" s="3">
        <v>-11</v>
      </c>
      <c r="D205" s="3">
        <v>96</v>
      </c>
      <c r="E205" s="3">
        <v>14</v>
      </c>
      <c r="F205" s="3">
        <v>431</v>
      </c>
      <c r="G205" s="3">
        <v>316.02699999999999</v>
      </c>
      <c r="I205" s="3">
        <v>441</v>
      </c>
      <c r="J205" s="3">
        <v>442</v>
      </c>
      <c r="K205" s="3">
        <v>2</v>
      </c>
    </row>
    <row r="206" spans="1:11" x14ac:dyDescent="0.25">
      <c r="A206" s="3">
        <v>205</v>
      </c>
      <c r="B206" s="3">
        <v>-91</v>
      </c>
      <c r="C206" s="3">
        <v>-119</v>
      </c>
      <c r="D206" s="3">
        <v>100</v>
      </c>
      <c r="E206" s="3">
        <v>14</v>
      </c>
      <c r="F206" s="3">
        <v>420</v>
      </c>
      <c r="G206" s="3">
        <v>317.553</v>
      </c>
      <c r="I206" s="3">
        <v>442</v>
      </c>
      <c r="J206" s="3">
        <v>428</v>
      </c>
      <c r="K206" s="3">
        <v>2</v>
      </c>
    </row>
    <row r="207" spans="1:11" x14ac:dyDescent="0.25">
      <c r="A207" s="3">
        <v>206</v>
      </c>
      <c r="B207" s="3">
        <v>-85</v>
      </c>
      <c r="C207" s="3">
        <v>95</v>
      </c>
      <c r="D207" s="3">
        <v>109</v>
      </c>
      <c r="E207" s="3">
        <v>14</v>
      </c>
      <c r="F207" s="3">
        <v>429</v>
      </c>
      <c r="G207" s="3">
        <v>317.92599999999999</v>
      </c>
      <c r="I207" s="3">
        <v>458</v>
      </c>
      <c r="J207" s="3">
        <v>439</v>
      </c>
      <c r="K207" s="3">
        <v>2</v>
      </c>
    </row>
    <row r="208" spans="1:11" x14ac:dyDescent="0.25">
      <c r="A208" s="3">
        <v>207</v>
      </c>
      <c r="B208" s="3">
        <v>-85</v>
      </c>
      <c r="C208" s="3">
        <v>264</v>
      </c>
      <c r="D208" s="3">
        <v>119</v>
      </c>
      <c r="E208" s="3">
        <v>14</v>
      </c>
      <c r="F208" s="3">
        <v>69</v>
      </c>
      <c r="G208" s="3">
        <v>319.26499999999999</v>
      </c>
      <c r="I208" s="3">
        <v>468</v>
      </c>
      <c r="J208" s="3">
        <v>435</v>
      </c>
      <c r="K208" s="3">
        <v>2</v>
      </c>
    </row>
    <row r="209" spans="1:11" x14ac:dyDescent="0.25">
      <c r="A209" s="3">
        <v>208</v>
      </c>
      <c r="B209" s="3">
        <v>-84</v>
      </c>
      <c r="C209" s="3">
        <v>71</v>
      </c>
      <c r="D209" s="3">
        <v>122</v>
      </c>
      <c r="E209" s="3">
        <v>14</v>
      </c>
      <c r="F209" s="3">
        <v>398</v>
      </c>
      <c r="G209" s="3">
        <v>320.03899999999999</v>
      </c>
      <c r="I209" s="3">
        <v>472</v>
      </c>
      <c r="J209" s="3">
        <v>448</v>
      </c>
      <c r="K209" s="3">
        <v>2</v>
      </c>
    </row>
    <row r="210" spans="1:11" x14ac:dyDescent="0.25">
      <c r="A210" s="3">
        <v>209</v>
      </c>
      <c r="B210" s="3">
        <v>-84</v>
      </c>
      <c r="C210" s="3">
        <v>363</v>
      </c>
      <c r="D210" s="3">
        <v>126</v>
      </c>
      <c r="E210" s="3">
        <v>14</v>
      </c>
      <c r="F210" s="3">
        <v>78</v>
      </c>
      <c r="G210" s="3">
        <v>320.14499999999998</v>
      </c>
      <c r="I210" s="3">
        <v>474</v>
      </c>
      <c r="J210" s="3">
        <v>446</v>
      </c>
      <c r="K210" s="3">
        <v>2</v>
      </c>
    </row>
    <row r="211" spans="1:11" x14ac:dyDescent="0.25">
      <c r="A211" s="3">
        <v>210</v>
      </c>
      <c r="B211" s="3">
        <v>-78</v>
      </c>
      <c r="C211" s="3">
        <v>147</v>
      </c>
      <c r="D211" s="3">
        <v>127</v>
      </c>
      <c r="E211" s="3">
        <v>14</v>
      </c>
      <c r="F211" s="3">
        <v>430</v>
      </c>
      <c r="G211" s="3">
        <v>321.702</v>
      </c>
      <c r="I211" s="3">
        <v>475</v>
      </c>
      <c r="J211" s="3">
        <v>452</v>
      </c>
      <c r="K211" s="3">
        <v>2</v>
      </c>
    </row>
    <row r="212" spans="1:11" x14ac:dyDescent="0.25">
      <c r="A212" s="3">
        <v>211</v>
      </c>
      <c r="B212" s="3">
        <v>-75</v>
      </c>
      <c r="C212" s="3">
        <v>-186</v>
      </c>
      <c r="D212" s="3">
        <v>139</v>
      </c>
      <c r="E212" s="3">
        <v>14</v>
      </c>
      <c r="F212" s="3">
        <v>353</v>
      </c>
      <c r="G212" s="3">
        <v>323.13</v>
      </c>
      <c r="I212" s="3">
        <v>476</v>
      </c>
      <c r="J212" s="3">
        <v>446</v>
      </c>
      <c r="K212" s="3">
        <v>2</v>
      </c>
    </row>
    <row r="213" spans="1:11" x14ac:dyDescent="0.25">
      <c r="A213" s="3">
        <v>212</v>
      </c>
      <c r="B213" s="3">
        <v>-70</v>
      </c>
      <c r="C213" s="3">
        <v>-178</v>
      </c>
      <c r="D213" s="3">
        <v>161</v>
      </c>
      <c r="E213" s="3">
        <v>14</v>
      </c>
      <c r="F213" s="3">
        <v>94</v>
      </c>
      <c r="G213" s="3">
        <v>324.85399999999998</v>
      </c>
      <c r="I213" s="3">
        <v>479</v>
      </c>
      <c r="J213" s="3">
        <v>442</v>
      </c>
      <c r="K213" s="3">
        <v>2</v>
      </c>
    </row>
    <row r="214" spans="1:11" x14ac:dyDescent="0.25">
      <c r="A214" s="3">
        <v>213</v>
      </c>
      <c r="B214" s="3">
        <v>-69</v>
      </c>
      <c r="C214" s="3">
        <v>-392</v>
      </c>
      <c r="D214" s="3">
        <v>162</v>
      </c>
      <c r="E214" s="3">
        <v>14</v>
      </c>
      <c r="F214" s="3">
        <v>424</v>
      </c>
      <c r="G214" s="3">
        <v>325.70699999999999</v>
      </c>
      <c r="I214" s="3">
        <v>489</v>
      </c>
      <c r="J214" s="3">
        <v>480</v>
      </c>
      <c r="K214" s="3">
        <v>2</v>
      </c>
    </row>
    <row r="215" spans="1:11" x14ac:dyDescent="0.25">
      <c r="A215" s="3">
        <v>214</v>
      </c>
      <c r="B215" s="3">
        <v>-66</v>
      </c>
      <c r="C215" s="3">
        <v>368</v>
      </c>
      <c r="D215" s="3">
        <v>182</v>
      </c>
      <c r="E215" s="3">
        <v>14</v>
      </c>
      <c r="F215" s="3">
        <v>276</v>
      </c>
      <c r="G215" s="3">
        <v>325.85899999999998</v>
      </c>
      <c r="I215" s="3">
        <v>2</v>
      </c>
      <c r="J215" s="3">
        <v>33</v>
      </c>
      <c r="K215" s="3">
        <v>1</v>
      </c>
    </row>
    <row r="216" spans="1:11" x14ac:dyDescent="0.25">
      <c r="A216" s="3">
        <v>215</v>
      </c>
      <c r="B216" s="3">
        <v>-66</v>
      </c>
      <c r="C216" s="3">
        <v>404</v>
      </c>
      <c r="D216" s="3">
        <v>186</v>
      </c>
      <c r="E216" s="3">
        <v>14</v>
      </c>
      <c r="F216" s="3">
        <v>277</v>
      </c>
      <c r="G216" s="3">
        <v>326.17200000000003</v>
      </c>
      <c r="I216" s="3">
        <v>3</v>
      </c>
      <c r="J216" s="3">
        <v>35</v>
      </c>
      <c r="K216" s="3">
        <v>1</v>
      </c>
    </row>
    <row r="217" spans="1:11" x14ac:dyDescent="0.25">
      <c r="A217" s="3">
        <v>216</v>
      </c>
      <c r="B217" s="3">
        <v>-65</v>
      </c>
      <c r="C217" s="3">
        <v>136</v>
      </c>
      <c r="D217" s="3">
        <v>189</v>
      </c>
      <c r="E217" s="3">
        <v>14</v>
      </c>
      <c r="F217" s="3">
        <v>164</v>
      </c>
      <c r="G217" s="3">
        <v>326.18099999999998</v>
      </c>
      <c r="I217" s="3">
        <v>6</v>
      </c>
      <c r="J217" s="3">
        <v>3</v>
      </c>
      <c r="K217" s="3">
        <v>1</v>
      </c>
    </row>
    <row r="218" spans="1:11" x14ac:dyDescent="0.25">
      <c r="A218" s="3">
        <v>217</v>
      </c>
      <c r="B218" s="3">
        <v>-63</v>
      </c>
      <c r="C218" s="3">
        <v>141</v>
      </c>
      <c r="D218" s="3">
        <v>227</v>
      </c>
      <c r="E218" s="3">
        <v>14</v>
      </c>
      <c r="F218" s="3">
        <v>100</v>
      </c>
      <c r="G218" s="3">
        <v>326.47500000000002</v>
      </c>
      <c r="I218" s="3">
        <v>7</v>
      </c>
      <c r="J218" s="3">
        <v>30</v>
      </c>
      <c r="K218" s="3">
        <v>1</v>
      </c>
    </row>
    <row r="219" spans="1:11" x14ac:dyDescent="0.25">
      <c r="A219" s="3">
        <v>218</v>
      </c>
      <c r="B219" s="3">
        <v>-62</v>
      </c>
      <c r="C219" s="3">
        <v>-449</v>
      </c>
      <c r="D219" s="3">
        <v>241</v>
      </c>
      <c r="E219" s="3">
        <v>14</v>
      </c>
      <c r="F219" s="3">
        <v>77</v>
      </c>
      <c r="G219" s="3">
        <v>327.15300000000002</v>
      </c>
      <c r="I219" s="3">
        <v>8</v>
      </c>
      <c r="J219" s="3">
        <v>45</v>
      </c>
      <c r="K219" s="3">
        <v>1</v>
      </c>
    </row>
    <row r="220" spans="1:11" x14ac:dyDescent="0.25">
      <c r="A220" s="3">
        <v>219</v>
      </c>
      <c r="B220" s="3">
        <v>-62</v>
      </c>
      <c r="C220" s="3">
        <v>428</v>
      </c>
      <c r="D220" s="3">
        <v>257</v>
      </c>
      <c r="E220" s="3">
        <v>14</v>
      </c>
      <c r="F220" s="3">
        <v>381</v>
      </c>
      <c r="G220" s="3">
        <v>328.82400000000001</v>
      </c>
      <c r="I220" s="3">
        <v>9</v>
      </c>
      <c r="J220" s="3">
        <v>37</v>
      </c>
      <c r="K220" s="3">
        <v>1</v>
      </c>
    </row>
    <row r="221" spans="1:11" x14ac:dyDescent="0.25">
      <c r="A221" s="3">
        <v>220</v>
      </c>
      <c r="B221" s="3">
        <v>-56</v>
      </c>
      <c r="C221" s="3">
        <v>-436</v>
      </c>
      <c r="D221" s="3">
        <v>273</v>
      </c>
      <c r="E221" s="3">
        <v>14</v>
      </c>
      <c r="F221" s="3">
        <v>416</v>
      </c>
      <c r="G221" s="3">
        <v>331.18599999999998</v>
      </c>
      <c r="I221" s="3">
        <v>10</v>
      </c>
      <c r="J221" s="3">
        <v>30</v>
      </c>
      <c r="K221" s="3">
        <v>1</v>
      </c>
    </row>
    <row r="222" spans="1:11" x14ac:dyDescent="0.25">
      <c r="A222" s="3">
        <v>221</v>
      </c>
      <c r="B222" s="3">
        <v>-56</v>
      </c>
      <c r="C222" s="3">
        <v>280</v>
      </c>
      <c r="D222" s="3">
        <v>315</v>
      </c>
      <c r="E222" s="3">
        <v>14</v>
      </c>
      <c r="F222" s="3">
        <v>426</v>
      </c>
      <c r="G222" s="3">
        <v>331.42099999999999</v>
      </c>
      <c r="I222" s="3">
        <v>11</v>
      </c>
      <c r="J222" s="3">
        <v>35</v>
      </c>
      <c r="K222" s="3">
        <v>1</v>
      </c>
    </row>
    <row r="223" spans="1:11" x14ac:dyDescent="0.25">
      <c r="A223" s="3">
        <v>222</v>
      </c>
      <c r="B223" s="3">
        <v>-55</v>
      </c>
      <c r="C223" s="3">
        <v>-203</v>
      </c>
      <c r="D223" s="3">
        <v>319</v>
      </c>
      <c r="E223" s="3">
        <v>14</v>
      </c>
      <c r="F223" s="3">
        <v>385</v>
      </c>
      <c r="G223" s="3">
        <v>331.72399999999999</v>
      </c>
      <c r="I223" s="3">
        <v>12</v>
      </c>
      <c r="J223" s="3">
        <v>36</v>
      </c>
      <c r="K223" s="3">
        <v>1</v>
      </c>
    </row>
    <row r="224" spans="1:11" x14ac:dyDescent="0.25">
      <c r="A224" s="3">
        <v>223</v>
      </c>
      <c r="B224" s="3">
        <v>-54</v>
      </c>
      <c r="C224" s="3">
        <v>-285</v>
      </c>
      <c r="D224" s="3">
        <v>320</v>
      </c>
      <c r="E224" s="3">
        <v>14</v>
      </c>
      <c r="F224" s="3">
        <v>118</v>
      </c>
      <c r="G224" s="3">
        <v>332.44799999999998</v>
      </c>
      <c r="I224" s="3">
        <v>13</v>
      </c>
      <c r="J224" s="3">
        <v>56</v>
      </c>
      <c r="K224" s="3">
        <v>1</v>
      </c>
    </row>
    <row r="225" spans="1:11" x14ac:dyDescent="0.25">
      <c r="A225" s="3">
        <v>224</v>
      </c>
      <c r="B225" s="3">
        <v>-53</v>
      </c>
      <c r="C225" s="3">
        <v>276</v>
      </c>
      <c r="D225" s="3">
        <v>328</v>
      </c>
      <c r="E225" s="3">
        <v>14</v>
      </c>
      <c r="F225" s="3">
        <v>349</v>
      </c>
      <c r="G225" s="3">
        <v>332.73700000000002</v>
      </c>
      <c r="I225" s="3">
        <v>14</v>
      </c>
      <c r="J225" s="3">
        <v>54</v>
      </c>
      <c r="K225" s="3">
        <v>1</v>
      </c>
    </row>
    <row r="226" spans="1:11" x14ac:dyDescent="0.25">
      <c r="A226" s="3">
        <v>225</v>
      </c>
      <c r="B226" s="3">
        <v>-47</v>
      </c>
      <c r="C226" s="3">
        <v>-397</v>
      </c>
      <c r="D226" s="3">
        <v>348</v>
      </c>
      <c r="E226" s="3">
        <v>14</v>
      </c>
      <c r="F226" s="3">
        <v>402</v>
      </c>
      <c r="G226" s="3">
        <v>333.79300000000001</v>
      </c>
      <c r="I226" s="3">
        <v>15</v>
      </c>
      <c r="J226" s="3">
        <v>50</v>
      </c>
      <c r="K226" s="3">
        <v>1</v>
      </c>
    </row>
    <row r="227" spans="1:11" x14ac:dyDescent="0.25">
      <c r="A227" s="3">
        <v>226</v>
      </c>
      <c r="B227" s="3">
        <v>-47</v>
      </c>
      <c r="C227" s="3">
        <v>-120</v>
      </c>
      <c r="D227" s="3">
        <v>361</v>
      </c>
      <c r="E227" s="3">
        <v>14</v>
      </c>
      <c r="F227" s="3">
        <v>244</v>
      </c>
      <c r="G227" s="3">
        <v>334.21499999999997</v>
      </c>
      <c r="I227" s="3">
        <v>16</v>
      </c>
      <c r="J227" s="3">
        <v>49</v>
      </c>
      <c r="K227" s="3">
        <v>1</v>
      </c>
    </row>
    <row r="228" spans="1:11" x14ac:dyDescent="0.25">
      <c r="A228" s="3">
        <v>227</v>
      </c>
      <c r="B228" s="3">
        <v>-45</v>
      </c>
      <c r="C228" s="3">
        <v>34</v>
      </c>
      <c r="D228" s="3">
        <v>366</v>
      </c>
      <c r="E228" s="3">
        <v>14</v>
      </c>
      <c r="F228" s="3">
        <v>447</v>
      </c>
      <c r="G228" s="3">
        <v>336.04300000000001</v>
      </c>
      <c r="I228" s="3">
        <v>17</v>
      </c>
      <c r="J228" s="3">
        <v>59</v>
      </c>
      <c r="K228" s="3">
        <v>1</v>
      </c>
    </row>
    <row r="229" spans="1:11" x14ac:dyDescent="0.25">
      <c r="A229" s="3">
        <v>228</v>
      </c>
      <c r="B229" s="3">
        <v>-43</v>
      </c>
      <c r="C229" s="3">
        <v>222</v>
      </c>
      <c r="D229" s="3">
        <v>370</v>
      </c>
      <c r="E229" s="3">
        <v>14</v>
      </c>
      <c r="F229" s="3">
        <v>295</v>
      </c>
      <c r="G229" s="3">
        <v>336.40699999999998</v>
      </c>
      <c r="I229" s="3">
        <v>18</v>
      </c>
      <c r="J229" s="3">
        <v>30</v>
      </c>
      <c r="K229" s="3">
        <v>1</v>
      </c>
    </row>
    <row r="230" spans="1:11" x14ac:dyDescent="0.25">
      <c r="A230" s="3">
        <v>229</v>
      </c>
      <c r="B230" s="3">
        <v>-42</v>
      </c>
      <c r="C230" s="3">
        <v>230</v>
      </c>
      <c r="D230" s="3">
        <v>384</v>
      </c>
      <c r="E230" s="3">
        <v>14</v>
      </c>
      <c r="F230" s="3">
        <v>365</v>
      </c>
      <c r="G230" s="3">
        <v>336.88299999999998</v>
      </c>
      <c r="I230" s="3">
        <v>19</v>
      </c>
      <c r="J230" s="3">
        <v>4</v>
      </c>
      <c r="K230" s="3">
        <v>1</v>
      </c>
    </row>
    <row r="231" spans="1:11" x14ac:dyDescent="0.25">
      <c r="A231" s="3">
        <v>230</v>
      </c>
      <c r="B231" s="3">
        <v>-40</v>
      </c>
      <c r="C231" s="3">
        <v>-155</v>
      </c>
      <c r="D231" s="3">
        <v>410</v>
      </c>
      <c r="E231" s="3">
        <v>14</v>
      </c>
      <c r="F231" s="3">
        <v>67</v>
      </c>
      <c r="G231" s="3">
        <v>337.61500000000001</v>
      </c>
      <c r="I231" s="3">
        <v>20</v>
      </c>
      <c r="J231" s="3">
        <v>48</v>
      </c>
      <c r="K231" s="3">
        <v>1</v>
      </c>
    </row>
    <row r="232" spans="1:11" x14ac:dyDescent="0.25">
      <c r="A232" s="3">
        <v>231</v>
      </c>
      <c r="B232" s="3">
        <v>-40</v>
      </c>
      <c r="C232" s="3">
        <v>299</v>
      </c>
      <c r="D232" s="3">
        <v>417</v>
      </c>
      <c r="E232" s="3">
        <v>14</v>
      </c>
      <c r="F232" s="3">
        <v>110</v>
      </c>
      <c r="G232" s="3">
        <v>341.06299999999999</v>
      </c>
      <c r="I232" s="3">
        <v>21</v>
      </c>
      <c r="J232" s="3">
        <v>32</v>
      </c>
      <c r="K232" s="3">
        <v>1</v>
      </c>
    </row>
    <row r="233" spans="1:11" x14ac:dyDescent="0.25">
      <c r="A233" s="3">
        <v>232</v>
      </c>
      <c r="B233" s="3">
        <v>-39</v>
      </c>
      <c r="C233" s="3">
        <v>415</v>
      </c>
      <c r="D233" s="3">
        <v>438</v>
      </c>
      <c r="E233" s="3">
        <v>14</v>
      </c>
      <c r="F233" s="3">
        <v>263</v>
      </c>
      <c r="G233" s="3">
        <v>341.84399999999999</v>
      </c>
      <c r="I233" s="3">
        <v>22</v>
      </c>
      <c r="J233" s="3">
        <v>39</v>
      </c>
      <c r="K233" s="3">
        <v>1</v>
      </c>
    </row>
    <row r="234" spans="1:11" x14ac:dyDescent="0.25">
      <c r="A234" s="3">
        <v>233</v>
      </c>
      <c r="B234" s="3">
        <v>-35</v>
      </c>
      <c r="C234" s="3">
        <v>149</v>
      </c>
      <c r="D234" s="3">
        <v>440</v>
      </c>
      <c r="E234" s="3">
        <v>14</v>
      </c>
      <c r="F234" s="3">
        <v>260</v>
      </c>
      <c r="G234" s="3">
        <v>342.21</v>
      </c>
      <c r="I234" s="3">
        <v>23</v>
      </c>
      <c r="J234" s="3">
        <v>49</v>
      </c>
      <c r="K234" s="3">
        <v>1</v>
      </c>
    </row>
    <row r="235" spans="1:11" x14ac:dyDescent="0.25">
      <c r="A235" s="3">
        <v>234</v>
      </c>
      <c r="B235" s="3">
        <v>-32</v>
      </c>
      <c r="C235" s="3">
        <v>180</v>
      </c>
      <c r="D235" s="3">
        <v>442</v>
      </c>
      <c r="E235" s="3">
        <v>14</v>
      </c>
      <c r="F235" s="3">
        <v>454</v>
      </c>
      <c r="G235" s="3">
        <v>343.33800000000002</v>
      </c>
      <c r="I235" s="3">
        <v>24</v>
      </c>
      <c r="J235" s="3">
        <v>59</v>
      </c>
      <c r="K235" s="3">
        <v>1</v>
      </c>
    </row>
    <row r="236" spans="1:11" x14ac:dyDescent="0.25">
      <c r="A236" s="3">
        <v>235</v>
      </c>
      <c r="B236" s="3">
        <v>-29</v>
      </c>
      <c r="C236" s="3">
        <v>385</v>
      </c>
      <c r="D236" s="3">
        <v>445</v>
      </c>
      <c r="E236" s="3">
        <v>14</v>
      </c>
      <c r="F236" s="3">
        <v>191</v>
      </c>
      <c r="G236" s="3">
        <v>343.74</v>
      </c>
      <c r="I236" s="3">
        <v>25</v>
      </c>
      <c r="J236" s="3">
        <v>59</v>
      </c>
      <c r="K236" s="3">
        <v>1</v>
      </c>
    </row>
    <row r="237" spans="1:11" x14ac:dyDescent="0.25">
      <c r="A237" s="3">
        <v>236</v>
      </c>
      <c r="B237" s="3">
        <v>-27</v>
      </c>
      <c r="C237" s="3">
        <v>-410</v>
      </c>
      <c r="D237" s="3">
        <v>451</v>
      </c>
      <c r="E237" s="3">
        <v>14</v>
      </c>
      <c r="F237" s="3">
        <v>194</v>
      </c>
      <c r="G237" s="3">
        <v>343.75099999999998</v>
      </c>
      <c r="I237" s="3">
        <v>26</v>
      </c>
      <c r="J237" s="3">
        <v>49</v>
      </c>
      <c r="K237" s="3">
        <v>1</v>
      </c>
    </row>
    <row r="238" spans="1:11" x14ac:dyDescent="0.25">
      <c r="A238" s="3">
        <v>237</v>
      </c>
      <c r="B238" s="3">
        <v>-24</v>
      </c>
      <c r="C238" s="3">
        <v>100</v>
      </c>
      <c r="D238" s="3">
        <v>476</v>
      </c>
      <c r="E238" s="3">
        <v>14</v>
      </c>
      <c r="F238" s="3">
        <v>79</v>
      </c>
      <c r="G238" s="3">
        <v>344.72300000000001</v>
      </c>
      <c r="I238" s="3">
        <v>27</v>
      </c>
      <c r="J238" s="3">
        <v>64</v>
      </c>
      <c r="K238" s="3">
        <v>1</v>
      </c>
    </row>
    <row r="239" spans="1:11" x14ac:dyDescent="0.25">
      <c r="A239" s="3">
        <v>238</v>
      </c>
      <c r="B239" s="3">
        <v>-21</v>
      </c>
      <c r="C239" s="3">
        <v>-256</v>
      </c>
      <c r="D239" s="3">
        <v>39</v>
      </c>
      <c r="E239" s="3">
        <v>13</v>
      </c>
      <c r="F239" s="3">
        <v>453</v>
      </c>
      <c r="G239" s="3">
        <v>344.94200000000001</v>
      </c>
      <c r="I239" s="3">
        <v>28</v>
      </c>
      <c r="J239" s="3">
        <v>59</v>
      </c>
      <c r="K239" s="3">
        <v>1</v>
      </c>
    </row>
    <row r="240" spans="1:11" x14ac:dyDescent="0.25">
      <c r="A240" s="3">
        <v>239</v>
      </c>
      <c r="B240" s="3">
        <v>-19</v>
      </c>
      <c r="C240" s="3">
        <v>-135</v>
      </c>
      <c r="D240" s="3">
        <v>44</v>
      </c>
      <c r="E240" s="3">
        <v>13</v>
      </c>
      <c r="F240" s="3">
        <v>322</v>
      </c>
      <c r="G240" s="3">
        <v>345.02300000000002</v>
      </c>
      <c r="I240" s="3">
        <v>29</v>
      </c>
      <c r="J240" s="3">
        <v>48</v>
      </c>
      <c r="K240" s="3">
        <v>1</v>
      </c>
    </row>
    <row r="241" spans="1:11" x14ac:dyDescent="0.25">
      <c r="A241" s="3">
        <v>240</v>
      </c>
      <c r="B241" s="3">
        <v>-18</v>
      </c>
      <c r="C241" s="3">
        <v>173</v>
      </c>
      <c r="D241" s="3">
        <v>55</v>
      </c>
      <c r="E241" s="3">
        <v>13</v>
      </c>
      <c r="F241" s="3">
        <v>449</v>
      </c>
      <c r="G241" s="3">
        <v>347.98</v>
      </c>
      <c r="I241" s="3">
        <v>30</v>
      </c>
      <c r="J241" s="3">
        <v>69</v>
      </c>
      <c r="K241" s="3">
        <v>1</v>
      </c>
    </row>
    <row r="242" spans="1:11" x14ac:dyDescent="0.25">
      <c r="A242" s="3">
        <v>241</v>
      </c>
      <c r="B242" s="3">
        <v>-15</v>
      </c>
      <c r="C242" s="3">
        <v>189</v>
      </c>
      <c r="D242" s="3">
        <v>56</v>
      </c>
      <c r="E242" s="3">
        <v>13</v>
      </c>
      <c r="F242" s="3">
        <v>139</v>
      </c>
      <c r="G242" s="3">
        <v>348.42099999999999</v>
      </c>
      <c r="I242" s="3">
        <v>32</v>
      </c>
      <c r="J242" s="3">
        <v>48</v>
      </c>
      <c r="K242" s="3">
        <v>1</v>
      </c>
    </row>
    <row r="243" spans="1:11" x14ac:dyDescent="0.25">
      <c r="A243" s="3">
        <v>242</v>
      </c>
      <c r="B243" s="3">
        <v>-15</v>
      </c>
      <c r="C243" s="3">
        <v>404</v>
      </c>
      <c r="D243" s="3">
        <v>66</v>
      </c>
      <c r="E243" s="3">
        <v>13</v>
      </c>
      <c r="F243" s="3">
        <v>451</v>
      </c>
      <c r="G243" s="3">
        <v>348.81099999999998</v>
      </c>
      <c r="I243" s="3">
        <v>35</v>
      </c>
      <c r="J243" s="3">
        <v>69</v>
      </c>
      <c r="K243" s="3">
        <v>1</v>
      </c>
    </row>
    <row r="244" spans="1:11" x14ac:dyDescent="0.25">
      <c r="A244" s="3">
        <v>243</v>
      </c>
      <c r="B244" s="3">
        <v>-14</v>
      </c>
      <c r="C244" s="3">
        <v>-301</v>
      </c>
      <c r="D244" s="3">
        <v>83</v>
      </c>
      <c r="E244" s="3">
        <v>13</v>
      </c>
      <c r="F244" s="3">
        <v>444</v>
      </c>
      <c r="G244" s="3">
        <v>350.077</v>
      </c>
      <c r="I244" s="3">
        <v>39</v>
      </c>
      <c r="J244" s="3">
        <v>69</v>
      </c>
      <c r="K244" s="3">
        <v>1</v>
      </c>
    </row>
    <row r="245" spans="1:11" x14ac:dyDescent="0.25">
      <c r="A245" s="3">
        <v>244</v>
      </c>
      <c r="B245" s="3">
        <v>-12</v>
      </c>
      <c r="C245" s="3">
        <v>334</v>
      </c>
      <c r="D245" s="3">
        <v>89</v>
      </c>
      <c r="E245" s="3">
        <v>13</v>
      </c>
      <c r="F245" s="3">
        <v>279</v>
      </c>
      <c r="G245" s="3">
        <v>351.49</v>
      </c>
      <c r="I245" s="3">
        <v>41</v>
      </c>
      <c r="J245" s="3">
        <v>64</v>
      </c>
      <c r="K245" s="3">
        <v>1</v>
      </c>
    </row>
    <row r="246" spans="1:11" x14ac:dyDescent="0.25">
      <c r="A246" s="3">
        <v>245</v>
      </c>
      <c r="B246" s="3">
        <v>-11</v>
      </c>
      <c r="C246" s="3">
        <v>397</v>
      </c>
      <c r="D246" s="3">
        <v>92</v>
      </c>
      <c r="E246" s="3">
        <v>13</v>
      </c>
      <c r="F246" s="3">
        <v>452</v>
      </c>
      <c r="G246" s="3">
        <v>351.71</v>
      </c>
      <c r="I246" s="3">
        <v>42</v>
      </c>
      <c r="J246" s="3">
        <v>69</v>
      </c>
      <c r="K246" s="3">
        <v>1</v>
      </c>
    </row>
    <row r="247" spans="1:11" x14ac:dyDescent="0.25">
      <c r="A247" s="3">
        <v>246</v>
      </c>
      <c r="B247" s="3">
        <v>-10</v>
      </c>
      <c r="C247" s="3">
        <v>-53</v>
      </c>
      <c r="D247" s="3">
        <v>94</v>
      </c>
      <c r="E247" s="3">
        <v>13</v>
      </c>
      <c r="F247" s="3">
        <v>302</v>
      </c>
      <c r="G247" s="3">
        <v>351.96699999999998</v>
      </c>
      <c r="I247" s="3">
        <v>43</v>
      </c>
      <c r="J247" s="3">
        <v>68</v>
      </c>
      <c r="K247" s="3">
        <v>1</v>
      </c>
    </row>
    <row r="248" spans="1:11" x14ac:dyDescent="0.25">
      <c r="A248" s="3">
        <v>247</v>
      </c>
      <c r="B248" s="3">
        <v>-9</v>
      </c>
      <c r="C248" s="3">
        <v>50</v>
      </c>
      <c r="D248" s="3">
        <v>114</v>
      </c>
      <c r="E248" s="3">
        <v>13</v>
      </c>
      <c r="F248" s="3">
        <v>460</v>
      </c>
      <c r="G248" s="3">
        <v>352.41</v>
      </c>
      <c r="I248" s="3">
        <v>44</v>
      </c>
      <c r="J248" s="3">
        <v>59</v>
      </c>
      <c r="K248" s="3">
        <v>1</v>
      </c>
    </row>
    <row r="249" spans="1:11" x14ac:dyDescent="0.25">
      <c r="A249" s="3">
        <v>248</v>
      </c>
      <c r="B249" s="3">
        <v>-9</v>
      </c>
      <c r="C249" s="3">
        <v>169</v>
      </c>
      <c r="D249" s="3">
        <v>120</v>
      </c>
      <c r="E249" s="3">
        <v>13</v>
      </c>
      <c r="F249" s="3">
        <v>55</v>
      </c>
      <c r="G249" s="3">
        <v>353.27800000000002</v>
      </c>
      <c r="I249" s="3">
        <v>45</v>
      </c>
      <c r="J249" s="3">
        <v>61</v>
      </c>
      <c r="K249" s="3">
        <v>1</v>
      </c>
    </row>
    <row r="250" spans="1:11" x14ac:dyDescent="0.25">
      <c r="A250" s="3">
        <v>249</v>
      </c>
      <c r="B250" s="3">
        <v>-9</v>
      </c>
      <c r="C250" s="3">
        <v>287</v>
      </c>
      <c r="D250" s="3">
        <v>121</v>
      </c>
      <c r="E250" s="3">
        <v>13</v>
      </c>
      <c r="F250" s="3">
        <v>109</v>
      </c>
      <c r="G250" s="3">
        <v>353.565</v>
      </c>
      <c r="I250" s="3">
        <v>47</v>
      </c>
      <c r="J250" s="3">
        <v>45</v>
      </c>
      <c r="K250" s="3">
        <v>1</v>
      </c>
    </row>
    <row r="251" spans="1:11" x14ac:dyDescent="0.25">
      <c r="A251" s="3">
        <v>250</v>
      </c>
      <c r="B251" s="3">
        <v>-5</v>
      </c>
      <c r="C251" s="3">
        <v>25</v>
      </c>
      <c r="D251" s="3">
        <v>123</v>
      </c>
      <c r="E251" s="3">
        <v>13</v>
      </c>
      <c r="F251" s="3">
        <v>324</v>
      </c>
      <c r="G251" s="3">
        <v>355.42099999999999</v>
      </c>
      <c r="I251" s="3">
        <v>48</v>
      </c>
      <c r="J251" s="3">
        <v>69</v>
      </c>
      <c r="K251" s="3">
        <v>1</v>
      </c>
    </row>
    <row r="252" spans="1:11" x14ac:dyDescent="0.25">
      <c r="A252" s="3">
        <v>251</v>
      </c>
      <c r="B252" s="3">
        <v>-3</v>
      </c>
      <c r="C252" s="3">
        <v>140</v>
      </c>
      <c r="D252" s="3">
        <v>125</v>
      </c>
      <c r="E252" s="3">
        <v>13</v>
      </c>
      <c r="F252" s="3">
        <v>443</v>
      </c>
      <c r="G252" s="3">
        <v>355.584</v>
      </c>
      <c r="I252" s="3">
        <v>52</v>
      </c>
      <c r="J252" s="3">
        <v>59</v>
      </c>
      <c r="K252" s="3">
        <v>1</v>
      </c>
    </row>
    <row r="253" spans="1:11" x14ac:dyDescent="0.25">
      <c r="A253" s="3">
        <v>252</v>
      </c>
      <c r="B253" s="3">
        <v>-3</v>
      </c>
      <c r="C253" s="3">
        <v>155</v>
      </c>
      <c r="D253" s="3">
        <v>131</v>
      </c>
      <c r="E253" s="3">
        <v>13</v>
      </c>
      <c r="F253" s="3">
        <v>461</v>
      </c>
      <c r="G253" s="3">
        <v>356.74599999999998</v>
      </c>
      <c r="I253" s="3">
        <v>53</v>
      </c>
      <c r="J253" s="3">
        <v>78</v>
      </c>
      <c r="K253" s="3">
        <v>1</v>
      </c>
    </row>
    <row r="254" spans="1:11" x14ac:dyDescent="0.25">
      <c r="A254" s="3">
        <v>253</v>
      </c>
      <c r="B254" s="3">
        <v>-1</v>
      </c>
      <c r="C254" s="3">
        <v>359</v>
      </c>
      <c r="D254" s="3">
        <v>133</v>
      </c>
      <c r="E254" s="3">
        <v>13</v>
      </c>
      <c r="F254" s="3">
        <v>64</v>
      </c>
      <c r="G254" s="3">
        <v>356.75299999999999</v>
      </c>
      <c r="I254" s="3">
        <v>54</v>
      </c>
      <c r="J254" s="3">
        <v>78</v>
      </c>
      <c r="K254" s="3">
        <v>1</v>
      </c>
    </row>
    <row r="255" spans="1:11" x14ac:dyDescent="0.25">
      <c r="A255" s="3">
        <v>254</v>
      </c>
      <c r="B255" s="3">
        <v>2</v>
      </c>
      <c r="C255" s="3">
        <v>391</v>
      </c>
      <c r="D255" s="3">
        <v>135</v>
      </c>
      <c r="E255" s="3">
        <v>13</v>
      </c>
      <c r="F255" s="3">
        <v>406</v>
      </c>
      <c r="G255" s="3">
        <v>357.291</v>
      </c>
      <c r="I255" s="3">
        <v>56</v>
      </c>
      <c r="J255" s="3">
        <v>85</v>
      </c>
      <c r="K255" s="3">
        <v>1</v>
      </c>
    </row>
    <row r="256" spans="1:11" x14ac:dyDescent="0.25">
      <c r="A256" s="3">
        <v>255</v>
      </c>
      <c r="B256" s="3">
        <v>6</v>
      </c>
      <c r="C256" s="3">
        <v>-87</v>
      </c>
      <c r="D256" s="3">
        <v>137</v>
      </c>
      <c r="E256" s="3">
        <v>13</v>
      </c>
      <c r="F256" s="3">
        <v>253</v>
      </c>
      <c r="G256" s="3">
        <v>359.00099999999998</v>
      </c>
      <c r="I256" s="3">
        <v>58</v>
      </c>
      <c r="J256" s="3">
        <v>69</v>
      </c>
      <c r="K256" s="3">
        <v>1</v>
      </c>
    </row>
    <row r="257" spans="1:11" x14ac:dyDescent="0.25">
      <c r="A257" s="3">
        <v>256</v>
      </c>
      <c r="B257" s="3">
        <v>6</v>
      </c>
      <c r="C257" s="3">
        <v>290</v>
      </c>
      <c r="D257" s="3">
        <v>140</v>
      </c>
      <c r="E257" s="3">
        <v>13</v>
      </c>
      <c r="F257" s="3">
        <v>448</v>
      </c>
      <c r="G257" s="3">
        <v>359.39</v>
      </c>
      <c r="I257" s="3">
        <v>59</v>
      </c>
      <c r="J257" s="3">
        <v>69</v>
      </c>
      <c r="K257" s="3">
        <v>1</v>
      </c>
    </row>
    <row r="258" spans="1:11" x14ac:dyDescent="0.25">
      <c r="A258" s="3">
        <v>257</v>
      </c>
      <c r="B258" s="3">
        <v>7</v>
      </c>
      <c r="C258" s="3">
        <v>77</v>
      </c>
      <c r="D258" s="3">
        <v>148</v>
      </c>
      <c r="E258" s="3">
        <v>13</v>
      </c>
      <c r="F258" s="3">
        <v>265</v>
      </c>
      <c r="G258" s="3">
        <v>359.42700000000002</v>
      </c>
      <c r="I258" s="3">
        <v>61</v>
      </c>
      <c r="J258" s="3">
        <v>48</v>
      </c>
      <c r="K258" s="3">
        <v>1</v>
      </c>
    </row>
    <row r="259" spans="1:11" x14ac:dyDescent="0.25">
      <c r="A259" s="3">
        <v>258</v>
      </c>
      <c r="B259" s="3">
        <v>7</v>
      </c>
      <c r="C259" s="3">
        <v>95</v>
      </c>
      <c r="D259" s="3">
        <v>152</v>
      </c>
      <c r="E259" s="3">
        <v>13</v>
      </c>
      <c r="F259" s="3">
        <v>325</v>
      </c>
      <c r="G259" s="3">
        <v>359.87799999999999</v>
      </c>
      <c r="I259" s="3">
        <v>63</v>
      </c>
      <c r="J259" s="3">
        <v>78</v>
      </c>
      <c r="K259" s="3">
        <v>1</v>
      </c>
    </row>
    <row r="260" spans="1:11" x14ac:dyDescent="0.25">
      <c r="A260" s="3">
        <v>259</v>
      </c>
      <c r="B260" s="3">
        <v>9</v>
      </c>
      <c r="C260" s="3">
        <v>122</v>
      </c>
      <c r="D260" s="3">
        <v>156</v>
      </c>
      <c r="E260" s="3">
        <v>13</v>
      </c>
      <c r="F260" s="3">
        <v>90</v>
      </c>
      <c r="G260" s="3">
        <v>361.089</v>
      </c>
      <c r="I260" s="3">
        <v>67</v>
      </c>
      <c r="J260" s="3">
        <v>98</v>
      </c>
      <c r="K260" s="3">
        <v>1</v>
      </c>
    </row>
    <row r="261" spans="1:11" x14ac:dyDescent="0.25">
      <c r="A261" s="3">
        <v>260</v>
      </c>
      <c r="B261" s="3">
        <v>12</v>
      </c>
      <c r="C261" s="3">
        <v>-342</v>
      </c>
      <c r="D261" s="3">
        <v>163</v>
      </c>
      <c r="E261" s="3">
        <v>13</v>
      </c>
      <c r="F261" s="3">
        <v>135</v>
      </c>
      <c r="G261" s="3">
        <v>362.22800000000001</v>
      </c>
      <c r="I261" s="3">
        <v>68</v>
      </c>
      <c r="J261" s="3">
        <v>100</v>
      </c>
      <c r="K261" s="3">
        <v>1</v>
      </c>
    </row>
    <row r="262" spans="1:11" x14ac:dyDescent="0.25">
      <c r="A262" s="3">
        <v>261</v>
      </c>
      <c r="B262" s="3">
        <v>12</v>
      </c>
      <c r="C262" s="3">
        <v>-263</v>
      </c>
      <c r="D262" s="3">
        <v>174</v>
      </c>
      <c r="E262" s="3">
        <v>13</v>
      </c>
      <c r="F262" s="3">
        <v>442</v>
      </c>
      <c r="G262" s="3">
        <v>363.16</v>
      </c>
      <c r="I262" s="3">
        <v>71</v>
      </c>
      <c r="J262" s="3">
        <v>85</v>
      </c>
      <c r="K262" s="3">
        <v>1</v>
      </c>
    </row>
    <row r="263" spans="1:11" x14ac:dyDescent="0.25">
      <c r="A263" s="3">
        <v>262</v>
      </c>
      <c r="B263" s="3">
        <v>18</v>
      </c>
      <c r="C263" s="3">
        <v>-85</v>
      </c>
      <c r="D263" s="3">
        <v>175</v>
      </c>
      <c r="E263" s="3">
        <v>13</v>
      </c>
      <c r="F263" s="3">
        <v>101</v>
      </c>
      <c r="G263" s="3">
        <v>363.17599999999999</v>
      </c>
      <c r="I263" s="3">
        <v>73</v>
      </c>
      <c r="J263" s="3">
        <v>97</v>
      </c>
      <c r="K263" s="3">
        <v>1</v>
      </c>
    </row>
    <row r="264" spans="1:11" x14ac:dyDescent="0.25">
      <c r="A264" s="3">
        <v>263</v>
      </c>
      <c r="B264" s="3">
        <v>24</v>
      </c>
      <c r="C264" s="3">
        <v>341</v>
      </c>
      <c r="D264" s="3">
        <v>177</v>
      </c>
      <c r="E264" s="3">
        <v>13</v>
      </c>
      <c r="F264" s="3">
        <v>357</v>
      </c>
      <c r="G264" s="3">
        <v>365.12099999999998</v>
      </c>
      <c r="I264" s="3">
        <v>74</v>
      </c>
      <c r="J264" s="3">
        <v>104</v>
      </c>
      <c r="K264" s="3">
        <v>1</v>
      </c>
    </row>
    <row r="265" spans="1:11" x14ac:dyDescent="0.25">
      <c r="A265" s="3">
        <v>264</v>
      </c>
      <c r="B265" s="3">
        <v>27</v>
      </c>
      <c r="C265" s="3">
        <v>369</v>
      </c>
      <c r="D265" s="3">
        <v>219</v>
      </c>
      <c r="E265" s="3">
        <v>13</v>
      </c>
      <c r="F265" s="3">
        <v>350</v>
      </c>
      <c r="G265" s="3">
        <v>365.69</v>
      </c>
      <c r="I265" s="3">
        <v>76</v>
      </c>
      <c r="J265" s="3">
        <v>106</v>
      </c>
      <c r="K265" s="3">
        <v>1</v>
      </c>
    </row>
    <row r="266" spans="1:11" x14ac:dyDescent="0.25">
      <c r="A266" s="3">
        <v>265</v>
      </c>
      <c r="B266" s="3">
        <v>32</v>
      </c>
      <c r="C266" s="3">
        <v>-358</v>
      </c>
      <c r="D266" s="3">
        <v>229</v>
      </c>
      <c r="E266" s="3">
        <v>13</v>
      </c>
      <c r="F266" s="3">
        <v>203</v>
      </c>
      <c r="G266" s="3">
        <v>366.26799999999997</v>
      </c>
      <c r="I266" s="3">
        <v>77</v>
      </c>
      <c r="J266" s="3">
        <v>71</v>
      </c>
      <c r="K266" s="3">
        <v>1</v>
      </c>
    </row>
    <row r="267" spans="1:11" x14ac:dyDescent="0.25">
      <c r="A267" s="3">
        <v>266</v>
      </c>
      <c r="B267" s="3">
        <v>36</v>
      </c>
      <c r="C267" s="3">
        <v>-448</v>
      </c>
      <c r="D267" s="3">
        <v>249</v>
      </c>
      <c r="E267" s="3">
        <v>13</v>
      </c>
      <c r="F267" s="3">
        <v>43</v>
      </c>
      <c r="G267" s="3">
        <v>367.34899999999999</v>
      </c>
      <c r="I267" s="3">
        <v>78</v>
      </c>
      <c r="J267" s="3">
        <v>93</v>
      </c>
      <c r="K267" s="3">
        <v>1</v>
      </c>
    </row>
    <row r="268" spans="1:11" x14ac:dyDescent="0.25">
      <c r="A268" s="3">
        <v>267</v>
      </c>
      <c r="B268" s="3">
        <v>36</v>
      </c>
      <c r="C268" s="3">
        <v>-29</v>
      </c>
      <c r="D268" s="3">
        <v>262</v>
      </c>
      <c r="E268" s="3">
        <v>13</v>
      </c>
      <c r="F268" s="3">
        <v>289</v>
      </c>
      <c r="G268" s="3">
        <v>368.89699999999999</v>
      </c>
      <c r="I268" s="3">
        <v>80</v>
      </c>
      <c r="J268" s="3">
        <v>112</v>
      </c>
      <c r="K268" s="3">
        <v>1</v>
      </c>
    </row>
    <row r="269" spans="1:11" x14ac:dyDescent="0.25">
      <c r="A269" s="3">
        <v>268</v>
      </c>
      <c r="B269" s="3">
        <v>37</v>
      </c>
      <c r="C269" s="3">
        <v>-133</v>
      </c>
      <c r="D269" s="3">
        <v>270</v>
      </c>
      <c r="E269" s="3">
        <v>13</v>
      </c>
      <c r="F269" s="3">
        <v>60</v>
      </c>
      <c r="G269" s="3">
        <v>369.54199999999997</v>
      </c>
      <c r="I269" s="3">
        <v>81</v>
      </c>
      <c r="J269" s="3">
        <v>65</v>
      </c>
      <c r="K269" s="3">
        <v>1</v>
      </c>
    </row>
    <row r="270" spans="1:11" x14ac:dyDescent="0.25">
      <c r="A270" s="3">
        <v>269</v>
      </c>
      <c r="B270" s="3">
        <v>37</v>
      </c>
      <c r="C270" s="3">
        <v>389</v>
      </c>
      <c r="D270" s="3">
        <v>278</v>
      </c>
      <c r="E270" s="3">
        <v>13</v>
      </c>
      <c r="F270" s="3">
        <v>264</v>
      </c>
      <c r="G270" s="3">
        <v>369.98599999999999</v>
      </c>
      <c r="I270" s="3">
        <v>82</v>
      </c>
      <c r="J270" s="3">
        <v>78</v>
      </c>
      <c r="K270" s="3">
        <v>1</v>
      </c>
    </row>
    <row r="271" spans="1:11" x14ac:dyDescent="0.25">
      <c r="A271" s="3">
        <v>270</v>
      </c>
      <c r="B271" s="3">
        <v>41</v>
      </c>
      <c r="C271" s="3">
        <v>431</v>
      </c>
      <c r="D271" s="3">
        <v>287</v>
      </c>
      <c r="E271" s="3">
        <v>13</v>
      </c>
      <c r="F271" s="3">
        <v>57</v>
      </c>
      <c r="G271" s="3">
        <v>370.65300000000002</v>
      </c>
      <c r="I271" s="3">
        <v>83</v>
      </c>
      <c r="J271" s="3">
        <v>113</v>
      </c>
      <c r="K271" s="3">
        <v>1</v>
      </c>
    </row>
    <row r="272" spans="1:11" x14ac:dyDescent="0.25">
      <c r="A272" s="3">
        <v>271</v>
      </c>
      <c r="B272" s="3">
        <v>43</v>
      </c>
      <c r="C272" s="3">
        <v>-282</v>
      </c>
      <c r="D272" s="3">
        <v>291</v>
      </c>
      <c r="E272" s="3">
        <v>13</v>
      </c>
      <c r="F272" s="3">
        <v>107</v>
      </c>
      <c r="G272" s="3">
        <v>371.42599999999999</v>
      </c>
      <c r="I272" s="3">
        <v>84</v>
      </c>
      <c r="J272" s="3">
        <v>74</v>
      </c>
      <c r="K272" s="3">
        <v>1</v>
      </c>
    </row>
    <row r="273" spans="1:11" x14ac:dyDescent="0.25">
      <c r="A273" s="3">
        <v>272</v>
      </c>
      <c r="B273" s="3">
        <v>45</v>
      </c>
      <c r="C273" s="3">
        <v>-22</v>
      </c>
      <c r="D273" s="3">
        <v>296</v>
      </c>
      <c r="E273" s="3">
        <v>13</v>
      </c>
      <c r="F273" s="3">
        <v>209</v>
      </c>
      <c r="G273" s="3">
        <v>372.59199999999998</v>
      </c>
      <c r="I273" s="3">
        <v>85</v>
      </c>
      <c r="J273" s="3">
        <v>106</v>
      </c>
      <c r="K273" s="3">
        <v>1</v>
      </c>
    </row>
    <row r="274" spans="1:11" x14ac:dyDescent="0.25">
      <c r="A274" s="3">
        <v>273</v>
      </c>
      <c r="B274" s="3">
        <v>50</v>
      </c>
      <c r="C274" s="3">
        <v>72</v>
      </c>
      <c r="D274" s="3">
        <v>302</v>
      </c>
      <c r="E274" s="3">
        <v>13</v>
      </c>
      <c r="F274" s="3">
        <v>347</v>
      </c>
      <c r="G274" s="3">
        <v>373.423</v>
      </c>
      <c r="I274" s="3">
        <v>88</v>
      </c>
      <c r="J274" s="3">
        <v>106</v>
      </c>
      <c r="K274" s="3">
        <v>1</v>
      </c>
    </row>
    <row r="275" spans="1:11" x14ac:dyDescent="0.25">
      <c r="A275" s="3">
        <v>274</v>
      </c>
      <c r="B275" s="3">
        <v>50</v>
      </c>
      <c r="C275" s="3">
        <v>99</v>
      </c>
      <c r="D275" s="3">
        <v>323</v>
      </c>
      <c r="E275" s="3">
        <v>13</v>
      </c>
      <c r="F275" s="3">
        <v>214</v>
      </c>
      <c r="G275" s="3">
        <v>373.87200000000001</v>
      </c>
      <c r="I275" s="3">
        <v>89</v>
      </c>
      <c r="J275" s="3">
        <v>64</v>
      </c>
      <c r="K275" s="3">
        <v>1</v>
      </c>
    </row>
    <row r="276" spans="1:11" x14ac:dyDescent="0.25">
      <c r="A276" s="3">
        <v>275</v>
      </c>
      <c r="B276" s="3">
        <v>50</v>
      </c>
      <c r="C276" s="3">
        <v>277</v>
      </c>
      <c r="D276" s="3">
        <v>364</v>
      </c>
      <c r="E276" s="3">
        <v>13</v>
      </c>
      <c r="F276" s="3">
        <v>157</v>
      </c>
      <c r="G276" s="3">
        <v>374.78699999999998</v>
      </c>
      <c r="I276" s="3">
        <v>90</v>
      </c>
      <c r="J276" s="3">
        <v>99</v>
      </c>
      <c r="K276" s="3">
        <v>1</v>
      </c>
    </row>
    <row r="277" spans="1:11" x14ac:dyDescent="0.25">
      <c r="A277" s="3">
        <v>276</v>
      </c>
      <c r="B277" s="3">
        <v>50</v>
      </c>
      <c r="C277" s="3">
        <v>322</v>
      </c>
      <c r="D277" s="3">
        <v>381</v>
      </c>
      <c r="E277" s="3">
        <v>13</v>
      </c>
      <c r="F277" s="3">
        <v>296</v>
      </c>
      <c r="G277" s="3">
        <v>374.85599999999999</v>
      </c>
      <c r="I277" s="3">
        <v>91</v>
      </c>
      <c r="J277" s="3">
        <v>112</v>
      </c>
      <c r="K277" s="3">
        <v>1</v>
      </c>
    </row>
    <row r="278" spans="1:11" x14ac:dyDescent="0.25">
      <c r="A278" s="3">
        <v>277</v>
      </c>
      <c r="B278" s="3">
        <v>52</v>
      </c>
      <c r="C278" s="3">
        <v>-322</v>
      </c>
      <c r="D278" s="3">
        <v>386</v>
      </c>
      <c r="E278" s="3">
        <v>13</v>
      </c>
      <c r="F278" s="3">
        <v>159</v>
      </c>
      <c r="G278" s="3">
        <v>374.91899999999998</v>
      </c>
      <c r="I278" s="3">
        <v>92</v>
      </c>
      <c r="J278" s="3">
        <v>114</v>
      </c>
      <c r="K278" s="3">
        <v>1</v>
      </c>
    </row>
    <row r="279" spans="1:11" x14ac:dyDescent="0.25">
      <c r="A279" s="3">
        <v>278</v>
      </c>
      <c r="B279" s="3">
        <v>54</v>
      </c>
      <c r="C279" s="3">
        <v>212</v>
      </c>
      <c r="D279" s="3">
        <v>405</v>
      </c>
      <c r="E279" s="3">
        <v>13</v>
      </c>
      <c r="F279" s="3">
        <v>36</v>
      </c>
      <c r="G279" s="3">
        <v>375.03300000000002</v>
      </c>
      <c r="I279" s="3">
        <v>93</v>
      </c>
      <c r="J279" s="3">
        <v>120</v>
      </c>
      <c r="K279" s="3">
        <v>1</v>
      </c>
    </row>
    <row r="280" spans="1:11" x14ac:dyDescent="0.25">
      <c r="A280" s="3">
        <v>279</v>
      </c>
      <c r="B280" s="3">
        <v>56</v>
      </c>
      <c r="C280" s="3">
        <v>347</v>
      </c>
      <c r="D280" s="3">
        <v>406</v>
      </c>
      <c r="E280" s="3">
        <v>13</v>
      </c>
      <c r="F280" s="3">
        <v>413</v>
      </c>
      <c r="G280" s="3">
        <v>375.714</v>
      </c>
      <c r="I280" s="3">
        <v>95</v>
      </c>
      <c r="J280" s="3">
        <v>74</v>
      </c>
      <c r="K280" s="3">
        <v>1</v>
      </c>
    </row>
    <row r="281" spans="1:11" x14ac:dyDescent="0.25">
      <c r="A281" s="3">
        <v>280</v>
      </c>
      <c r="B281" s="3">
        <v>56</v>
      </c>
      <c r="C281" s="3">
        <v>373</v>
      </c>
      <c r="D281" s="3">
        <v>429</v>
      </c>
      <c r="E281" s="3">
        <v>13</v>
      </c>
      <c r="F281" s="3">
        <v>34</v>
      </c>
      <c r="G281" s="3">
        <v>376.065</v>
      </c>
      <c r="I281" s="3">
        <v>96</v>
      </c>
      <c r="J281" s="3">
        <v>134</v>
      </c>
      <c r="K281" s="3">
        <v>1</v>
      </c>
    </row>
    <row r="282" spans="1:11" x14ac:dyDescent="0.25">
      <c r="A282" s="3">
        <v>281</v>
      </c>
      <c r="B282" s="3">
        <v>60</v>
      </c>
      <c r="C282" s="3">
        <v>-211</v>
      </c>
      <c r="D282" s="3">
        <v>446</v>
      </c>
      <c r="E282" s="3">
        <v>13</v>
      </c>
      <c r="F282" s="3">
        <v>44</v>
      </c>
      <c r="G282" s="3">
        <v>376.43099999999998</v>
      </c>
      <c r="I282" s="3">
        <v>97</v>
      </c>
      <c r="J282" s="3">
        <v>112</v>
      </c>
      <c r="K282" s="3">
        <v>1</v>
      </c>
    </row>
    <row r="283" spans="1:11" x14ac:dyDescent="0.25">
      <c r="A283" s="3">
        <v>282</v>
      </c>
      <c r="B283" s="3">
        <v>62</v>
      </c>
      <c r="C283" s="3">
        <v>-51</v>
      </c>
      <c r="D283" s="3">
        <v>448</v>
      </c>
      <c r="E283" s="3">
        <v>13</v>
      </c>
      <c r="F283" s="3">
        <v>280</v>
      </c>
      <c r="G283" s="3">
        <v>377.18</v>
      </c>
      <c r="I283" s="3">
        <v>102</v>
      </c>
      <c r="J283" s="3">
        <v>86</v>
      </c>
      <c r="K283" s="3">
        <v>1</v>
      </c>
    </row>
    <row r="284" spans="1:11" x14ac:dyDescent="0.25">
      <c r="A284" s="3">
        <v>283</v>
      </c>
      <c r="B284" s="3">
        <v>63</v>
      </c>
      <c r="C284" s="3">
        <v>-186</v>
      </c>
      <c r="D284" s="3">
        <v>462</v>
      </c>
      <c r="E284" s="3">
        <v>13</v>
      </c>
      <c r="F284" s="3">
        <v>362</v>
      </c>
      <c r="G284" s="3">
        <v>377.298</v>
      </c>
      <c r="I284" s="3">
        <v>103</v>
      </c>
      <c r="J284" s="3">
        <v>104</v>
      </c>
      <c r="K284" s="3">
        <v>1</v>
      </c>
    </row>
    <row r="285" spans="1:11" x14ac:dyDescent="0.25">
      <c r="A285" s="3">
        <v>284</v>
      </c>
      <c r="B285" s="3">
        <v>64</v>
      </c>
      <c r="C285" s="3">
        <v>-404</v>
      </c>
      <c r="D285" s="3">
        <v>466</v>
      </c>
      <c r="E285" s="3">
        <v>13</v>
      </c>
      <c r="F285" s="3">
        <v>434</v>
      </c>
      <c r="G285" s="3">
        <v>378.45100000000002</v>
      </c>
      <c r="I285" s="3">
        <v>104</v>
      </c>
      <c r="J285" s="3">
        <v>127</v>
      </c>
      <c r="K285" s="3">
        <v>1</v>
      </c>
    </row>
    <row r="286" spans="1:11" x14ac:dyDescent="0.25">
      <c r="A286" s="3">
        <v>285</v>
      </c>
      <c r="B286" s="3">
        <v>66</v>
      </c>
      <c r="C286" s="3">
        <v>-178</v>
      </c>
      <c r="D286" s="3">
        <v>468</v>
      </c>
      <c r="E286" s="3">
        <v>13</v>
      </c>
      <c r="F286" s="3">
        <v>82</v>
      </c>
      <c r="G286" s="3">
        <v>378.60899999999998</v>
      </c>
      <c r="I286" s="3">
        <v>108</v>
      </c>
      <c r="J286" s="3">
        <v>145</v>
      </c>
      <c r="K286" s="3">
        <v>1</v>
      </c>
    </row>
    <row r="287" spans="1:11" x14ac:dyDescent="0.25">
      <c r="A287" s="3">
        <v>286</v>
      </c>
      <c r="B287" s="3">
        <v>67</v>
      </c>
      <c r="C287" s="3">
        <v>-113</v>
      </c>
      <c r="D287" s="3">
        <v>471</v>
      </c>
      <c r="E287" s="3">
        <v>13</v>
      </c>
      <c r="F287" s="3">
        <v>148</v>
      </c>
      <c r="G287" s="3">
        <v>380.06400000000002</v>
      </c>
      <c r="I287" s="3">
        <v>109</v>
      </c>
      <c r="J287" s="3">
        <v>149</v>
      </c>
      <c r="K287" s="3">
        <v>1</v>
      </c>
    </row>
    <row r="288" spans="1:11" x14ac:dyDescent="0.25">
      <c r="A288" s="3">
        <v>287</v>
      </c>
      <c r="B288" s="3">
        <v>70</v>
      </c>
      <c r="C288" s="3">
        <v>60</v>
      </c>
      <c r="D288" s="3">
        <v>472</v>
      </c>
      <c r="E288" s="3">
        <v>13</v>
      </c>
      <c r="F288" s="3">
        <v>401</v>
      </c>
      <c r="G288" s="3">
        <v>381.608</v>
      </c>
      <c r="I288" s="3">
        <v>111</v>
      </c>
      <c r="J288" s="3">
        <v>74</v>
      </c>
      <c r="K288" s="3">
        <v>1</v>
      </c>
    </row>
    <row r="289" spans="1:11" x14ac:dyDescent="0.25">
      <c r="A289" s="3">
        <v>288</v>
      </c>
      <c r="B289" s="3">
        <v>70</v>
      </c>
      <c r="C289" s="3">
        <v>385</v>
      </c>
      <c r="D289" s="3">
        <v>479</v>
      </c>
      <c r="E289" s="3">
        <v>13</v>
      </c>
      <c r="F289" s="3">
        <v>371</v>
      </c>
      <c r="G289" s="3">
        <v>384.22500000000002</v>
      </c>
      <c r="I289" s="3">
        <v>112</v>
      </c>
      <c r="J289" s="3">
        <v>145</v>
      </c>
      <c r="K289" s="3">
        <v>1</v>
      </c>
    </row>
    <row r="290" spans="1:11" x14ac:dyDescent="0.25">
      <c r="A290" s="3">
        <v>289</v>
      </c>
      <c r="B290" s="3">
        <v>71</v>
      </c>
      <c r="C290" s="3">
        <v>362</v>
      </c>
      <c r="D290" s="3">
        <v>31</v>
      </c>
      <c r="E290" s="3">
        <v>12</v>
      </c>
      <c r="F290" s="3">
        <v>303</v>
      </c>
      <c r="G290" s="3">
        <v>385.149</v>
      </c>
      <c r="I290" s="3">
        <v>116</v>
      </c>
      <c r="J290" s="3">
        <v>104</v>
      </c>
      <c r="K290" s="3">
        <v>1</v>
      </c>
    </row>
    <row r="291" spans="1:11" x14ac:dyDescent="0.25">
      <c r="A291" s="3">
        <v>290</v>
      </c>
      <c r="B291" s="3">
        <v>75</v>
      </c>
      <c r="C291" s="3">
        <v>-298</v>
      </c>
      <c r="D291" s="3">
        <v>71</v>
      </c>
      <c r="E291" s="3">
        <v>12</v>
      </c>
      <c r="F291" s="3">
        <v>441</v>
      </c>
      <c r="G291" s="3">
        <v>385.52300000000002</v>
      </c>
      <c r="I291" s="3">
        <v>117</v>
      </c>
      <c r="J291" s="3">
        <v>131</v>
      </c>
      <c r="K291" s="3">
        <v>1</v>
      </c>
    </row>
    <row r="292" spans="1:11" x14ac:dyDescent="0.25">
      <c r="A292" s="3">
        <v>291</v>
      </c>
      <c r="B292" s="3">
        <v>78</v>
      </c>
      <c r="C292" s="3">
        <v>-30</v>
      </c>
      <c r="D292" s="3">
        <v>73</v>
      </c>
      <c r="E292" s="3">
        <v>12</v>
      </c>
      <c r="F292" s="3">
        <v>235</v>
      </c>
      <c r="G292" s="3">
        <v>386.09100000000001</v>
      </c>
      <c r="I292" s="3">
        <v>119</v>
      </c>
      <c r="J292" s="3">
        <v>138</v>
      </c>
      <c r="K292" s="3">
        <v>1</v>
      </c>
    </row>
    <row r="293" spans="1:11" x14ac:dyDescent="0.25">
      <c r="A293" s="3">
        <v>292</v>
      </c>
      <c r="B293" s="3">
        <v>78</v>
      </c>
      <c r="C293" s="3">
        <v>266</v>
      </c>
      <c r="D293" s="3">
        <v>74</v>
      </c>
      <c r="E293" s="3">
        <v>12</v>
      </c>
      <c r="F293" s="3">
        <v>63</v>
      </c>
      <c r="G293" s="3">
        <v>387.11900000000003</v>
      </c>
      <c r="I293" s="3">
        <v>120</v>
      </c>
      <c r="J293" s="3">
        <v>154</v>
      </c>
      <c r="K293" s="3">
        <v>1</v>
      </c>
    </row>
    <row r="294" spans="1:11" x14ac:dyDescent="0.25">
      <c r="A294" s="3">
        <v>293</v>
      </c>
      <c r="B294" s="3">
        <v>78</v>
      </c>
      <c r="C294" s="3">
        <v>385</v>
      </c>
      <c r="D294" s="3">
        <v>90</v>
      </c>
      <c r="E294" s="3">
        <v>12</v>
      </c>
      <c r="F294" s="3">
        <v>346</v>
      </c>
      <c r="G294" s="3">
        <v>387.37099999999998</v>
      </c>
      <c r="I294" s="3">
        <v>122</v>
      </c>
      <c r="J294" s="3">
        <v>154</v>
      </c>
      <c r="K294" s="3">
        <v>1</v>
      </c>
    </row>
    <row r="295" spans="1:11" x14ac:dyDescent="0.25">
      <c r="A295" s="3">
        <v>294</v>
      </c>
      <c r="B295" s="3">
        <v>79</v>
      </c>
      <c r="C295" s="3">
        <v>157</v>
      </c>
      <c r="D295" s="3">
        <v>117</v>
      </c>
      <c r="E295" s="3">
        <v>12</v>
      </c>
      <c r="F295" s="3">
        <v>475</v>
      </c>
      <c r="G295" s="3">
        <v>388.32100000000003</v>
      </c>
      <c r="I295" s="3">
        <v>123</v>
      </c>
      <c r="J295" s="3">
        <v>131</v>
      </c>
      <c r="K295" s="3">
        <v>1</v>
      </c>
    </row>
    <row r="296" spans="1:11" x14ac:dyDescent="0.25">
      <c r="A296" s="3">
        <v>295</v>
      </c>
      <c r="B296" s="3">
        <v>79</v>
      </c>
      <c r="C296" s="3">
        <v>327</v>
      </c>
      <c r="D296" s="3">
        <v>153</v>
      </c>
      <c r="E296" s="3">
        <v>12</v>
      </c>
      <c r="F296" s="3">
        <v>54</v>
      </c>
      <c r="G296" s="3">
        <v>388.39800000000002</v>
      </c>
      <c r="I296" s="3">
        <v>124</v>
      </c>
      <c r="J296" s="3">
        <v>104</v>
      </c>
      <c r="K296" s="3">
        <v>1</v>
      </c>
    </row>
    <row r="297" spans="1:11" x14ac:dyDescent="0.25">
      <c r="A297" s="3">
        <v>296</v>
      </c>
      <c r="B297" s="3">
        <v>81</v>
      </c>
      <c r="C297" s="3">
        <v>-366</v>
      </c>
      <c r="D297" s="3">
        <v>158</v>
      </c>
      <c r="E297" s="3">
        <v>12</v>
      </c>
      <c r="F297" s="3">
        <v>474</v>
      </c>
      <c r="G297" s="3">
        <v>389.34399999999999</v>
      </c>
      <c r="I297" s="3">
        <v>125</v>
      </c>
      <c r="J297" s="3">
        <v>131</v>
      </c>
      <c r="K297" s="3">
        <v>1</v>
      </c>
    </row>
    <row r="298" spans="1:11" x14ac:dyDescent="0.25">
      <c r="A298" s="3">
        <v>297</v>
      </c>
      <c r="B298" s="3">
        <v>81</v>
      </c>
      <c r="C298" s="3">
        <v>74</v>
      </c>
      <c r="D298" s="3">
        <v>159</v>
      </c>
      <c r="E298" s="3">
        <v>12</v>
      </c>
      <c r="F298" s="3">
        <v>394</v>
      </c>
      <c r="G298" s="3">
        <v>389.87299999999999</v>
      </c>
      <c r="I298" s="3">
        <v>127</v>
      </c>
      <c r="J298" s="3">
        <v>173</v>
      </c>
      <c r="K298" s="3">
        <v>1</v>
      </c>
    </row>
    <row r="299" spans="1:11" x14ac:dyDescent="0.25">
      <c r="A299" s="3">
        <v>298</v>
      </c>
      <c r="B299" s="3">
        <v>81</v>
      </c>
      <c r="C299" s="3">
        <v>127</v>
      </c>
      <c r="D299" s="3">
        <v>169</v>
      </c>
      <c r="E299" s="3">
        <v>12</v>
      </c>
      <c r="F299" s="3">
        <v>396</v>
      </c>
      <c r="G299" s="3">
        <v>390.387</v>
      </c>
      <c r="I299" s="3">
        <v>129</v>
      </c>
      <c r="J299" s="3">
        <v>159</v>
      </c>
      <c r="K299" s="3">
        <v>1</v>
      </c>
    </row>
    <row r="300" spans="1:11" x14ac:dyDescent="0.25">
      <c r="A300" s="3">
        <v>299</v>
      </c>
      <c r="B300" s="3">
        <v>82</v>
      </c>
      <c r="C300" s="3">
        <v>221</v>
      </c>
      <c r="D300" s="3">
        <v>179</v>
      </c>
      <c r="E300" s="3">
        <v>12</v>
      </c>
      <c r="F300" s="3">
        <v>269</v>
      </c>
      <c r="G300" s="3">
        <v>390.75599999999997</v>
      </c>
      <c r="I300" s="3">
        <v>130</v>
      </c>
      <c r="J300" s="3">
        <v>175</v>
      </c>
      <c r="K300" s="3">
        <v>1</v>
      </c>
    </row>
    <row r="301" spans="1:11" x14ac:dyDescent="0.25">
      <c r="A301" s="3">
        <v>300</v>
      </c>
      <c r="B301" s="3">
        <v>82</v>
      </c>
      <c r="C301" s="3">
        <v>303</v>
      </c>
      <c r="D301" s="3">
        <v>188</v>
      </c>
      <c r="E301" s="3">
        <v>12</v>
      </c>
      <c r="F301" s="3">
        <v>254</v>
      </c>
      <c r="G301" s="3">
        <v>391.005</v>
      </c>
      <c r="I301" s="3">
        <v>133</v>
      </c>
      <c r="J301" s="3">
        <v>147</v>
      </c>
      <c r="K301" s="3">
        <v>1</v>
      </c>
    </row>
    <row r="302" spans="1:11" x14ac:dyDescent="0.25">
      <c r="A302" s="3">
        <v>301</v>
      </c>
      <c r="B302" s="3">
        <v>89</v>
      </c>
      <c r="C302" s="3">
        <v>198</v>
      </c>
      <c r="D302" s="3">
        <v>191</v>
      </c>
      <c r="E302" s="3">
        <v>12</v>
      </c>
      <c r="F302" s="3">
        <v>119</v>
      </c>
      <c r="G302" s="3">
        <v>391.20299999999997</v>
      </c>
      <c r="I302" s="3">
        <v>134</v>
      </c>
      <c r="J302" s="3">
        <v>171</v>
      </c>
      <c r="K302" s="3">
        <v>1</v>
      </c>
    </row>
    <row r="303" spans="1:11" x14ac:dyDescent="0.25">
      <c r="A303" s="3">
        <v>302</v>
      </c>
      <c r="B303" s="3">
        <v>91</v>
      </c>
      <c r="C303" s="3">
        <v>-340</v>
      </c>
      <c r="D303" s="3">
        <v>192</v>
      </c>
      <c r="E303" s="3">
        <v>12</v>
      </c>
      <c r="F303" s="3">
        <v>288</v>
      </c>
      <c r="G303" s="3">
        <v>391.31200000000001</v>
      </c>
      <c r="I303" s="3">
        <v>137</v>
      </c>
      <c r="J303" s="3">
        <v>172</v>
      </c>
      <c r="K303" s="3">
        <v>1</v>
      </c>
    </row>
    <row r="304" spans="1:11" x14ac:dyDescent="0.25">
      <c r="A304" s="3">
        <v>303</v>
      </c>
      <c r="B304" s="3">
        <v>92</v>
      </c>
      <c r="C304" s="3">
        <v>374</v>
      </c>
      <c r="D304" s="3">
        <v>194</v>
      </c>
      <c r="E304" s="3">
        <v>12</v>
      </c>
      <c r="F304" s="3">
        <v>202</v>
      </c>
      <c r="G304" s="3">
        <v>392.42500000000001</v>
      </c>
      <c r="I304" s="3">
        <v>138</v>
      </c>
      <c r="J304" s="3">
        <v>104</v>
      </c>
      <c r="K304" s="3">
        <v>1</v>
      </c>
    </row>
    <row r="305" spans="1:11" x14ac:dyDescent="0.25">
      <c r="A305" s="3">
        <v>304</v>
      </c>
      <c r="B305" s="3">
        <v>93</v>
      </c>
      <c r="C305" s="3">
        <v>42</v>
      </c>
      <c r="D305" s="3">
        <v>197</v>
      </c>
      <c r="E305" s="3">
        <v>12</v>
      </c>
      <c r="F305" s="3">
        <v>466</v>
      </c>
      <c r="G305" s="3">
        <v>392.56200000000001</v>
      </c>
      <c r="I305" s="3">
        <v>140</v>
      </c>
      <c r="J305" s="3">
        <v>159</v>
      </c>
      <c r="K305" s="3">
        <v>1</v>
      </c>
    </row>
    <row r="306" spans="1:11" x14ac:dyDescent="0.25">
      <c r="A306" s="3">
        <v>305</v>
      </c>
      <c r="B306" s="3">
        <v>96</v>
      </c>
      <c r="C306" s="3">
        <v>-121</v>
      </c>
      <c r="D306" s="3">
        <v>198</v>
      </c>
      <c r="E306" s="3">
        <v>12</v>
      </c>
      <c r="F306" s="3">
        <v>293</v>
      </c>
      <c r="G306" s="3">
        <v>392.822</v>
      </c>
      <c r="I306" s="3">
        <v>141</v>
      </c>
      <c r="J306" s="3">
        <v>159</v>
      </c>
      <c r="K306" s="3">
        <v>1</v>
      </c>
    </row>
    <row r="307" spans="1:11" x14ac:dyDescent="0.25">
      <c r="A307" s="3">
        <v>306</v>
      </c>
      <c r="B307" s="3">
        <v>97</v>
      </c>
      <c r="C307" s="3">
        <v>-65</v>
      </c>
      <c r="D307" s="3">
        <v>201</v>
      </c>
      <c r="E307" s="3">
        <v>12</v>
      </c>
      <c r="F307" s="3">
        <v>37</v>
      </c>
      <c r="G307" s="3">
        <v>393.78300000000002</v>
      </c>
      <c r="I307" s="3">
        <v>142</v>
      </c>
      <c r="J307" s="3">
        <v>145</v>
      </c>
      <c r="K307" s="3">
        <v>1</v>
      </c>
    </row>
    <row r="308" spans="1:11" x14ac:dyDescent="0.25">
      <c r="A308" s="3">
        <v>307</v>
      </c>
      <c r="B308" s="3">
        <v>100</v>
      </c>
      <c r="C308" s="3">
        <v>-87</v>
      </c>
      <c r="D308" s="3">
        <v>205</v>
      </c>
      <c r="E308" s="3">
        <v>12</v>
      </c>
      <c r="F308" s="3">
        <v>126</v>
      </c>
      <c r="G308" s="3">
        <v>393.971</v>
      </c>
      <c r="I308" s="3">
        <v>143</v>
      </c>
      <c r="J308" s="3">
        <v>175</v>
      </c>
      <c r="K308" s="3">
        <v>1</v>
      </c>
    </row>
    <row r="309" spans="1:11" x14ac:dyDescent="0.25">
      <c r="A309" s="3">
        <v>308</v>
      </c>
      <c r="B309" s="3">
        <v>102</v>
      </c>
      <c r="C309" s="3">
        <v>-22</v>
      </c>
      <c r="D309" s="3">
        <v>207</v>
      </c>
      <c r="E309" s="3">
        <v>12</v>
      </c>
      <c r="F309" s="3">
        <v>330</v>
      </c>
      <c r="G309" s="3">
        <v>394.04599999999999</v>
      </c>
      <c r="I309" s="3">
        <v>144</v>
      </c>
      <c r="J309" s="3">
        <v>165</v>
      </c>
      <c r="K309" s="3">
        <v>1</v>
      </c>
    </row>
    <row r="310" spans="1:11" x14ac:dyDescent="0.25">
      <c r="A310" s="3">
        <v>309</v>
      </c>
      <c r="B310" s="3">
        <v>103</v>
      </c>
      <c r="C310" s="3">
        <v>-432</v>
      </c>
      <c r="D310" s="3">
        <v>211</v>
      </c>
      <c r="E310" s="3">
        <v>12</v>
      </c>
      <c r="F310" s="3">
        <v>50</v>
      </c>
      <c r="G310" s="3">
        <v>394.68599999999998</v>
      </c>
      <c r="I310" s="3">
        <v>145</v>
      </c>
      <c r="J310" s="3">
        <v>183</v>
      </c>
      <c r="K310" s="3">
        <v>1</v>
      </c>
    </row>
    <row r="311" spans="1:11" x14ac:dyDescent="0.25">
      <c r="A311" s="3">
        <v>310</v>
      </c>
      <c r="B311" s="3">
        <v>110</v>
      </c>
      <c r="C311" s="3">
        <v>447</v>
      </c>
      <c r="D311" s="3">
        <v>247</v>
      </c>
      <c r="E311" s="3">
        <v>12</v>
      </c>
      <c r="F311" s="3">
        <v>343</v>
      </c>
      <c r="G311" s="3">
        <v>396.69799999999998</v>
      </c>
      <c r="I311" s="3">
        <v>147</v>
      </c>
      <c r="J311" s="3">
        <v>165</v>
      </c>
      <c r="K311" s="3">
        <v>1</v>
      </c>
    </row>
    <row r="312" spans="1:11" x14ac:dyDescent="0.25">
      <c r="A312" s="3">
        <v>311</v>
      </c>
      <c r="B312" s="3">
        <v>111</v>
      </c>
      <c r="C312" s="3">
        <v>173</v>
      </c>
      <c r="D312" s="3">
        <v>250</v>
      </c>
      <c r="E312" s="3">
        <v>12</v>
      </c>
      <c r="F312" s="3">
        <v>196</v>
      </c>
      <c r="G312" s="3">
        <v>397.06</v>
      </c>
      <c r="I312" s="3">
        <v>149</v>
      </c>
      <c r="J312" s="3">
        <v>147</v>
      </c>
      <c r="K312" s="3">
        <v>1</v>
      </c>
    </row>
    <row r="313" spans="1:11" x14ac:dyDescent="0.25">
      <c r="A313" s="3">
        <v>312</v>
      </c>
      <c r="B313" s="3">
        <v>114</v>
      </c>
      <c r="C313" s="3">
        <v>-119</v>
      </c>
      <c r="D313" s="3">
        <v>260</v>
      </c>
      <c r="E313" s="3">
        <v>12</v>
      </c>
      <c r="F313" s="3">
        <v>245</v>
      </c>
      <c r="G313" s="3">
        <v>397.15199999999999</v>
      </c>
      <c r="I313" s="3">
        <v>151</v>
      </c>
      <c r="J313" s="3">
        <v>188</v>
      </c>
      <c r="K313" s="3">
        <v>1</v>
      </c>
    </row>
    <row r="314" spans="1:11" x14ac:dyDescent="0.25">
      <c r="A314" s="3">
        <v>313</v>
      </c>
      <c r="B314" s="3">
        <v>117</v>
      </c>
      <c r="C314" s="3">
        <v>-432</v>
      </c>
      <c r="D314" s="3">
        <v>268</v>
      </c>
      <c r="E314" s="3">
        <v>12</v>
      </c>
      <c r="F314" s="3">
        <v>433</v>
      </c>
      <c r="G314" s="3">
        <v>397.54899999999998</v>
      </c>
      <c r="I314" s="3">
        <v>152</v>
      </c>
      <c r="J314" s="3">
        <v>159</v>
      </c>
      <c r="K314" s="3">
        <v>1</v>
      </c>
    </row>
    <row r="315" spans="1:11" x14ac:dyDescent="0.25">
      <c r="A315" s="3">
        <v>314</v>
      </c>
      <c r="B315" s="3">
        <v>122</v>
      </c>
      <c r="C315" s="3">
        <v>-74</v>
      </c>
      <c r="D315" s="3">
        <v>272</v>
      </c>
      <c r="E315" s="3">
        <v>12</v>
      </c>
      <c r="F315" s="3">
        <v>476</v>
      </c>
      <c r="G315" s="3">
        <v>397.85399999999998</v>
      </c>
      <c r="I315" s="3">
        <v>153</v>
      </c>
      <c r="J315" s="3">
        <v>125</v>
      </c>
      <c r="K315" s="3">
        <v>1</v>
      </c>
    </row>
    <row r="316" spans="1:11" x14ac:dyDescent="0.25">
      <c r="A316" s="3">
        <v>315</v>
      </c>
      <c r="B316" s="3">
        <v>124</v>
      </c>
      <c r="C316" s="3">
        <v>-118</v>
      </c>
      <c r="D316" s="3">
        <v>311</v>
      </c>
      <c r="E316" s="3">
        <v>12</v>
      </c>
      <c r="F316" s="3">
        <v>213</v>
      </c>
      <c r="G316" s="3">
        <v>398.02600000000001</v>
      </c>
      <c r="I316" s="3">
        <v>156</v>
      </c>
      <c r="J316" s="3">
        <v>181</v>
      </c>
      <c r="K316" s="3">
        <v>1</v>
      </c>
    </row>
    <row r="317" spans="1:11" x14ac:dyDescent="0.25">
      <c r="A317" s="3">
        <v>316</v>
      </c>
      <c r="B317" s="3">
        <v>125</v>
      </c>
      <c r="C317" s="3">
        <v>18</v>
      </c>
      <c r="D317" s="3">
        <v>317</v>
      </c>
      <c r="E317" s="3">
        <v>12</v>
      </c>
      <c r="F317" s="3">
        <v>62</v>
      </c>
      <c r="G317" s="3">
        <v>398.45299999999997</v>
      </c>
      <c r="I317" s="3">
        <v>157</v>
      </c>
      <c r="J317" s="3">
        <v>163</v>
      </c>
      <c r="K317" s="3">
        <v>1</v>
      </c>
    </row>
    <row r="318" spans="1:11" x14ac:dyDescent="0.25">
      <c r="A318" s="3">
        <v>317</v>
      </c>
      <c r="B318" s="3">
        <v>126</v>
      </c>
      <c r="C318" s="3">
        <v>-159</v>
      </c>
      <c r="D318" s="3">
        <v>321</v>
      </c>
      <c r="E318" s="3">
        <v>12</v>
      </c>
      <c r="F318" s="3">
        <v>370</v>
      </c>
      <c r="G318" s="3">
        <v>398.84300000000002</v>
      </c>
      <c r="I318" s="3">
        <v>158</v>
      </c>
      <c r="J318" s="3">
        <v>195</v>
      </c>
      <c r="K318" s="3">
        <v>1</v>
      </c>
    </row>
    <row r="319" spans="1:11" x14ac:dyDescent="0.25">
      <c r="A319" s="3">
        <v>318</v>
      </c>
      <c r="B319" s="3">
        <v>127</v>
      </c>
      <c r="C319" s="3">
        <v>-108</v>
      </c>
      <c r="D319" s="3">
        <v>329</v>
      </c>
      <c r="E319" s="3">
        <v>12</v>
      </c>
      <c r="F319" s="3">
        <v>366</v>
      </c>
      <c r="G319" s="3">
        <v>399.44</v>
      </c>
      <c r="I319" s="3">
        <v>159</v>
      </c>
      <c r="J319" s="3">
        <v>138</v>
      </c>
      <c r="K319" s="3">
        <v>1</v>
      </c>
    </row>
    <row r="320" spans="1:11" x14ac:dyDescent="0.25">
      <c r="A320" s="3">
        <v>319</v>
      </c>
      <c r="B320" s="3">
        <v>128</v>
      </c>
      <c r="C320" s="3">
        <v>75</v>
      </c>
      <c r="D320" s="3">
        <v>343</v>
      </c>
      <c r="E320" s="3">
        <v>12</v>
      </c>
      <c r="F320" s="3">
        <v>76</v>
      </c>
      <c r="G320" s="3">
        <v>399.53199999999998</v>
      </c>
      <c r="I320" s="3">
        <v>161</v>
      </c>
      <c r="J320" s="3">
        <v>167</v>
      </c>
      <c r="K320" s="3">
        <v>1</v>
      </c>
    </row>
    <row r="321" spans="1:11" x14ac:dyDescent="0.25">
      <c r="A321" s="3">
        <v>320</v>
      </c>
      <c r="B321" s="3">
        <v>128</v>
      </c>
      <c r="C321" s="3">
        <v>90</v>
      </c>
      <c r="D321" s="3">
        <v>349</v>
      </c>
      <c r="E321" s="3">
        <v>12</v>
      </c>
      <c r="F321" s="3">
        <v>225</v>
      </c>
      <c r="G321" s="3">
        <v>399.77199999999999</v>
      </c>
      <c r="I321" s="3">
        <v>163</v>
      </c>
      <c r="J321" s="3">
        <v>208</v>
      </c>
      <c r="K321" s="3">
        <v>1</v>
      </c>
    </row>
    <row r="322" spans="1:11" x14ac:dyDescent="0.25">
      <c r="A322" s="3">
        <v>321</v>
      </c>
      <c r="B322" s="3">
        <v>128</v>
      </c>
      <c r="C322" s="3">
        <v>217</v>
      </c>
      <c r="D322" s="3">
        <v>371</v>
      </c>
      <c r="E322" s="3">
        <v>12</v>
      </c>
      <c r="F322" s="3">
        <v>38</v>
      </c>
      <c r="G322" s="3">
        <v>400.76900000000001</v>
      </c>
      <c r="I322" s="3">
        <v>165</v>
      </c>
      <c r="J322" s="3">
        <v>172</v>
      </c>
      <c r="K322" s="3">
        <v>1</v>
      </c>
    </row>
    <row r="323" spans="1:11" x14ac:dyDescent="0.25">
      <c r="A323" s="3">
        <v>322</v>
      </c>
      <c r="B323" s="3">
        <v>129</v>
      </c>
      <c r="C323" s="3">
        <v>320</v>
      </c>
      <c r="D323" s="3">
        <v>396</v>
      </c>
      <c r="E323" s="3">
        <v>12</v>
      </c>
      <c r="F323" s="3">
        <v>115</v>
      </c>
      <c r="G323" s="3">
        <v>402.83600000000001</v>
      </c>
      <c r="I323" s="3">
        <v>167</v>
      </c>
      <c r="J323" s="3">
        <v>179</v>
      </c>
      <c r="K323" s="3">
        <v>1</v>
      </c>
    </row>
    <row r="324" spans="1:11" x14ac:dyDescent="0.25">
      <c r="A324" s="3">
        <v>323</v>
      </c>
      <c r="B324" s="3">
        <v>130</v>
      </c>
      <c r="C324" s="3">
        <v>179</v>
      </c>
      <c r="D324" s="3">
        <v>443</v>
      </c>
      <c r="E324" s="3">
        <v>12</v>
      </c>
      <c r="F324" s="3">
        <v>428</v>
      </c>
      <c r="G324" s="3">
        <v>403.21</v>
      </c>
      <c r="I324" s="3">
        <v>169</v>
      </c>
      <c r="J324" s="3">
        <v>170</v>
      </c>
      <c r="K324" s="3">
        <v>1</v>
      </c>
    </row>
    <row r="325" spans="1:11" x14ac:dyDescent="0.25">
      <c r="A325" s="3">
        <v>324</v>
      </c>
      <c r="B325" s="3">
        <v>132</v>
      </c>
      <c r="C325" s="3">
        <v>330</v>
      </c>
      <c r="D325" s="3">
        <v>444</v>
      </c>
      <c r="E325" s="3">
        <v>12</v>
      </c>
      <c r="F325" s="3">
        <v>348</v>
      </c>
      <c r="G325" s="3">
        <v>403.625</v>
      </c>
      <c r="I325" s="3">
        <v>175</v>
      </c>
      <c r="J325" s="3">
        <v>209</v>
      </c>
      <c r="K325" s="3">
        <v>1</v>
      </c>
    </row>
    <row r="326" spans="1:11" x14ac:dyDescent="0.25">
      <c r="A326" s="3">
        <v>325</v>
      </c>
      <c r="B326" s="3">
        <v>134</v>
      </c>
      <c r="C326" s="3">
        <v>-334</v>
      </c>
      <c r="D326" s="3">
        <v>457</v>
      </c>
      <c r="E326" s="3">
        <v>12</v>
      </c>
      <c r="F326" s="3">
        <v>242</v>
      </c>
      <c r="G326" s="3">
        <v>404.27800000000002</v>
      </c>
      <c r="I326" s="3">
        <v>177</v>
      </c>
      <c r="J326" s="3">
        <v>204</v>
      </c>
      <c r="K326" s="3">
        <v>1</v>
      </c>
    </row>
    <row r="327" spans="1:11" x14ac:dyDescent="0.25">
      <c r="A327" s="3">
        <v>326</v>
      </c>
      <c r="B327" s="3">
        <v>134</v>
      </c>
      <c r="C327" s="3">
        <v>446</v>
      </c>
      <c r="D327" s="3">
        <v>460</v>
      </c>
      <c r="E327" s="3">
        <v>12</v>
      </c>
      <c r="F327" s="3">
        <v>335</v>
      </c>
      <c r="G327" s="3">
        <v>405.745</v>
      </c>
      <c r="I327" s="3">
        <v>178</v>
      </c>
      <c r="J327" s="3">
        <v>214</v>
      </c>
      <c r="K327" s="3">
        <v>1</v>
      </c>
    </row>
    <row r="328" spans="1:11" x14ac:dyDescent="0.25">
      <c r="A328" s="3">
        <v>327</v>
      </c>
      <c r="B328" s="3">
        <v>136</v>
      </c>
      <c r="C328" s="3">
        <v>-33</v>
      </c>
      <c r="D328" s="3">
        <v>470</v>
      </c>
      <c r="E328" s="3">
        <v>12</v>
      </c>
      <c r="F328" s="3">
        <v>386</v>
      </c>
      <c r="G328" s="3">
        <v>406.428</v>
      </c>
      <c r="I328" s="3">
        <v>179</v>
      </c>
      <c r="J328" s="3">
        <v>181</v>
      </c>
      <c r="K328" s="3">
        <v>1</v>
      </c>
    </row>
    <row r="329" spans="1:11" x14ac:dyDescent="0.25">
      <c r="A329" s="3">
        <v>328</v>
      </c>
      <c r="B329" s="3">
        <v>138</v>
      </c>
      <c r="C329" s="3">
        <v>-143</v>
      </c>
      <c r="D329" s="3">
        <v>482</v>
      </c>
      <c r="E329" s="3">
        <v>12</v>
      </c>
      <c r="F329" s="3">
        <v>187</v>
      </c>
      <c r="G329" s="3">
        <v>407.029</v>
      </c>
      <c r="I329" s="3">
        <v>181</v>
      </c>
      <c r="J329" s="3">
        <v>183</v>
      </c>
      <c r="K329" s="3">
        <v>1</v>
      </c>
    </row>
    <row r="330" spans="1:11" x14ac:dyDescent="0.25">
      <c r="A330" s="3">
        <v>329</v>
      </c>
      <c r="B330" s="3">
        <v>145</v>
      </c>
      <c r="C330" s="3">
        <v>-412</v>
      </c>
      <c r="D330" s="3">
        <v>490</v>
      </c>
      <c r="E330" s="3">
        <v>12</v>
      </c>
      <c r="F330" s="3">
        <v>284</v>
      </c>
      <c r="G330" s="3">
        <v>409.03800000000001</v>
      </c>
      <c r="I330" s="3">
        <v>185</v>
      </c>
      <c r="J330" s="3">
        <v>188</v>
      </c>
      <c r="K330" s="3">
        <v>1</v>
      </c>
    </row>
    <row r="331" spans="1:11" x14ac:dyDescent="0.25">
      <c r="A331" s="3">
        <v>330</v>
      </c>
      <c r="B331" s="3">
        <v>146</v>
      </c>
      <c r="C331" s="3">
        <v>-366</v>
      </c>
      <c r="D331" s="3">
        <v>492</v>
      </c>
      <c r="E331" s="3">
        <v>12</v>
      </c>
      <c r="F331" s="3">
        <v>467</v>
      </c>
      <c r="G331" s="3">
        <v>409.2</v>
      </c>
      <c r="I331" s="3">
        <v>186</v>
      </c>
      <c r="J331" s="3">
        <v>200</v>
      </c>
      <c r="K331" s="3">
        <v>1</v>
      </c>
    </row>
    <row r="332" spans="1:11" x14ac:dyDescent="0.25">
      <c r="A332" s="3">
        <v>331</v>
      </c>
      <c r="B332" s="3">
        <v>147</v>
      </c>
      <c r="C332" s="3">
        <v>-277</v>
      </c>
      <c r="D332" s="3">
        <v>15</v>
      </c>
      <c r="E332" s="3">
        <v>11</v>
      </c>
      <c r="F332" s="3">
        <v>51</v>
      </c>
      <c r="G332" s="3">
        <v>409.20499999999998</v>
      </c>
      <c r="I332" s="3">
        <v>187</v>
      </c>
      <c r="J332" s="3">
        <v>191</v>
      </c>
      <c r="K332" s="3">
        <v>1</v>
      </c>
    </row>
    <row r="333" spans="1:11" x14ac:dyDescent="0.25">
      <c r="A333" s="3">
        <v>332</v>
      </c>
      <c r="B333" s="3">
        <v>147</v>
      </c>
      <c r="C333" s="3">
        <v>411</v>
      </c>
      <c r="D333" s="3">
        <v>28</v>
      </c>
      <c r="E333" s="3">
        <v>11</v>
      </c>
      <c r="F333" s="3">
        <v>215</v>
      </c>
      <c r="G333" s="3">
        <v>409.35599999999999</v>
      </c>
      <c r="I333" s="3">
        <v>188</v>
      </c>
      <c r="J333" s="3">
        <v>208</v>
      </c>
      <c r="K333" s="3">
        <v>1</v>
      </c>
    </row>
    <row r="334" spans="1:11" x14ac:dyDescent="0.25">
      <c r="A334" s="3">
        <v>333</v>
      </c>
      <c r="B334" s="3">
        <v>150</v>
      </c>
      <c r="C334" s="3">
        <v>-386</v>
      </c>
      <c r="D334" s="3">
        <v>65</v>
      </c>
      <c r="E334" s="3">
        <v>11</v>
      </c>
      <c r="F334" s="3">
        <v>88</v>
      </c>
      <c r="G334" s="3">
        <v>410.161</v>
      </c>
      <c r="I334" s="3">
        <v>193</v>
      </c>
      <c r="J334" s="3">
        <v>205</v>
      </c>
      <c r="K334" s="3">
        <v>1</v>
      </c>
    </row>
    <row r="335" spans="1:11" x14ac:dyDescent="0.25">
      <c r="A335" s="3">
        <v>334</v>
      </c>
      <c r="B335" s="3">
        <v>150</v>
      </c>
      <c r="C335" s="3">
        <v>185</v>
      </c>
      <c r="D335" s="3">
        <v>81</v>
      </c>
      <c r="E335" s="3">
        <v>11</v>
      </c>
      <c r="F335" s="3">
        <v>472</v>
      </c>
      <c r="G335" s="3">
        <v>410.57299999999998</v>
      </c>
      <c r="I335" s="3">
        <v>194</v>
      </c>
      <c r="J335" s="3">
        <v>206</v>
      </c>
      <c r="K335" s="3">
        <v>1</v>
      </c>
    </row>
    <row r="336" spans="1:11" x14ac:dyDescent="0.25">
      <c r="A336" s="3">
        <v>335</v>
      </c>
      <c r="B336" s="3">
        <v>150</v>
      </c>
      <c r="C336" s="3">
        <v>377</v>
      </c>
      <c r="D336" s="3">
        <v>95</v>
      </c>
      <c r="E336" s="3">
        <v>11</v>
      </c>
      <c r="F336" s="3">
        <v>236</v>
      </c>
      <c r="G336" s="3">
        <v>410.88799999999998</v>
      </c>
      <c r="I336" s="3">
        <v>197</v>
      </c>
      <c r="J336" s="3">
        <v>208</v>
      </c>
      <c r="K336" s="3">
        <v>1</v>
      </c>
    </row>
    <row r="337" spans="1:11" x14ac:dyDescent="0.25">
      <c r="A337" s="3">
        <v>336</v>
      </c>
      <c r="B337" s="3">
        <v>151</v>
      </c>
      <c r="C337" s="3">
        <v>133</v>
      </c>
      <c r="D337" s="3">
        <v>98</v>
      </c>
      <c r="E337" s="3">
        <v>11</v>
      </c>
      <c r="F337" s="3">
        <v>192</v>
      </c>
      <c r="G337" s="3">
        <v>412.13200000000001</v>
      </c>
      <c r="I337" s="3">
        <v>199</v>
      </c>
      <c r="J337" s="3">
        <v>205</v>
      </c>
      <c r="K337" s="3">
        <v>1</v>
      </c>
    </row>
    <row r="338" spans="1:11" x14ac:dyDescent="0.25">
      <c r="A338" s="3">
        <v>337</v>
      </c>
      <c r="B338" s="3">
        <v>152</v>
      </c>
      <c r="C338" s="3">
        <v>-70</v>
      </c>
      <c r="D338" s="3">
        <v>101</v>
      </c>
      <c r="E338" s="3">
        <v>11</v>
      </c>
      <c r="F338" s="3">
        <v>111</v>
      </c>
      <c r="G338" s="3">
        <v>412.41199999999998</v>
      </c>
      <c r="I338" s="3">
        <v>200</v>
      </c>
      <c r="J338" s="3">
        <v>226</v>
      </c>
      <c r="K338" s="3">
        <v>1</v>
      </c>
    </row>
    <row r="339" spans="1:11" x14ac:dyDescent="0.25">
      <c r="A339" s="3">
        <v>338</v>
      </c>
      <c r="B339" s="3">
        <v>153</v>
      </c>
      <c r="C339" s="3">
        <v>-264</v>
      </c>
      <c r="D339" s="3">
        <v>111</v>
      </c>
      <c r="E339" s="3">
        <v>11</v>
      </c>
      <c r="F339" s="3">
        <v>52</v>
      </c>
      <c r="G339" s="3">
        <v>412.67200000000003</v>
      </c>
      <c r="I339" s="3">
        <v>204</v>
      </c>
      <c r="J339" s="3">
        <v>226</v>
      </c>
      <c r="K339" s="3">
        <v>1</v>
      </c>
    </row>
    <row r="340" spans="1:11" x14ac:dyDescent="0.25">
      <c r="A340" s="3">
        <v>339</v>
      </c>
      <c r="B340" s="3">
        <v>156</v>
      </c>
      <c r="C340" s="3">
        <v>-48</v>
      </c>
      <c r="D340" s="3">
        <v>118</v>
      </c>
      <c r="E340" s="3">
        <v>11</v>
      </c>
      <c r="F340" s="3">
        <v>390</v>
      </c>
      <c r="G340" s="3">
        <v>413.20699999999999</v>
      </c>
      <c r="I340" s="3">
        <v>212</v>
      </c>
      <c r="J340" s="3">
        <v>238</v>
      </c>
      <c r="K340" s="3">
        <v>1</v>
      </c>
    </row>
    <row r="341" spans="1:11" x14ac:dyDescent="0.25">
      <c r="A341" s="3">
        <v>340</v>
      </c>
      <c r="B341" s="3">
        <v>157</v>
      </c>
      <c r="C341" s="3">
        <v>131</v>
      </c>
      <c r="D341" s="3">
        <v>129</v>
      </c>
      <c r="E341" s="3">
        <v>11</v>
      </c>
      <c r="F341" s="3">
        <v>333</v>
      </c>
      <c r="G341" s="3">
        <v>414.12099999999998</v>
      </c>
      <c r="I341" s="3">
        <v>213</v>
      </c>
      <c r="J341" s="3">
        <v>202</v>
      </c>
      <c r="K341" s="3">
        <v>1</v>
      </c>
    </row>
    <row r="342" spans="1:11" x14ac:dyDescent="0.25">
      <c r="A342" s="3">
        <v>341</v>
      </c>
      <c r="B342" s="3">
        <v>157</v>
      </c>
      <c r="C342" s="3">
        <v>139</v>
      </c>
      <c r="D342" s="3">
        <v>149</v>
      </c>
      <c r="E342" s="3">
        <v>11</v>
      </c>
      <c r="F342" s="3">
        <v>488</v>
      </c>
      <c r="G342" s="3">
        <v>414.34300000000002</v>
      </c>
      <c r="I342" s="3">
        <v>214</v>
      </c>
      <c r="J342" s="3">
        <v>230</v>
      </c>
      <c r="K342" s="3">
        <v>1</v>
      </c>
    </row>
    <row r="343" spans="1:11" x14ac:dyDescent="0.25">
      <c r="A343" s="3">
        <v>342</v>
      </c>
      <c r="B343" s="3">
        <v>160</v>
      </c>
      <c r="C343" s="3">
        <v>-202</v>
      </c>
      <c r="D343" s="3">
        <v>157</v>
      </c>
      <c r="E343" s="3">
        <v>11</v>
      </c>
      <c r="F343" s="3">
        <v>469</v>
      </c>
      <c r="G343" s="3">
        <v>415.96300000000002</v>
      </c>
      <c r="I343" s="3">
        <v>216</v>
      </c>
      <c r="J343" s="3">
        <v>194</v>
      </c>
      <c r="K343" s="3">
        <v>1</v>
      </c>
    </row>
    <row r="344" spans="1:11" x14ac:dyDescent="0.25">
      <c r="A344" s="3">
        <v>343</v>
      </c>
      <c r="B344" s="3">
        <v>160</v>
      </c>
      <c r="C344" s="3">
        <v>363</v>
      </c>
      <c r="D344" s="3">
        <v>170</v>
      </c>
      <c r="E344" s="3">
        <v>11</v>
      </c>
      <c r="F344" s="3">
        <v>375</v>
      </c>
      <c r="G344" s="3">
        <v>416.02499999999998</v>
      </c>
      <c r="I344" s="3">
        <v>217</v>
      </c>
      <c r="J344" s="3">
        <v>207</v>
      </c>
      <c r="K344" s="3">
        <v>1</v>
      </c>
    </row>
    <row r="345" spans="1:11" x14ac:dyDescent="0.25">
      <c r="A345" s="3">
        <v>344</v>
      </c>
      <c r="B345" s="3">
        <v>161</v>
      </c>
      <c r="C345" s="3">
        <v>-10</v>
      </c>
      <c r="D345" s="3">
        <v>176</v>
      </c>
      <c r="E345" s="3">
        <v>11</v>
      </c>
      <c r="F345" s="3">
        <v>232</v>
      </c>
      <c r="G345" s="3">
        <v>416.82900000000001</v>
      </c>
      <c r="I345" s="3">
        <v>218</v>
      </c>
      <c r="J345" s="3">
        <v>201</v>
      </c>
      <c r="K345" s="3">
        <v>1</v>
      </c>
    </row>
    <row r="346" spans="1:11" x14ac:dyDescent="0.25">
      <c r="A346" s="3">
        <v>345</v>
      </c>
      <c r="B346" s="3">
        <v>162</v>
      </c>
      <c r="C346" s="3">
        <v>-61</v>
      </c>
      <c r="D346" s="3">
        <v>178</v>
      </c>
      <c r="E346" s="3">
        <v>11</v>
      </c>
      <c r="F346" s="3">
        <v>53</v>
      </c>
      <c r="G346" s="3">
        <v>417.005</v>
      </c>
      <c r="I346" s="3">
        <v>219</v>
      </c>
      <c r="J346" s="3">
        <v>208</v>
      </c>
      <c r="K346" s="3">
        <v>1</v>
      </c>
    </row>
    <row r="347" spans="1:11" x14ac:dyDescent="0.25">
      <c r="A347" s="3">
        <v>346</v>
      </c>
      <c r="B347" s="3">
        <v>166</v>
      </c>
      <c r="C347" s="3">
        <v>-350</v>
      </c>
      <c r="D347" s="3">
        <v>187</v>
      </c>
      <c r="E347" s="3">
        <v>11</v>
      </c>
      <c r="F347" s="3">
        <v>378</v>
      </c>
      <c r="G347" s="3">
        <v>417.13900000000001</v>
      </c>
      <c r="I347" s="3">
        <v>220</v>
      </c>
      <c r="J347" s="3">
        <v>191</v>
      </c>
      <c r="K347" s="3">
        <v>1</v>
      </c>
    </row>
    <row r="348" spans="1:11" x14ac:dyDescent="0.25">
      <c r="A348" s="3">
        <v>347</v>
      </c>
      <c r="B348" s="3">
        <v>167</v>
      </c>
      <c r="C348" s="3">
        <v>-334</v>
      </c>
      <c r="D348" s="3">
        <v>200</v>
      </c>
      <c r="E348" s="3">
        <v>11</v>
      </c>
      <c r="F348" s="3">
        <v>14</v>
      </c>
      <c r="G348" s="3">
        <v>418.47800000000001</v>
      </c>
      <c r="I348" s="3">
        <v>221</v>
      </c>
      <c r="J348" s="3">
        <v>227</v>
      </c>
      <c r="K348" s="3">
        <v>1</v>
      </c>
    </row>
    <row r="349" spans="1:11" x14ac:dyDescent="0.25">
      <c r="A349" s="3">
        <v>348</v>
      </c>
      <c r="B349" s="3">
        <v>168</v>
      </c>
      <c r="C349" s="3">
        <v>367</v>
      </c>
      <c r="D349" s="3">
        <v>202</v>
      </c>
      <c r="E349" s="3">
        <v>11</v>
      </c>
      <c r="F349" s="3">
        <v>462</v>
      </c>
      <c r="G349" s="3">
        <v>418.91800000000001</v>
      </c>
      <c r="I349" s="3">
        <v>224</v>
      </c>
      <c r="J349" s="3">
        <v>227</v>
      </c>
      <c r="K349" s="3">
        <v>1</v>
      </c>
    </row>
    <row r="350" spans="1:11" x14ac:dyDescent="0.25">
      <c r="A350" s="3">
        <v>349</v>
      </c>
      <c r="B350" s="3">
        <v>175</v>
      </c>
      <c r="C350" s="3">
        <v>283</v>
      </c>
      <c r="D350" s="3">
        <v>204</v>
      </c>
      <c r="E350" s="3">
        <v>11</v>
      </c>
      <c r="F350" s="3">
        <v>455</v>
      </c>
      <c r="G350" s="3">
        <v>419.88799999999998</v>
      </c>
      <c r="I350" s="3">
        <v>230</v>
      </c>
      <c r="J350" s="3">
        <v>238</v>
      </c>
      <c r="K350" s="3">
        <v>1</v>
      </c>
    </row>
    <row r="351" spans="1:11" x14ac:dyDescent="0.25">
      <c r="A351" s="3">
        <v>350</v>
      </c>
      <c r="B351" s="3">
        <v>177</v>
      </c>
      <c r="C351" s="3">
        <v>-320</v>
      </c>
      <c r="D351" s="3">
        <v>212</v>
      </c>
      <c r="E351" s="3">
        <v>11</v>
      </c>
      <c r="F351" s="3">
        <v>68</v>
      </c>
      <c r="G351" s="3">
        <v>420.42</v>
      </c>
      <c r="I351" s="3">
        <v>232</v>
      </c>
      <c r="J351" s="3">
        <v>252</v>
      </c>
      <c r="K351" s="3">
        <v>1</v>
      </c>
    </row>
    <row r="352" spans="1:11" x14ac:dyDescent="0.25">
      <c r="A352" s="3">
        <v>351</v>
      </c>
      <c r="B352" s="3">
        <v>180</v>
      </c>
      <c r="C352" s="3">
        <v>-141</v>
      </c>
      <c r="D352" s="3">
        <v>221</v>
      </c>
      <c r="E352" s="3">
        <v>11</v>
      </c>
      <c r="F352" s="3">
        <v>358</v>
      </c>
      <c r="G352" s="3">
        <v>420.82900000000001</v>
      </c>
      <c r="I352" s="3">
        <v>234</v>
      </c>
      <c r="J352" s="3">
        <v>236</v>
      </c>
      <c r="K352" s="3">
        <v>1</v>
      </c>
    </row>
    <row r="353" spans="1:11" x14ac:dyDescent="0.25">
      <c r="A353" s="3">
        <v>352</v>
      </c>
      <c r="B353" s="3">
        <v>180</v>
      </c>
      <c r="C353" s="3">
        <v>33</v>
      </c>
      <c r="D353" s="3">
        <v>224</v>
      </c>
      <c r="E353" s="3">
        <v>11</v>
      </c>
      <c r="F353" s="3">
        <v>75</v>
      </c>
      <c r="G353" s="3">
        <v>421.47399999999999</v>
      </c>
      <c r="I353" s="3">
        <v>235</v>
      </c>
      <c r="J353" s="3">
        <v>252</v>
      </c>
      <c r="K353" s="3">
        <v>1</v>
      </c>
    </row>
    <row r="354" spans="1:11" x14ac:dyDescent="0.25">
      <c r="A354" s="3">
        <v>353</v>
      </c>
      <c r="B354" s="3">
        <v>182</v>
      </c>
      <c r="C354" s="3">
        <v>267</v>
      </c>
      <c r="D354" s="3">
        <v>239</v>
      </c>
      <c r="E354" s="3">
        <v>11</v>
      </c>
      <c r="F354" s="3">
        <v>85</v>
      </c>
      <c r="G354" s="3">
        <v>423.08600000000001</v>
      </c>
      <c r="I354" s="3">
        <v>236</v>
      </c>
      <c r="J354" s="3">
        <v>224</v>
      </c>
      <c r="K354" s="3">
        <v>1</v>
      </c>
    </row>
    <row r="355" spans="1:11" x14ac:dyDescent="0.25">
      <c r="A355" s="3">
        <v>354</v>
      </c>
      <c r="B355" s="3">
        <v>185</v>
      </c>
      <c r="C355" s="3">
        <v>-32</v>
      </c>
      <c r="D355" s="3">
        <v>255</v>
      </c>
      <c r="E355" s="3">
        <v>11</v>
      </c>
      <c r="F355" s="3">
        <v>28</v>
      </c>
      <c r="G355" s="3">
        <v>424.68900000000002</v>
      </c>
      <c r="I355" s="3">
        <v>240</v>
      </c>
      <c r="J355" s="3">
        <v>236</v>
      </c>
      <c r="K355" s="3">
        <v>1</v>
      </c>
    </row>
    <row r="356" spans="1:11" x14ac:dyDescent="0.25">
      <c r="A356" s="3">
        <v>355</v>
      </c>
      <c r="B356" s="3">
        <v>186</v>
      </c>
      <c r="C356" s="3">
        <v>-390</v>
      </c>
      <c r="D356" s="3">
        <v>267</v>
      </c>
      <c r="E356" s="3">
        <v>11</v>
      </c>
      <c r="F356" s="3">
        <v>70</v>
      </c>
      <c r="G356" s="3">
        <v>425.02699999999999</v>
      </c>
      <c r="I356" s="3">
        <v>241</v>
      </c>
      <c r="J356" s="3">
        <v>258</v>
      </c>
      <c r="K356" s="3">
        <v>1</v>
      </c>
    </row>
    <row r="357" spans="1:11" x14ac:dyDescent="0.25">
      <c r="A357" s="3">
        <v>356</v>
      </c>
      <c r="B357" s="3">
        <v>187</v>
      </c>
      <c r="C357" s="3">
        <v>-57</v>
      </c>
      <c r="D357" s="3">
        <v>275</v>
      </c>
      <c r="E357" s="3">
        <v>11</v>
      </c>
      <c r="F357" s="3">
        <v>471</v>
      </c>
      <c r="G357" s="3">
        <v>425.75099999999998</v>
      </c>
      <c r="I357" s="3">
        <v>242</v>
      </c>
      <c r="J357" s="3">
        <v>208</v>
      </c>
      <c r="K357" s="3">
        <v>1</v>
      </c>
    </row>
    <row r="358" spans="1:11" x14ac:dyDescent="0.25">
      <c r="A358" s="3">
        <v>357</v>
      </c>
      <c r="B358" s="3">
        <v>188</v>
      </c>
      <c r="C358" s="3">
        <v>-313</v>
      </c>
      <c r="D358" s="3">
        <v>277</v>
      </c>
      <c r="E358" s="3">
        <v>11</v>
      </c>
      <c r="F358" s="3">
        <v>436</v>
      </c>
      <c r="G358" s="3">
        <v>425.96199999999999</v>
      </c>
      <c r="I358" s="3">
        <v>243</v>
      </c>
      <c r="J358" s="3">
        <v>222</v>
      </c>
      <c r="K358" s="3">
        <v>1</v>
      </c>
    </row>
    <row r="359" spans="1:11" x14ac:dyDescent="0.25">
      <c r="A359" s="3">
        <v>358</v>
      </c>
      <c r="B359" s="3">
        <v>189</v>
      </c>
      <c r="C359" s="3">
        <v>-376</v>
      </c>
      <c r="D359" s="3">
        <v>292</v>
      </c>
      <c r="E359" s="3">
        <v>11</v>
      </c>
      <c r="F359" s="3">
        <v>24</v>
      </c>
      <c r="G359" s="3">
        <v>426.75200000000001</v>
      </c>
      <c r="I359" s="3">
        <v>245</v>
      </c>
      <c r="J359" s="3">
        <v>208</v>
      </c>
      <c r="K359" s="3">
        <v>1</v>
      </c>
    </row>
    <row r="360" spans="1:11" x14ac:dyDescent="0.25">
      <c r="A360" s="3">
        <v>359</v>
      </c>
      <c r="B360" s="3">
        <v>189</v>
      </c>
      <c r="C360" s="3">
        <v>-30</v>
      </c>
      <c r="D360" s="3">
        <v>297</v>
      </c>
      <c r="E360" s="3">
        <v>11</v>
      </c>
      <c r="F360" s="3">
        <v>45</v>
      </c>
      <c r="G360" s="3">
        <v>426.87799999999999</v>
      </c>
      <c r="I360" s="3">
        <v>248</v>
      </c>
      <c r="J360" s="3">
        <v>236</v>
      </c>
      <c r="K360" s="3">
        <v>1</v>
      </c>
    </row>
    <row r="361" spans="1:11" x14ac:dyDescent="0.25">
      <c r="A361" s="3">
        <v>360</v>
      </c>
      <c r="B361" s="3">
        <v>189</v>
      </c>
      <c r="C361" s="3">
        <v>12</v>
      </c>
      <c r="D361" s="3">
        <v>299</v>
      </c>
      <c r="E361" s="3">
        <v>11</v>
      </c>
      <c r="F361" s="3">
        <v>25</v>
      </c>
      <c r="G361" s="3">
        <v>427.32900000000001</v>
      </c>
      <c r="I361" s="3">
        <v>250</v>
      </c>
      <c r="J361" s="3">
        <v>0</v>
      </c>
      <c r="K361" s="3">
        <v>1</v>
      </c>
    </row>
    <row r="362" spans="1:11" x14ac:dyDescent="0.25">
      <c r="A362" s="3">
        <v>361</v>
      </c>
      <c r="B362" s="3">
        <v>190</v>
      </c>
      <c r="C362" s="3">
        <v>53</v>
      </c>
      <c r="D362" s="3">
        <v>304</v>
      </c>
      <c r="E362" s="3">
        <v>11</v>
      </c>
      <c r="F362" s="3">
        <v>450</v>
      </c>
      <c r="G362" s="3">
        <v>427.44900000000001</v>
      </c>
      <c r="I362" s="3">
        <v>251</v>
      </c>
      <c r="J362" s="3">
        <v>256</v>
      </c>
      <c r="K362" s="3">
        <v>1</v>
      </c>
    </row>
    <row r="363" spans="1:11" x14ac:dyDescent="0.25">
      <c r="A363" s="3">
        <v>362</v>
      </c>
      <c r="B363" s="3">
        <v>195</v>
      </c>
      <c r="C363" s="3">
        <v>-323</v>
      </c>
      <c r="D363" s="3">
        <v>331</v>
      </c>
      <c r="E363" s="3">
        <v>11</v>
      </c>
      <c r="F363" s="3">
        <v>153</v>
      </c>
      <c r="G363" s="3">
        <v>428.08600000000001</v>
      </c>
      <c r="I363" s="3">
        <v>254</v>
      </c>
      <c r="J363" s="3">
        <v>243</v>
      </c>
      <c r="K363" s="3">
        <v>1</v>
      </c>
    </row>
    <row r="364" spans="1:11" x14ac:dyDescent="0.25">
      <c r="A364" s="3">
        <v>363</v>
      </c>
      <c r="B364" s="3">
        <v>196</v>
      </c>
      <c r="C364" s="3">
        <v>227</v>
      </c>
      <c r="D364" s="3">
        <v>332</v>
      </c>
      <c r="E364" s="3">
        <v>11</v>
      </c>
      <c r="F364" s="3">
        <v>486</v>
      </c>
      <c r="G364" s="3">
        <v>429.16300000000001</v>
      </c>
      <c r="I364" s="3">
        <v>255</v>
      </c>
      <c r="J364" s="3">
        <v>245</v>
      </c>
      <c r="K364" s="3">
        <v>1</v>
      </c>
    </row>
    <row r="365" spans="1:11" x14ac:dyDescent="0.25">
      <c r="A365" s="3">
        <v>364</v>
      </c>
      <c r="B365" s="3">
        <v>207</v>
      </c>
      <c r="C365" s="3">
        <v>405</v>
      </c>
      <c r="D365" s="3">
        <v>334</v>
      </c>
      <c r="E365" s="3">
        <v>11</v>
      </c>
      <c r="F365" s="3">
        <v>96</v>
      </c>
      <c r="G365" s="3">
        <v>429.43799999999999</v>
      </c>
      <c r="I365" s="3">
        <v>262</v>
      </c>
      <c r="J365" s="3">
        <v>245</v>
      </c>
      <c r="K365" s="3">
        <v>1</v>
      </c>
    </row>
    <row r="366" spans="1:11" x14ac:dyDescent="0.25">
      <c r="A366" s="3">
        <v>365</v>
      </c>
      <c r="B366" s="3">
        <v>213</v>
      </c>
      <c r="C366" s="3">
        <v>-261</v>
      </c>
      <c r="D366" s="3">
        <v>353</v>
      </c>
      <c r="E366" s="3">
        <v>11</v>
      </c>
      <c r="F366" s="3">
        <v>188</v>
      </c>
      <c r="G366" s="3">
        <v>429.68400000000003</v>
      </c>
      <c r="I366" s="3">
        <v>263</v>
      </c>
      <c r="J366" s="3">
        <v>248</v>
      </c>
      <c r="K366" s="3">
        <v>1</v>
      </c>
    </row>
    <row r="367" spans="1:11" x14ac:dyDescent="0.25">
      <c r="A367" s="3">
        <v>366</v>
      </c>
      <c r="B367" s="3">
        <v>216</v>
      </c>
      <c r="C367" s="3">
        <v>336</v>
      </c>
      <c r="D367" s="3">
        <v>363</v>
      </c>
      <c r="E367" s="3">
        <v>11</v>
      </c>
      <c r="F367" s="3">
        <v>479</v>
      </c>
      <c r="G367" s="3">
        <v>430.30799999999999</v>
      </c>
      <c r="I367" s="3">
        <v>265</v>
      </c>
      <c r="J367" s="3">
        <v>270</v>
      </c>
      <c r="K367" s="3">
        <v>1</v>
      </c>
    </row>
    <row r="368" spans="1:11" x14ac:dyDescent="0.25">
      <c r="A368" s="3">
        <v>367</v>
      </c>
      <c r="B368" s="3">
        <v>220</v>
      </c>
      <c r="C368" s="3">
        <v>-140</v>
      </c>
      <c r="D368" s="3">
        <v>428</v>
      </c>
      <c r="E368" s="3">
        <v>11</v>
      </c>
      <c r="F368" s="3">
        <v>163</v>
      </c>
      <c r="G368" s="3">
        <v>431.57</v>
      </c>
      <c r="I368" s="3">
        <v>266</v>
      </c>
      <c r="J368" s="3">
        <v>283</v>
      </c>
      <c r="K368" s="3">
        <v>1</v>
      </c>
    </row>
    <row r="369" spans="1:11" x14ac:dyDescent="0.25">
      <c r="A369" s="3">
        <v>368</v>
      </c>
      <c r="B369" s="3">
        <v>222</v>
      </c>
      <c r="C369" s="3">
        <v>-222</v>
      </c>
      <c r="D369" s="3">
        <v>433</v>
      </c>
      <c r="E369" s="3">
        <v>11</v>
      </c>
      <c r="F369" s="3">
        <v>355</v>
      </c>
      <c r="G369" s="3">
        <v>432.08300000000003</v>
      </c>
      <c r="I369" s="3">
        <v>269</v>
      </c>
      <c r="J369" s="3">
        <v>243</v>
      </c>
      <c r="K369" s="3">
        <v>1</v>
      </c>
    </row>
    <row r="370" spans="1:11" x14ac:dyDescent="0.25">
      <c r="A370" s="3">
        <v>369</v>
      </c>
      <c r="B370" s="3">
        <v>223</v>
      </c>
      <c r="C370" s="3">
        <v>-110</v>
      </c>
      <c r="D370" s="3">
        <v>435</v>
      </c>
      <c r="E370" s="3">
        <v>11</v>
      </c>
      <c r="F370" s="3">
        <v>219</v>
      </c>
      <c r="G370" s="3">
        <v>432.46699999999998</v>
      </c>
      <c r="I370" s="3">
        <v>270</v>
      </c>
      <c r="J370" s="3">
        <v>263</v>
      </c>
      <c r="K370" s="3">
        <v>1</v>
      </c>
    </row>
    <row r="371" spans="1:11" x14ac:dyDescent="0.25">
      <c r="A371" s="3">
        <v>370</v>
      </c>
      <c r="B371" s="3">
        <v>224</v>
      </c>
      <c r="C371" s="3">
        <v>330</v>
      </c>
      <c r="D371" s="3">
        <v>439</v>
      </c>
      <c r="E371" s="3">
        <v>11</v>
      </c>
      <c r="F371" s="3">
        <v>373</v>
      </c>
      <c r="G371" s="3">
        <v>432.90600000000001</v>
      </c>
      <c r="I371" s="3">
        <v>276</v>
      </c>
      <c r="J371" s="3">
        <v>248</v>
      </c>
      <c r="K371" s="3">
        <v>1</v>
      </c>
    </row>
    <row r="372" spans="1:11" x14ac:dyDescent="0.25">
      <c r="A372" s="3">
        <v>371</v>
      </c>
      <c r="B372" s="3">
        <v>227</v>
      </c>
      <c r="C372" s="3">
        <v>310</v>
      </c>
      <c r="D372" s="3">
        <v>441</v>
      </c>
      <c r="E372" s="3">
        <v>11</v>
      </c>
      <c r="F372" s="3">
        <v>270</v>
      </c>
      <c r="G372" s="3">
        <v>432.94600000000003</v>
      </c>
      <c r="I372" s="3">
        <v>277</v>
      </c>
      <c r="J372" s="3">
        <v>260</v>
      </c>
      <c r="K372" s="3">
        <v>1</v>
      </c>
    </row>
    <row r="373" spans="1:11" x14ac:dyDescent="0.25">
      <c r="A373" s="3">
        <v>372</v>
      </c>
      <c r="B373" s="3">
        <v>227</v>
      </c>
      <c r="C373" s="3">
        <v>444</v>
      </c>
      <c r="D373" s="3">
        <v>453</v>
      </c>
      <c r="E373" s="3">
        <v>11</v>
      </c>
      <c r="F373" s="3">
        <v>17</v>
      </c>
      <c r="G373" s="3">
        <v>434.37400000000002</v>
      </c>
      <c r="I373" s="3">
        <v>279</v>
      </c>
      <c r="J373" s="3">
        <v>274</v>
      </c>
      <c r="K373" s="3">
        <v>1</v>
      </c>
    </row>
    <row r="374" spans="1:11" x14ac:dyDescent="0.25">
      <c r="A374" s="3">
        <v>373</v>
      </c>
      <c r="B374" s="3">
        <v>228</v>
      </c>
      <c r="C374" s="3">
        <v>368</v>
      </c>
      <c r="D374" s="3">
        <v>454</v>
      </c>
      <c r="E374" s="3">
        <v>11</v>
      </c>
      <c r="F374" s="3">
        <v>158</v>
      </c>
      <c r="G374" s="3">
        <v>434.71600000000001</v>
      </c>
      <c r="I374" s="3">
        <v>280</v>
      </c>
      <c r="J374" s="3">
        <v>252</v>
      </c>
      <c r="K374" s="3">
        <v>1</v>
      </c>
    </row>
    <row r="375" spans="1:11" x14ac:dyDescent="0.25">
      <c r="A375" s="3">
        <v>374</v>
      </c>
      <c r="B375" s="3">
        <v>229</v>
      </c>
      <c r="C375" s="3">
        <v>37</v>
      </c>
      <c r="D375" s="3">
        <v>461</v>
      </c>
      <c r="E375" s="3">
        <v>11</v>
      </c>
      <c r="F375" s="3">
        <v>392</v>
      </c>
      <c r="G375" s="3">
        <v>434.94</v>
      </c>
      <c r="I375" s="3">
        <v>281</v>
      </c>
      <c r="J375" s="3">
        <v>267</v>
      </c>
      <c r="K375" s="3">
        <v>1</v>
      </c>
    </row>
    <row r="376" spans="1:11" x14ac:dyDescent="0.25">
      <c r="A376" s="3">
        <v>375</v>
      </c>
      <c r="B376" s="3">
        <v>231</v>
      </c>
      <c r="C376" s="3">
        <v>-346</v>
      </c>
      <c r="D376" s="3">
        <v>463</v>
      </c>
      <c r="E376" s="3">
        <v>11</v>
      </c>
      <c r="F376" s="3">
        <v>11</v>
      </c>
      <c r="G376" s="3">
        <v>435.54300000000001</v>
      </c>
      <c r="I376" s="3">
        <v>283</v>
      </c>
      <c r="J376" s="3">
        <v>304</v>
      </c>
      <c r="K376" s="3">
        <v>1</v>
      </c>
    </row>
    <row r="377" spans="1:11" x14ac:dyDescent="0.25">
      <c r="A377" s="3">
        <v>376</v>
      </c>
      <c r="B377" s="3">
        <v>231</v>
      </c>
      <c r="C377" s="3">
        <v>-138</v>
      </c>
      <c r="D377" s="3">
        <v>464</v>
      </c>
      <c r="E377" s="3">
        <v>11</v>
      </c>
      <c r="F377" s="3">
        <v>95</v>
      </c>
      <c r="G377" s="3">
        <v>435.839</v>
      </c>
      <c r="I377" s="3">
        <v>285</v>
      </c>
      <c r="J377" s="3">
        <v>304</v>
      </c>
      <c r="K377" s="3">
        <v>1</v>
      </c>
    </row>
    <row r="378" spans="1:11" x14ac:dyDescent="0.25">
      <c r="A378" s="3">
        <v>377</v>
      </c>
      <c r="B378" s="3">
        <v>232</v>
      </c>
      <c r="C378" s="3">
        <v>-186</v>
      </c>
      <c r="D378" s="3">
        <v>467</v>
      </c>
      <c r="E378" s="3">
        <v>11</v>
      </c>
      <c r="F378" s="3">
        <v>332</v>
      </c>
      <c r="G378" s="3">
        <v>436.49700000000001</v>
      </c>
      <c r="I378" s="3">
        <v>286</v>
      </c>
      <c r="J378" s="3">
        <v>281</v>
      </c>
      <c r="K378" s="3">
        <v>1</v>
      </c>
    </row>
    <row r="379" spans="1:11" x14ac:dyDescent="0.25">
      <c r="A379" s="3">
        <v>378</v>
      </c>
      <c r="B379" s="3">
        <v>233</v>
      </c>
      <c r="C379" s="3">
        <v>-346</v>
      </c>
      <c r="D379" s="3">
        <v>478</v>
      </c>
      <c r="E379" s="3">
        <v>11</v>
      </c>
      <c r="F379" s="3">
        <v>329</v>
      </c>
      <c r="G379" s="3">
        <v>436.77100000000002</v>
      </c>
      <c r="I379" s="3">
        <v>287</v>
      </c>
      <c r="J379" s="3">
        <v>246</v>
      </c>
      <c r="K379" s="3">
        <v>1</v>
      </c>
    </row>
    <row r="380" spans="1:11" x14ac:dyDescent="0.25">
      <c r="A380" s="3">
        <v>379</v>
      </c>
      <c r="B380" s="3">
        <v>233</v>
      </c>
      <c r="C380" s="3">
        <v>-62</v>
      </c>
      <c r="D380" s="3">
        <v>483</v>
      </c>
      <c r="E380" s="3">
        <v>11</v>
      </c>
      <c r="F380" s="3">
        <v>417</v>
      </c>
      <c r="G380" s="3">
        <v>436.86700000000002</v>
      </c>
      <c r="I380" s="3">
        <v>289</v>
      </c>
      <c r="J380" s="3">
        <v>252</v>
      </c>
      <c r="K380" s="3">
        <v>1</v>
      </c>
    </row>
    <row r="381" spans="1:11" x14ac:dyDescent="0.25">
      <c r="A381" s="3">
        <v>380</v>
      </c>
      <c r="B381" s="3">
        <v>234</v>
      </c>
      <c r="C381" s="3">
        <v>180</v>
      </c>
      <c r="D381" s="3">
        <v>486</v>
      </c>
      <c r="E381" s="3">
        <v>11</v>
      </c>
      <c r="F381" s="3">
        <v>149</v>
      </c>
      <c r="G381" s="3">
        <v>437.08199999999999</v>
      </c>
      <c r="I381" s="3">
        <v>290</v>
      </c>
      <c r="J381" s="3">
        <v>260</v>
      </c>
      <c r="K381" s="3">
        <v>1</v>
      </c>
    </row>
    <row r="382" spans="1:11" x14ac:dyDescent="0.25">
      <c r="A382" s="3">
        <v>381</v>
      </c>
      <c r="B382" s="3">
        <v>235</v>
      </c>
      <c r="C382" s="3">
        <v>-230</v>
      </c>
      <c r="D382" s="3">
        <v>21</v>
      </c>
      <c r="E382" s="3">
        <v>10</v>
      </c>
      <c r="F382" s="3">
        <v>23</v>
      </c>
      <c r="G382" s="3">
        <v>438.959</v>
      </c>
      <c r="I382" s="3">
        <v>291</v>
      </c>
      <c r="J382" s="3">
        <v>266</v>
      </c>
      <c r="K382" s="3">
        <v>1</v>
      </c>
    </row>
    <row r="383" spans="1:11" x14ac:dyDescent="0.25">
      <c r="A383" s="3">
        <v>382</v>
      </c>
      <c r="B383" s="3">
        <v>235</v>
      </c>
      <c r="C383" s="3">
        <v>435</v>
      </c>
      <c r="D383" s="3">
        <v>25</v>
      </c>
      <c r="E383" s="3">
        <v>10</v>
      </c>
      <c r="F383" s="3">
        <v>483</v>
      </c>
      <c r="G383" s="3">
        <v>439.23200000000003</v>
      </c>
      <c r="I383" s="3">
        <v>297</v>
      </c>
      <c r="J383" s="3">
        <v>256</v>
      </c>
      <c r="K383" s="3">
        <v>1</v>
      </c>
    </row>
    <row r="384" spans="1:11" x14ac:dyDescent="0.25">
      <c r="A384" s="3">
        <v>383</v>
      </c>
      <c r="B384" s="3">
        <v>240</v>
      </c>
      <c r="C384" s="3">
        <v>-180</v>
      </c>
      <c r="D384" s="3">
        <v>34</v>
      </c>
      <c r="E384" s="3">
        <v>10</v>
      </c>
      <c r="F384" s="3">
        <v>174</v>
      </c>
      <c r="G384" s="3">
        <v>439.27300000000002</v>
      </c>
      <c r="I384" s="3">
        <v>299</v>
      </c>
      <c r="J384" s="3">
        <v>293</v>
      </c>
      <c r="K384" s="3">
        <v>1</v>
      </c>
    </row>
    <row r="385" spans="1:11" x14ac:dyDescent="0.25">
      <c r="A385" s="3">
        <v>384</v>
      </c>
      <c r="B385" s="3">
        <v>240</v>
      </c>
      <c r="C385" s="3">
        <v>74</v>
      </c>
      <c r="D385" s="3">
        <v>36</v>
      </c>
      <c r="E385" s="3">
        <v>10</v>
      </c>
      <c r="F385" s="3">
        <v>220</v>
      </c>
      <c r="G385" s="3">
        <v>439.58199999999999</v>
      </c>
      <c r="I385" s="3">
        <v>300</v>
      </c>
      <c r="J385" s="3">
        <v>274</v>
      </c>
      <c r="K385" s="3">
        <v>1</v>
      </c>
    </row>
    <row r="386" spans="1:11" x14ac:dyDescent="0.25">
      <c r="A386" s="3">
        <v>385</v>
      </c>
      <c r="B386" s="3">
        <v>240</v>
      </c>
      <c r="C386" s="3">
        <v>229</v>
      </c>
      <c r="D386" s="3">
        <v>46</v>
      </c>
      <c r="E386" s="3">
        <v>10</v>
      </c>
      <c r="F386" s="3">
        <v>12</v>
      </c>
      <c r="G386" s="3">
        <v>441.346</v>
      </c>
      <c r="I386" s="3">
        <v>301</v>
      </c>
      <c r="J386" s="3">
        <v>293</v>
      </c>
      <c r="K386" s="3">
        <v>1</v>
      </c>
    </row>
    <row r="387" spans="1:11" x14ac:dyDescent="0.25">
      <c r="A387" s="3">
        <v>386</v>
      </c>
      <c r="B387" s="3">
        <v>240</v>
      </c>
      <c r="C387" s="3">
        <v>328</v>
      </c>
      <c r="D387" s="3">
        <v>52</v>
      </c>
      <c r="E387" s="3">
        <v>10</v>
      </c>
      <c r="F387" s="3">
        <v>470</v>
      </c>
      <c r="G387" s="3">
        <v>441.61599999999999</v>
      </c>
      <c r="I387" s="3">
        <v>303</v>
      </c>
      <c r="J387" s="3">
        <v>294</v>
      </c>
      <c r="K387" s="3">
        <v>1</v>
      </c>
    </row>
    <row r="388" spans="1:11" x14ac:dyDescent="0.25">
      <c r="A388" s="3">
        <v>387</v>
      </c>
      <c r="B388" s="3">
        <v>241</v>
      </c>
      <c r="C388" s="3">
        <v>-70</v>
      </c>
      <c r="D388" s="3">
        <v>60</v>
      </c>
      <c r="E388" s="3">
        <v>10</v>
      </c>
      <c r="F388" s="3">
        <v>33</v>
      </c>
      <c r="G388" s="3">
        <v>441.62099999999998</v>
      </c>
      <c r="I388" s="3">
        <v>304</v>
      </c>
      <c r="J388" s="3">
        <v>271</v>
      </c>
      <c r="K388" s="3">
        <v>1</v>
      </c>
    </row>
    <row r="389" spans="1:11" x14ac:dyDescent="0.25">
      <c r="A389" s="3">
        <v>388</v>
      </c>
      <c r="B389" s="3">
        <v>242</v>
      </c>
      <c r="C389" s="3">
        <v>-49</v>
      </c>
      <c r="D389" s="3">
        <v>61</v>
      </c>
      <c r="E389" s="3">
        <v>10</v>
      </c>
      <c r="F389" s="3">
        <v>13</v>
      </c>
      <c r="G389" s="3">
        <v>442.30900000000003</v>
      </c>
      <c r="I389" s="3">
        <v>306</v>
      </c>
      <c r="J389" s="3">
        <v>266</v>
      </c>
      <c r="K389" s="3">
        <v>1</v>
      </c>
    </row>
    <row r="390" spans="1:11" x14ac:dyDescent="0.25">
      <c r="A390" s="3">
        <v>389</v>
      </c>
      <c r="B390" s="3">
        <v>244</v>
      </c>
      <c r="C390" s="3">
        <v>166</v>
      </c>
      <c r="D390" s="3">
        <v>75</v>
      </c>
      <c r="E390" s="3">
        <v>10</v>
      </c>
      <c r="F390" s="3">
        <v>197</v>
      </c>
      <c r="G390" s="3">
        <v>442.67599999999999</v>
      </c>
      <c r="I390" s="3">
        <v>309</v>
      </c>
      <c r="J390" s="3">
        <v>295</v>
      </c>
      <c r="K390" s="3">
        <v>1</v>
      </c>
    </row>
    <row r="391" spans="1:11" x14ac:dyDescent="0.25">
      <c r="A391" s="3">
        <v>390</v>
      </c>
      <c r="B391" s="3">
        <v>246</v>
      </c>
      <c r="C391" s="3">
        <v>-332</v>
      </c>
      <c r="D391" s="3">
        <v>103</v>
      </c>
      <c r="E391" s="3">
        <v>10</v>
      </c>
      <c r="F391" s="3">
        <v>176</v>
      </c>
      <c r="G391" s="3">
        <v>443.35500000000002</v>
      </c>
      <c r="I391" s="3">
        <v>310</v>
      </c>
      <c r="J391" s="3">
        <v>292</v>
      </c>
      <c r="K391" s="3">
        <v>1</v>
      </c>
    </row>
    <row r="392" spans="1:11" x14ac:dyDescent="0.25">
      <c r="A392" s="3">
        <v>391</v>
      </c>
      <c r="B392" s="3">
        <v>246</v>
      </c>
      <c r="C392" s="3">
        <v>394</v>
      </c>
      <c r="D392" s="3">
        <v>110</v>
      </c>
      <c r="E392" s="3">
        <v>10</v>
      </c>
      <c r="F392" s="3">
        <v>309</v>
      </c>
      <c r="G392" s="3">
        <v>444.10899999999998</v>
      </c>
      <c r="I392" s="3">
        <v>311</v>
      </c>
      <c r="J392" s="3">
        <v>297</v>
      </c>
      <c r="K392" s="3">
        <v>1</v>
      </c>
    </row>
    <row r="393" spans="1:11" x14ac:dyDescent="0.25">
      <c r="A393" s="3">
        <v>392</v>
      </c>
      <c r="B393" s="3">
        <v>247</v>
      </c>
      <c r="C393" s="3">
        <v>-358</v>
      </c>
      <c r="D393" s="3">
        <v>116</v>
      </c>
      <c r="E393" s="3">
        <v>10</v>
      </c>
      <c r="F393" s="3">
        <v>498</v>
      </c>
      <c r="G393" s="3">
        <v>444.32499999999999</v>
      </c>
      <c r="I393" s="3">
        <v>312</v>
      </c>
      <c r="J393" s="3">
        <v>304</v>
      </c>
      <c r="K393" s="3">
        <v>1</v>
      </c>
    </row>
    <row r="394" spans="1:11" x14ac:dyDescent="0.25">
      <c r="A394" s="3">
        <v>393</v>
      </c>
      <c r="B394" s="3">
        <v>247</v>
      </c>
      <c r="C394" s="3">
        <v>-31</v>
      </c>
      <c r="D394" s="3">
        <v>143</v>
      </c>
      <c r="E394" s="3">
        <v>10</v>
      </c>
      <c r="F394" s="3">
        <v>26</v>
      </c>
      <c r="G394" s="3">
        <v>444.53100000000001</v>
      </c>
      <c r="I394" s="3">
        <v>313</v>
      </c>
      <c r="J394" s="3">
        <v>354</v>
      </c>
      <c r="K394" s="3">
        <v>1</v>
      </c>
    </row>
    <row r="395" spans="1:11" x14ac:dyDescent="0.25">
      <c r="A395" s="3">
        <v>394</v>
      </c>
      <c r="B395" s="3">
        <v>249</v>
      </c>
      <c r="C395" s="3">
        <v>-300</v>
      </c>
      <c r="D395" s="3">
        <v>181</v>
      </c>
      <c r="E395" s="3">
        <v>10</v>
      </c>
      <c r="F395" s="3">
        <v>114</v>
      </c>
      <c r="G395" s="3">
        <v>444.59500000000003</v>
      </c>
      <c r="I395" s="3">
        <v>315</v>
      </c>
      <c r="J395" s="3">
        <v>306</v>
      </c>
      <c r="K395" s="3">
        <v>1</v>
      </c>
    </row>
    <row r="396" spans="1:11" x14ac:dyDescent="0.25">
      <c r="A396" s="3">
        <v>395</v>
      </c>
      <c r="B396" s="3">
        <v>249</v>
      </c>
      <c r="C396" s="3">
        <v>3</v>
      </c>
      <c r="D396" s="3">
        <v>213</v>
      </c>
      <c r="E396" s="3">
        <v>10</v>
      </c>
      <c r="F396" s="3">
        <v>499</v>
      </c>
      <c r="G396" s="3">
        <v>446.40499999999997</v>
      </c>
      <c r="I396" s="3">
        <v>317</v>
      </c>
      <c r="J396" s="3">
        <v>306</v>
      </c>
      <c r="K396" s="3">
        <v>1</v>
      </c>
    </row>
    <row r="397" spans="1:11" x14ac:dyDescent="0.25">
      <c r="A397" s="3">
        <v>396</v>
      </c>
      <c r="B397" s="3">
        <v>251</v>
      </c>
      <c r="C397" s="3">
        <v>299</v>
      </c>
      <c r="D397" s="3">
        <v>225</v>
      </c>
      <c r="E397" s="3">
        <v>10</v>
      </c>
      <c r="F397" s="3">
        <v>2</v>
      </c>
      <c r="G397" s="3">
        <v>446.54199999999997</v>
      </c>
      <c r="I397" s="3">
        <v>320</v>
      </c>
      <c r="J397" s="3">
        <v>273</v>
      </c>
      <c r="K397" s="3">
        <v>1</v>
      </c>
    </row>
    <row r="398" spans="1:11" x14ac:dyDescent="0.25">
      <c r="A398" s="3">
        <v>397</v>
      </c>
      <c r="B398" s="3">
        <v>253</v>
      </c>
      <c r="C398" s="3">
        <v>34</v>
      </c>
      <c r="D398" s="3">
        <v>226</v>
      </c>
      <c r="E398" s="3">
        <v>10</v>
      </c>
      <c r="F398" s="3">
        <v>482</v>
      </c>
      <c r="G398" s="3">
        <v>447.303</v>
      </c>
      <c r="I398" s="3">
        <v>324</v>
      </c>
      <c r="J398" s="3">
        <v>348</v>
      </c>
      <c r="K398" s="3">
        <v>1</v>
      </c>
    </row>
    <row r="399" spans="1:11" x14ac:dyDescent="0.25">
      <c r="A399" s="3">
        <v>398</v>
      </c>
      <c r="B399" s="3">
        <v>253</v>
      </c>
      <c r="C399" s="3">
        <v>196</v>
      </c>
      <c r="D399" s="3">
        <v>236</v>
      </c>
      <c r="E399" s="3">
        <v>10</v>
      </c>
      <c r="F399" s="3">
        <v>31</v>
      </c>
      <c r="G399" s="3">
        <v>447.447</v>
      </c>
      <c r="I399" s="3">
        <v>325</v>
      </c>
      <c r="J399" s="3">
        <v>330</v>
      </c>
      <c r="K399" s="3">
        <v>1</v>
      </c>
    </row>
    <row r="400" spans="1:11" x14ac:dyDescent="0.25">
      <c r="A400" s="3">
        <v>399</v>
      </c>
      <c r="B400" s="3">
        <v>255</v>
      </c>
      <c r="C400" s="3">
        <v>-119</v>
      </c>
      <c r="D400" s="3">
        <v>246</v>
      </c>
      <c r="E400" s="3">
        <v>10</v>
      </c>
      <c r="F400" s="3">
        <v>313</v>
      </c>
      <c r="G400" s="3">
        <v>447.56299999999999</v>
      </c>
      <c r="I400" s="3">
        <v>326</v>
      </c>
      <c r="J400" s="3">
        <v>292</v>
      </c>
      <c r="K400" s="3">
        <v>1</v>
      </c>
    </row>
    <row r="401" spans="1:11" x14ac:dyDescent="0.25">
      <c r="A401" s="3">
        <v>400</v>
      </c>
      <c r="B401" s="3">
        <v>255</v>
      </c>
      <c r="C401" s="3">
        <v>-11</v>
      </c>
      <c r="D401" s="3">
        <v>265</v>
      </c>
      <c r="E401" s="3">
        <v>10</v>
      </c>
      <c r="F401" s="3">
        <v>178</v>
      </c>
      <c r="G401" s="3">
        <v>447.79500000000002</v>
      </c>
      <c r="I401" s="3">
        <v>329</v>
      </c>
      <c r="J401" s="3">
        <v>346</v>
      </c>
      <c r="K401" s="3">
        <v>1</v>
      </c>
    </row>
    <row r="402" spans="1:11" x14ac:dyDescent="0.25">
      <c r="A402" s="3">
        <v>401</v>
      </c>
      <c r="B402" s="3">
        <v>256</v>
      </c>
      <c r="C402" s="3">
        <v>-283</v>
      </c>
      <c r="D402" s="3">
        <v>271</v>
      </c>
      <c r="E402" s="3">
        <v>10</v>
      </c>
      <c r="F402" s="3">
        <v>86</v>
      </c>
      <c r="G402" s="3">
        <v>448.642</v>
      </c>
      <c r="I402" s="3">
        <v>330</v>
      </c>
      <c r="J402" s="3">
        <v>361</v>
      </c>
      <c r="K402" s="3">
        <v>1</v>
      </c>
    </row>
    <row r="403" spans="1:11" x14ac:dyDescent="0.25">
      <c r="A403" s="3">
        <v>402</v>
      </c>
      <c r="B403" s="3">
        <v>257</v>
      </c>
      <c r="C403" s="3">
        <v>213</v>
      </c>
      <c r="D403" s="3">
        <v>284</v>
      </c>
      <c r="E403" s="3">
        <v>10</v>
      </c>
      <c r="F403" s="3">
        <v>266</v>
      </c>
      <c r="G403" s="3">
        <v>449.44400000000002</v>
      </c>
      <c r="I403" s="3">
        <v>332</v>
      </c>
      <c r="J403" s="3">
        <v>287</v>
      </c>
      <c r="K403" s="3">
        <v>1</v>
      </c>
    </row>
    <row r="404" spans="1:11" x14ac:dyDescent="0.25">
      <c r="A404" s="3">
        <v>403</v>
      </c>
      <c r="B404" s="3">
        <v>258</v>
      </c>
      <c r="C404" s="3">
        <v>17</v>
      </c>
      <c r="D404" s="3">
        <v>290</v>
      </c>
      <c r="E404" s="3">
        <v>10</v>
      </c>
      <c r="F404" s="3">
        <v>500</v>
      </c>
      <c r="G404" s="3">
        <v>449.9</v>
      </c>
      <c r="I404" s="3">
        <v>333</v>
      </c>
      <c r="J404" s="3">
        <v>345</v>
      </c>
      <c r="K404" s="3">
        <v>1</v>
      </c>
    </row>
    <row r="405" spans="1:11" x14ac:dyDescent="0.25">
      <c r="A405" s="3">
        <v>404</v>
      </c>
      <c r="B405" s="3">
        <v>259</v>
      </c>
      <c r="C405" s="3">
        <v>36</v>
      </c>
      <c r="D405" s="3">
        <v>301</v>
      </c>
      <c r="E405" s="3">
        <v>10</v>
      </c>
      <c r="F405" s="3">
        <v>48</v>
      </c>
      <c r="G405" s="3">
        <v>450.40899999999999</v>
      </c>
      <c r="I405" s="3">
        <v>334</v>
      </c>
      <c r="J405" s="3">
        <v>293</v>
      </c>
      <c r="K405" s="3">
        <v>1</v>
      </c>
    </row>
    <row r="406" spans="1:11" x14ac:dyDescent="0.25">
      <c r="A406" s="3">
        <v>405</v>
      </c>
      <c r="B406" s="3">
        <v>260</v>
      </c>
      <c r="C406" s="3">
        <v>-386</v>
      </c>
      <c r="D406" s="3">
        <v>336</v>
      </c>
      <c r="E406" s="3">
        <v>10</v>
      </c>
      <c r="F406" s="3">
        <v>3</v>
      </c>
      <c r="G406" s="3">
        <v>451.46</v>
      </c>
      <c r="I406" s="3">
        <v>335</v>
      </c>
      <c r="J406" s="3">
        <v>321</v>
      </c>
      <c r="K406" s="3">
        <v>1</v>
      </c>
    </row>
    <row r="407" spans="1:11" x14ac:dyDescent="0.25">
      <c r="A407" s="3">
        <v>406</v>
      </c>
      <c r="B407" s="3">
        <v>261</v>
      </c>
      <c r="C407" s="3">
        <v>-244</v>
      </c>
      <c r="D407" s="3">
        <v>338</v>
      </c>
      <c r="E407" s="3">
        <v>10</v>
      </c>
      <c r="F407" s="3">
        <v>484</v>
      </c>
      <c r="G407" s="3">
        <v>451.70800000000003</v>
      </c>
      <c r="I407" s="3">
        <v>336</v>
      </c>
      <c r="J407" s="3">
        <v>318</v>
      </c>
      <c r="K407" s="3">
        <v>1</v>
      </c>
    </row>
    <row r="408" spans="1:11" x14ac:dyDescent="0.25">
      <c r="A408" s="3">
        <v>407</v>
      </c>
      <c r="B408" s="3">
        <v>262</v>
      </c>
      <c r="C408" s="3">
        <v>95</v>
      </c>
      <c r="D408" s="3">
        <v>340</v>
      </c>
      <c r="E408" s="3">
        <v>10</v>
      </c>
      <c r="F408" s="3">
        <v>440</v>
      </c>
      <c r="G408" s="3">
        <v>451.85500000000002</v>
      </c>
      <c r="I408" s="3">
        <v>338</v>
      </c>
      <c r="J408" s="3">
        <v>341</v>
      </c>
      <c r="K408" s="3">
        <v>1</v>
      </c>
    </row>
    <row r="409" spans="1:11" x14ac:dyDescent="0.25">
      <c r="A409" s="3">
        <v>408</v>
      </c>
      <c r="B409" s="3">
        <v>263</v>
      </c>
      <c r="C409" s="3">
        <v>-150</v>
      </c>
      <c r="D409" s="3">
        <v>341</v>
      </c>
      <c r="E409" s="3">
        <v>10</v>
      </c>
      <c r="F409" s="3">
        <v>218</v>
      </c>
      <c r="G409" s="3">
        <v>453.26</v>
      </c>
      <c r="I409" s="3">
        <v>339</v>
      </c>
      <c r="J409" s="3">
        <v>306</v>
      </c>
      <c r="K409" s="3">
        <v>1</v>
      </c>
    </row>
    <row r="410" spans="1:11" x14ac:dyDescent="0.25">
      <c r="A410" s="3">
        <v>409</v>
      </c>
      <c r="B410" s="3">
        <v>266</v>
      </c>
      <c r="C410" s="3">
        <v>447</v>
      </c>
      <c r="D410" s="3">
        <v>342</v>
      </c>
      <c r="E410" s="3">
        <v>10</v>
      </c>
      <c r="F410" s="3">
        <v>9</v>
      </c>
      <c r="G410" s="3">
        <v>454.32400000000001</v>
      </c>
      <c r="I410" s="3">
        <v>340</v>
      </c>
      <c r="J410" s="3">
        <v>293</v>
      </c>
      <c r="K410" s="3">
        <v>1</v>
      </c>
    </row>
    <row r="411" spans="1:11" x14ac:dyDescent="0.25">
      <c r="A411" s="3">
        <v>410</v>
      </c>
      <c r="B411" s="3">
        <v>269</v>
      </c>
      <c r="C411" s="3">
        <v>-385</v>
      </c>
      <c r="D411" s="3">
        <v>385</v>
      </c>
      <c r="E411" s="3">
        <v>10</v>
      </c>
      <c r="F411" s="3">
        <v>364</v>
      </c>
      <c r="G411" s="3">
        <v>454.834</v>
      </c>
      <c r="I411" s="3">
        <v>341</v>
      </c>
      <c r="J411" s="3">
        <v>297</v>
      </c>
      <c r="K411" s="3">
        <v>1</v>
      </c>
    </row>
    <row r="412" spans="1:11" x14ac:dyDescent="0.25">
      <c r="A412" s="3">
        <v>411</v>
      </c>
      <c r="B412" s="3">
        <v>269</v>
      </c>
      <c r="C412" s="3">
        <v>-29</v>
      </c>
      <c r="D412" s="3">
        <v>414</v>
      </c>
      <c r="E412" s="3">
        <v>10</v>
      </c>
      <c r="F412" s="3">
        <v>133</v>
      </c>
      <c r="G412" s="3">
        <v>454.89600000000002</v>
      </c>
      <c r="I412" s="3">
        <v>344</v>
      </c>
      <c r="J412" s="3">
        <v>307</v>
      </c>
      <c r="K412" s="3">
        <v>1</v>
      </c>
    </row>
    <row r="413" spans="1:11" x14ac:dyDescent="0.25">
      <c r="A413" s="3">
        <v>412</v>
      </c>
      <c r="B413" s="3">
        <v>271</v>
      </c>
      <c r="C413" s="3">
        <v>62</v>
      </c>
      <c r="D413" s="3">
        <v>432</v>
      </c>
      <c r="E413" s="3">
        <v>10</v>
      </c>
      <c r="F413" s="3">
        <v>446</v>
      </c>
      <c r="G413" s="3">
        <v>455.517</v>
      </c>
      <c r="I413" s="3">
        <v>348</v>
      </c>
      <c r="J413" s="3">
        <v>321</v>
      </c>
      <c r="K413" s="3">
        <v>1</v>
      </c>
    </row>
    <row r="414" spans="1:11" x14ac:dyDescent="0.25">
      <c r="A414" s="3">
        <v>413</v>
      </c>
      <c r="B414" s="3">
        <v>275</v>
      </c>
      <c r="C414" s="3">
        <v>-256</v>
      </c>
      <c r="D414" s="3">
        <v>469</v>
      </c>
      <c r="E414" s="3">
        <v>10</v>
      </c>
      <c r="F414" s="3">
        <v>415</v>
      </c>
      <c r="G414" s="3">
        <v>455.82100000000003</v>
      </c>
      <c r="I414" s="3">
        <v>350</v>
      </c>
      <c r="J414" s="3">
        <v>330</v>
      </c>
      <c r="K414" s="3">
        <v>1</v>
      </c>
    </row>
    <row r="415" spans="1:11" x14ac:dyDescent="0.25">
      <c r="A415" s="3">
        <v>414</v>
      </c>
      <c r="B415" s="3">
        <v>275</v>
      </c>
      <c r="C415" s="3">
        <v>420</v>
      </c>
      <c r="D415" s="3">
        <v>481</v>
      </c>
      <c r="E415" s="3">
        <v>10</v>
      </c>
      <c r="F415" s="3">
        <v>16</v>
      </c>
      <c r="G415" s="3">
        <v>456.60199999999998</v>
      </c>
      <c r="I415" s="3">
        <v>353</v>
      </c>
      <c r="J415" s="3">
        <v>320</v>
      </c>
      <c r="K415" s="3">
        <v>1</v>
      </c>
    </row>
    <row r="416" spans="1:11" x14ac:dyDescent="0.25">
      <c r="A416" s="3">
        <v>415</v>
      </c>
      <c r="B416" s="3">
        <v>277</v>
      </c>
      <c r="C416" s="3">
        <v>-362</v>
      </c>
      <c r="D416" s="3">
        <v>488</v>
      </c>
      <c r="E416" s="3">
        <v>10</v>
      </c>
      <c r="F416" s="3">
        <v>127</v>
      </c>
      <c r="G416" s="3">
        <v>458.74299999999999</v>
      </c>
      <c r="I416" s="3">
        <v>354</v>
      </c>
      <c r="J416" s="3">
        <v>313</v>
      </c>
      <c r="K416" s="3">
        <v>1</v>
      </c>
    </row>
    <row r="417" spans="1:11" x14ac:dyDescent="0.25">
      <c r="A417" s="3">
        <v>416</v>
      </c>
      <c r="B417" s="3">
        <v>278</v>
      </c>
      <c r="C417" s="3">
        <v>-180</v>
      </c>
      <c r="D417" s="3">
        <v>1</v>
      </c>
      <c r="E417" s="3">
        <v>9</v>
      </c>
      <c r="F417" s="3">
        <v>495</v>
      </c>
      <c r="G417" s="3">
        <v>460.11399999999998</v>
      </c>
      <c r="I417" s="3">
        <v>358</v>
      </c>
      <c r="J417" s="3">
        <v>345</v>
      </c>
      <c r="K417" s="3">
        <v>1</v>
      </c>
    </row>
    <row r="418" spans="1:11" x14ac:dyDescent="0.25">
      <c r="A418" s="3">
        <v>417</v>
      </c>
      <c r="B418" s="3">
        <v>278</v>
      </c>
      <c r="C418" s="3">
        <v>337</v>
      </c>
      <c r="D418" s="3">
        <v>11</v>
      </c>
      <c r="E418" s="3">
        <v>9</v>
      </c>
      <c r="F418" s="3">
        <v>310</v>
      </c>
      <c r="G418" s="3">
        <v>460.33600000000001</v>
      </c>
      <c r="I418" s="3">
        <v>361</v>
      </c>
      <c r="J418" s="3">
        <v>315</v>
      </c>
      <c r="K418" s="3">
        <v>1</v>
      </c>
    </row>
    <row r="419" spans="1:11" x14ac:dyDescent="0.25">
      <c r="A419" s="3">
        <v>418</v>
      </c>
      <c r="B419" s="3">
        <v>279</v>
      </c>
      <c r="C419" s="3">
        <v>46</v>
      </c>
      <c r="D419" s="3">
        <v>13</v>
      </c>
      <c r="E419" s="3">
        <v>9</v>
      </c>
      <c r="F419" s="3">
        <v>490</v>
      </c>
      <c r="G419" s="3">
        <v>460.89600000000002</v>
      </c>
      <c r="I419" s="3">
        <v>371</v>
      </c>
      <c r="J419" s="3">
        <v>348</v>
      </c>
      <c r="K419" s="3">
        <v>1</v>
      </c>
    </row>
    <row r="420" spans="1:11" x14ac:dyDescent="0.25">
      <c r="A420" s="3">
        <v>419</v>
      </c>
      <c r="B420" s="3">
        <v>281</v>
      </c>
      <c r="C420" s="3">
        <v>-416</v>
      </c>
      <c r="D420" s="3">
        <v>17</v>
      </c>
      <c r="E420" s="3">
        <v>9</v>
      </c>
      <c r="F420" s="3">
        <v>497</v>
      </c>
      <c r="G420" s="3">
        <v>461.53199999999998</v>
      </c>
      <c r="I420" s="3">
        <v>372</v>
      </c>
      <c r="J420" s="3">
        <v>363</v>
      </c>
      <c r="K420" s="3">
        <v>1</v>
      </c>
    </row>
    <row r="421" spans="1:11" x14ac:dyDescent="0.25">
      <c r="A421" s="3">
        <v>420</v>
      </c>
      <c r="B421" s="3">
        <v>282</v>
      </c>
      <c r="C421" s="3">
        <v>-146</v>
      </c>
      <c r="D421" s="3">
        <v>18</v>
      </c>
      <c r="E421" s="3">
        <v>9</v>
      </c>
      <c r="F421" s="3">
        <v>105</v>
      </c>
      <c r="G421" s="3">
        <v>462.39100000000002</v>
      </c>
      <c r="I421" s="3">
        <v>373</v>
      </c>
      <c r="J421" s="3">
        <v>342</v>
      </c>
      <c r="K421" s="3">
        <v>1</v>
      </c>
    </row>
    <row r="422" spans="1:11" x14ac:dyDescent="0.25">
      <c r="A422" s="3">
        <v>421</v>
      </c>
      <c r="B422" s="3">
        <v>283</v>
      </c>
      <c r="C422" s="3">
        <v>28</v>
      </c>
      <c r="D422" s="3">
        <v>32</v>
      </c>
      <c r="E422" s="3">
        <v>9</v>
      </c>
      <c r="F422" s="3">
        <v>84</v>
      </c>
      <c r="G422" s="3">
        <v>463.68299999999999</v>
      </c>
      <c r="I422" s="3">
        <v>376</v>
      </c>
      <c r="J422" s="3">
        <v>368</v>
      </c>
      <c r="K422" s="3">
        <v>1</v>
      </c>
    </row>
    <row r="423" spans="1:11" x14ac:dyDescent="0.25">
      <c r="A423" s="3">
        <v>422</v>
      </c>
      <c r="B423" s="3">
        <v>284</v>
      </c>
      <c r="C423" s="3">
        <v>-50</v>
      </c>
      <c r="D423" s="3">
        <v>41</v>
      </c>
      <c r="E423" s="3">
        <v>9</v>
      </c>
      <c r="F423" s="3">
        <v>438</v>
      </c>
      <c r="G423" s="3">
        <v>464.03699999999998</v>
      </c>
      <c r="I423" s="3">
        <v>379</v>
      </c>
      <c r="J423" s="3">
        <v>336</v>
      </c>
      <c r="K423" s="3">
        <v>1</v>
      </c>
    </row>
    <row r="424" spans="1:11" x14ac:dyDescent="0.25">
      <c r="A424" s="3">
        <v>423</v>
      </c>
      <c r="B424" s="3">
        <v>285</v>
      </c>
      <c r="C424" s="3">
        <v>-56</v>
      </c>
      <c r="D424" s="3">
        <v>43</v>
      </c>
      <c r="E424" s="3">
        <v>9</v>
      </c>
      <c r="F424" s="3">
        <v>143</v>
      </c>
      <c r="G424" s="3">
        <v>464.04</v>
      </c>
      <c r="I424" s="3">
        <v>380</v>
      </c>
      <c r="J424" s="3">
        <v>362</v>
      </c>
      <c r="K424" s="3">
        <v>1</v>
      </c>
    </row>
    <row r="425" spans="1:11" x14ac:dyDescent="0.25">
      <c r="A425" s="3">
        <v>424</v>
      </c>
      <c r="B425" s="3">
        <v>287</v>
      </c>
      <c r="C425" s="3">
        <v>-154</v>
      </c>
      <c r="D425" s="3">
        <v>62</v>
      </c>
      <c r="E425" s="3">
        <v>9</v>
      </c>
      <c r="F425" s="3">
        <v>391</v>
      </c>
      <c r="G425" s="3">
        <v>464.49099999999999</v>
      </c>
      <c r="I425" s="3">
        <v>382</v>
      </c>
      <c r="J425" s="3">
        <v>424</v>
      </c>
      <c r="K425" s="3">
        <v>1</v>
      </c>
    </row>
    <row r="426" spans="1:11" x14ac:dyDescent="0.25">
      <c r="A426" s="3">
        <v>425</v>
      </c>
      <c r="B426" s="3">
        <v>287</v>
      </c>
      <c r="C426" s="3">
        <v>383</v>
      </c>
      <c r="D426" s="3">
        <v>115</v>
      </c>
      <c r="E426" s="3">
        <v>9</v>
      </c>
      <c r="F426" s="3">
        <v>30</v>
      </c>
      <c r="G426" s="3">
        <v>464.84100000000001</v>
      </c>
      <c r="I426" s="3">
        <v>383</v>
      </c>
      <c r="J426" s="3">
        <v>350</v>
      </c>
      <c r="K426" s="3">
        <v>1</v>
      </c>
    </row>
    <row r="427" spans="1:11" x14ac:dyDescent="0.25">
      <c r="A427" s="3">
        <v>426</v>
      </c>
      <c r="B427" s="3">
        <v>288</v>
      </c>
      <c r="C427" s="3">
        <v>-164</v>
      </c>
      <c r="D427" s="3">
        <v>124</v>
      </c>
      <c r="E427" s="3">
        <v>9</v>
      </c>
      <c r="F427" s="3">
        <v>405</v>
      </c>
      <c r="G427" s="3">
        <v>465.399</v>
      </c>
      <c r="I427" s="3">
        <v>387</v>
      </c>
      <c r="J427" s="3">
        <v>344</v>
      </c>
      <c r="K427" s="3">
        <v>1</v>
      </c>
    </row>
    <row r="428" spans="1:11" x14ac:dyDescent="0.25">
      <c r="A428" s="3">
        <v>427</v>
      </c>
      <c r="B428" s="3">
        <v>293</v>
      </c>
      <c r="C428" s="3">
        <v>-89</v>
      </c>
      <c r="D428" s="3">
        <v>130</v>
      </c>
      <c r="E428" s="3">
        <v>9</v>
      </c>
      <c r="F428" s="3">
        <v>326</v>
      </c>
      <c r="G428" s="3">
        <v>465.69499999999999</v>
      </c>
      <c r="I428" s="3">
        <v>389</v>
      </c>
      <c r="J428" s="3">
        <v>362</v>
      </c>
      <c r="K428" s="3">
        <v>1</v>
      </c>
    </row>
    <row r="429" spans="1:11" x14ac:dyDescent="0.25">
      <c r="A429" s="3">
        <v>428</v>
      </c>
      <c r="B429" s="3">
        <v>293</v>
      </c>
      <c r="C429" s="3">
        <v>277</v>
      </c>
      <c r="D429" s="3">
        <v>138</v>
      </c>
      <c r="E429" s="3">
        <v>9</v>
      </c>
      <c r="F429" s="3">
        <v>59</v>
      </c>
      <c r="G429" s="3">
        <v>465.97199999999998</v>
      </c>
      <c r="I429" s="3">
        <v>390</v>
      </c>
      <c r="J429" s="3">
        <v>364</v>
      </c>
      <c r="K429" s="3">
        <v>1</v>
      </c>
    </row>
    <row r="430" spans="1:11" x14ac:dyDescent="0.25">
      <c r="A430" s="3">
        <v>429</v>
      </c>
      <c r="B430" s="3">
        <v>294</v>
      </c>
      <c r="C430" s="3">
        <v>121</v>
      </c>
      <c r="D430" s="3">
        <v>167</v>
      </c>
      <c r="E430" s="3">
        <v>9</v>
      </c>
      <c r="F430" s="3">
        <v>58</v>
      </c>
      <c r="G430" s="3">
        <v>466.64</v>
      </c>
      <c r="I430" s="3">
        <v>391</v>
      </c>
      <c r="J430" s="3">
        <v>365</v>
      </c>
      <c r="K430" s="3">
        <v>1</v>
      </c>
    </row>
    <row r="431" spans="1:11" x14ac:dyDescent="0.25">
      <c r="A431" s="3">
        <v>430</v>
      </c>
      <c r="B431" s="3">
        <v>296</v>
      </c>
      <c r="C431" s="3">
        <v>-126</v>
      </c>
      <c r="D431" s="3">
        <v>203</v>
      </c>
      <c r="E431" s="3">
        <v>9</v>
      </c>
      <c r="F431" s="3">
        <v>130</v>
      </c>
      <c r="G431" s="3">
        <v>467.81599999999997</v>
      </c>
      <c r="I431" s="3">
        <v>393</v>
      </c>
      <c r="J431" s="3">
        <v>355</v>
      </c>
      <c r="K431" s="3">
        <v>1</v>
      </c>
    </row>
    <row r="432" spans="1:11" x14ac:dyDescent="0.25">
      <c r="A432" s="3">
        <v>431</v>
      </c>
      <c r="B432" s="3">
        <v>297</v>
      </c>
      <c r="C432" s="3">
        <v>-108</v>
      </c>
      <c r="D432" s="3">
        <v>222</v>
      </c>
      <c r="E432" s="3">
        <v>9</v>
      </c>
      <c r="F432" s="3">
        <v>410</v>
      </c>
      <c r="G432" s="3">
        <v>469.666</v>
      </c>
      <c r="I432" s="3">
        <v>396</v>
      </c>
      <c r="J432" s="3">
        <v>348</v>
      </c>
      <c r="K432" s="3">
        <v>1</v>
      </c>
    </row>
    <row r="433" spans="1:11" x14ac:dyDescent="0.25">
      <c r="A433" s="3">
        <v>432</v>
      </c>
      <c r="B433" s="3">
        <v>298</v>
      </c>
      <c r="C433" s="3">
        <v>418</v>
      </c>
      <c r="D433" s="3">
        <v>230</v>
      </c>
      <c r="E433" s="3">
        <v>9</v>
      </c>
      <c r="F433" s="3">
        <v>10</v>
      </c>
      <c r="G433" s="3">
        <v>470.048</v>
      </c>
      <c r="I433" s="3">
        <v>397</v>
      </c>
      <c r="J433" s="3">
        <v>351</v>
      </c>
      <c r="K433" s="3">
        <v>1</v>
      </c>
    </row>
    <row r="434" spans="1:11" x14ac:dyDescent="0.25">
      <c r="A434" s="3">
        <v>433</v>
      </c>
      <c r="B434" s="3">
        <v>299</v>
      </c>
      <c r="C434" s="3">
        <v>-262</v>
      </c>
      <c r="D434" s="3">
        <v>261</v>
      </c>
      <c r="E434" s="3">
        <v>9</v>
      </c>
      <c r="F434" s="3">
        <v>481</v>
      </c>
      <c r="G434" s="3">
        <v>471.62900000000002</v>
      </c>
      <c r="I434" s="3">
        <v>398</v>
      </c>
      <c r="J434" s="3">
        <v>362</v>
      </c>
      <c r="K434" s="3">
        <v>1</v>
      </c>
    </row>
    <row r="435" spans="1:11" x14ac:dyDescent="0.25">
      <c r="A435" s="3">
        <v>434</v>
      </c>
      <c r="B435" s="3">
        <v>299</v>
      </c>
      <c r="C435" s="3">
        <v>-232</v>
      </c>
      <c r="D435" s="3">
        <v>285</v>
      </c>
      <c r="E435" s="3">
        <v>9</v>
      </c>
      <c r="F435" s="3">
        <v>92</v>
      </c>
      <c r="G435" s="3">
        <v>472.8</v>
      </c>
      <c r="I435" s="3">
        <v>399</v>
      </c>
      <c r="J435" s="3">
        <v>350</v>
      </c>
      <c r="K435" s="3">
        <v>1</v>
      </c>
    </row>
    <row r="436" spans="1:11" x14ac:dyDescent="0.25">
      <c r="A436" s="3">
        <v>435</v>
      </c>
      <c r="B436" s="3">
        <v>306</v>
      </c>
      <c r="C436" s="3">
        <v>-403</v>
      </c>
      <c r="D436" s="3">
        <v>313</v>
      </c>
      <c r="E436" s="3">
        <v>9</v>
      </c>
      <c r="F436" s="3">
        <v>487</v>
      </c>
      <c r="G436" s="3">
        <v>473.93799999999999</v>
      </c>
      <c r="I436" s="3">
        <v>400</v>
      </c>
      <c r="J436" s="3">
        <v>355</v>
      </c>
      <c r="K436" s="3">
        <v>1</v>
      </c>
    </row>
    <row r="437" spans="1:11" x14ac:dyDescent="0.25">
      <c r="A437" s="3">
        <v>436</v>
      </c>
      <c r="B437" s="3">
        <v>312</v>
      </c>
      <c r="C437" s="3">
        <v>-290</v>
      </c>
      <c r="D437" s="3">
        <v>382</v>
      </c>
      <c r="E437" s="3">
        <v>9</v>
      </c>
      <c r="F437" s="3">
        <v>15</v>
      </c>
      <c r="G437" s="3">
        <v>474.30500000000001</v>
      </c>
      <c r="I437" s="3">
        <v>401</v>
      </c>
      <c r="J437" s="3">
        <v>367</v>
      </c>
      <c r="K437" s="3">
        <v>1</v>
      </c>
    </row>
    <row r="438" spans="1:11" x14ac:dyDescent="0.25">
      <c r="A438" s="3">
        <v>437</v>
      </c>
      <c r="B438" s="3">
        <v>316</v>
      </c>
      <c r="C438" s="3">
        <v>-428</v>
      </c>
      <c r="D438" s="3">
        <v>389</v>
      </c>
      <c r="E438" s="3">
        <v>9</v>
      </c>
      <c r="F438" s="3">
        <v>65</v>
      </c>
      <c r="G438" s="3">
        <v>474.48200000000003</v>
      </c>
      <c r="I438" s="3">
        <v>402</v>
      </c>
      <c r="J438" s="3">
        <v>362</v>
      </c>
      <c r="K438" s="3">
        <v>1</v>
      </c>
    </row>
    <row r="439" spans="1:11" x14ac:dyDescent="0.25">
      <c r="A439" s="3">
        <v>438</v>
      </c>
      <c r="B439" s="3">
        <v>319</v>
      </c>
      <c r="C439" s="3">
        <v>337</v>
      </c>
      <c r="D439" s="3">
        <v>402</v>
      </c>
      <c r="E439" s="3">
        <v>9</v>
      </c>
      <c r="F439" s="3">
        <v>35</v>
      </c>
      <c r="G439" s="3">
        <v>475.27800000000002</v>
      </c>
      <c r="I439" s="3">
        <v>403</v>
      </c>
      <c r="J439" s="3">
        <v>359</v>
      </c>
      <c r="K439" s="3">
        <v>1</v>
      </c>
    </row>
    <row r="440" spans="1:11" x14ac:dyDescent="0.25">
      <c r="A440" s="3">
        <v>439</v>
      </c>
      <c r="B440" s="3">
        <v>320</v>
      </c>
      <c r="C440" s="3">
        <v>416</v>
      </c>
      <c r="D440" s="3">
        <v>409</v>
      </c>
      <c r="E440" s="3">
        <v>9</v>
      </c>
      <c r="F440" s="3">
        <v>138</v>
      </c>
      <c r="G440" s="3">
        <v>475.63099999999997</v>
      </c>
      <c r="I440" s="3">
        <v>405</v>
      </c>
      <c r="J440" s="3">
        <v>374</v>
      </c>
      <c r="K440" s="3">
        <v>1</v>
      </c>
    </row>
    <row r="441" spans="1:11" x14ac:dyDescent="0.25">
      <c r="A441" s="3">
        <v>440</v>
      </c>
      <c r="B441" s="3">
        <v>322</v>
      </c>
      <c r="C441" s="3">
        <v>-317</v>
      </c>
      <c r="D441" s="3">
        <v>419</v>
      </c>
      <c r="E441" s="3">
        <v>9</v>
      </c>
      <c r="F441" s="3">
        <v>445</v>
      </c>
      <c r="G441" s="3">
        <v>475.97199999999998</v>
      </c>
      <c r="I441" s="3">
        <v>406</v>
      </c>
      <c r="J441" s="3">
        <v>367</v>
      </c>
      <c r="K441" s="3">
        <v>1</v>
      </c>
    </row>
    <row r="442" spans="1:11" x14ac:dyDescent="0.25">
      <c r="A442" s="3">
        <v>441</v>
      </c>
      <c r="B442" s="3">
        <v>322</v>
      </c>
      <c r="C442" s="3">
        <v>212</v>
      </c>
      <c r="D442" s="3">
        <v>437</v>
      </c>
      <c r="E442" s="3">
        <v>9</v>
      </c>
      <c r="F442" s="3">
        <v>492</v>
      </c>
      <c r="G442" s="3">
        <v>476.84100000000001</v>
      </c>
      <c r="I442" s="3">
        <v>408</v>
      </c>
      <c r="J442" s="3">
        <v>368</v>
      </c>
      <c r="K442" s="3">
        <v>1</v>
      </c>
    </row>
    <row r="443" spans="1:11" x14ac:dyDescent="0.25">
      <c r="A443" s="3">
        <v>442</v>
      </c>
      <c r="B443" s="3">
        <v>323</v>
      </c>
      <c r="C443" s="3">
        <v>166</v>
      </c>
      <c r="D443" s="3">
        <v>455</v>
      </c>
      <c r="E443" s="3">
        <v>9</v>
      </c>
      <c r="F443" s="3">
        <v>425</v>
      </c>
      <c r="G443" s="3">
        <v>478.6</v>
      </c>
      <c r="I443" s="3">
        <v>409</v>
      </c>
      <c r="J443" s="3">
        <v>363</v>
      </c>
      <c r="K443" s="3">
        <v>1</v>
      </c>
    </row>
    <row r="444" spans="1:11" x14ac:dyDescent="0.25">
      <c r="A444" s="3">
        <v>443</v>
      </c>
      <c r="B444" s="3">
        <v>326</v>
      </c>
      <c r="C444" s="3">
        <v>142</v>
      </c>
      <c r="D444" s="3">
        <v>465</v>
      </c>
      <c r="E444" s="3">
        <v>9</v>
      </c>
      <c r="F444" s="3">
        <v>18</v>
      </c>
      <c r="G444" s="3">
        <v>480.267</v>
      </c>
      <c r="I444" s="3">
        <v>410</v>
      </c>
      <c r="J444" s="3">
        <v>377</v>
      </c>
      <c r="K444" s="3">
        <v>1</v>
      </c>
    </row>
    <row r="445" spans="1:11" x14ac:dyDescent="0.25">
      <c r="A445" s="3">
        <v>444</v>
      </c>
      <c r="B445" s="3">
        <v>327</v>
      </c>
      <c r="C445" s="3">
        <v>125</v>
      </c>
      <c r="D445" s="3">
        <v>473</v>
      </c>
      <c r="E445" s="3">
        <v>9</v>
      </c>
      <c r="F445" s="3">
        <v>468</v>
      </c>
      <c r="G445" s="3">
        <v>481.05</v>
      </c>
      <c r="I445" s="3">
        <v>416</v>
      </c>
      <c r="J445" s="3">
        <v>366</v>
      </c>
      <c r="K445" s="3">
        <v>1</v>
      </c>
    </row>
    <row r="446" spans="1:11" x14ac:dyDescent="0.25">
      <c r="A446" s="3">
        <v>445</v>
      </c>
      <c r="B446" s="3">
        <v>330</v>
      </c>
      <c r="C446" s="3">
        <v>-343</v>
      </c>
      <c r="D446" s="3">
        <v>474</v>
      </c>
      <c r="E446" s="3">
        <v>9</v>
      </c>
      <c r="F446" s="3">
        <v>493</v>
      </c>
      <c r="G446" s="3">
        <v>482.54500000000002</v>
      </c>
      <c r="I446" s="3">
        <v>417</v>
      </c>
      <c r="J446" s="3">
        <v>369</v>
      </c>
      <c r="K446" s="3">
        <v>1</v>
      </c>
    </row>
    <row r="447" spans="1:11" x14ac:dyDescent="0.25">
      <c r="A447" s="3">
        <v>446</v>
      </c>
      <c r="B447" s="3">
        <v>330</v>
      </c>
      <c r="C447" s="3">
        <v>-314</v>
      </c>
      <c r="D447" s="3">
        <v>484</v>
      </c>
      <c r="E447" s="3">
        <v>9</v>
      </c>
      <c r="F447" s="3">
        <v>39</v>
      </c>
      <c r="G447" s="3">
        <v>483.22399999999999</v>
      </c>
      <c r="I447" s="3">
        <v>418</v>
      </c>
      <c r="J447" s="3">
        <v>373</v>
      </c>
      <c r="K447" s="3">
        <v>1</v>
      </c>
    </row>
    <row r="448" spans="1:11" x14ac:dyDescent="0.25">
      <c r="A448" s="3">
        <v>447</v>
      </c>
      <c r="B448" s="3">
        <v>331</v>
      </c>
      <c r="C448" s="3">
        <v>58</v>
      </c>
      <c r="D448" s="3">
        <v>487</v>
      </c>
      <c r="E448" s="3">
        <v>9</v>
      </c>
      <c r="F448" s="3">
        <v>124</v>
      </c>
      <c r="G448" s="3">
        <v>483.24400000000003</v>
      </c>
      <c r="I448" s="3">
        <v>419</v>
      </c>
      <c r="J448" s="3">
        <v>391</v>
      </c>
      <c r="K448" s="3">
        <v>1</v>
      </c>
    </row>
    <row r="449" spans="1:11" x14ac:dyDescent="0.25">
      <c r="A449" s="3">
        <v>448</v>
      </c>
      <c r="B449" s="3">
        <v>331</v>
      </c>
      <c r="C449" s="3">
        <v>140</v>
      </c>
      <c r="D449" s="3">
        <v>489</v>
      </c>
      <c r="E449" s="3">
        <v>9</v>
      </c>
      <c r="F449" s="3">
        <v>116</v>
      </c>
      <c r="G449" s="3">
        <v>487.33300000000003</v>
      </c>
      <c r="I449" s="3">
        <v>420</v>
      </c>
      <c r="J449" s="3">
        <v>366</v>
      </c>
      <c r="K449" s="3">
        <v>1</v>
      </c>
    </row>
    <row r="450" spans="1:11" x14ac:dyDescent="0.25">
      <c r="A450" s="3">
        <v>449</v>
      </c>
      <c r="B450" s="3">
        <v>333</v>
      </c>
      <c r="C450" s="3">
        <v>-101</v>
      </c>
      <c r="D450" s="3">
        <v>491</v>
      </c>
      <c r="E450" s="3">
        <v>9</v>
      </c>
      <c r="F450" s="3">
        <v>89</v>
      </c>
      <c r="G450" s="3">
        <v>489.51900000000001</v>
      </c>
      <c r="I450" s="3">
        <v>421</v>
      </c>
      <c r="J450" s="3">
        <v>394</v>
      </c>
      <c r="K450" s="3">
        <v>1</v>
      </c>
    </row>
    <row r="451" spans="1:11" x14ac:dyDescent="0.25">
      <c r="A451" s="3">
        <v>450</v>
      </c>
      <c r="B451" s="3">
        <v>333</v>
      </c>
      <c r="C451" s="3">
        <v>268</v>
      </c>
      <c r="D451" s="3">
        <v>5</v>
      </c>
      <c r="E451" s="3">
        <v>8</v>
      </c>
      <c r="F451" s="3">
        <v>66</v>
      </c>
      <c r="G451" s="3">
        <v>490.39699999999999</v>
      </c>
      <c r="I451" s="3">
        <v>423</v>
      </c>
      <c r="J451" s="3">
        <v>368</v>
      </c>
      <c r="K451" s="3">
        <v>1</v>
      </c>
    </row>
    <row r="452" spans="1:11" x14ac:dyDescent="0.25">
      <c r="A452" s="3">
        <v>451</v>
      </c>
      <c r="B452" s="3">
        <v>337</v>
      </c>
      <c r="C452" s="3">
        <v>-90</v>
      </c>
      <c r="D452" s="3">
        <v>14</v>
      </c>
      <c r="E452" s="3">
        <v>8</v>
      </c>
      <c r="F452" s="3">
        <v>457</v>
      </c>
      <c r="G452" s="3">
        <v>492.89499999999998</v>
      </c>
      <c r="I452" s="3">
        <v>424</v>
      </c>
      <c r="J452" s="3">
        <v>366</v>
      </c>
      <c r="K452" s="3">
        <v>1</v>
      </c>
    </row>
    <row r="453" spans="1:11" x14ac:dyDescent="0.25">
      <c r="A453" s="3">
        <v>452</v>
      </c>
      <c r="B453" s="3">
        <v>340</v>
      </c>
      <c r="C453" s="3">
        <v>90</v>
      </c>
      <c r="D453" s="3">
        <v>19</v>
      </c>
      <c r="E453" s="3">
        <v>8</v>
      </c>
      <c r="F453" s="3">
        <v>382</v>
      </c>
      <c r="G453" s="3">
        <v>494.41899999999998</v>
      </c>
      <c r="I453" s="3">
        <v>427</v>
      </c>
      <c r="J453" s="3">
        <v>368</v>
      </c>
      <c r="K453" s="3">
        <v>1</v>
      </c>
    </row>
    <row r="454" spans="1:11" x14ac:dyDescent="0.25">
      <c r="A454" s="3">
        <v>453</v>
      </c>
      <c r="B454" s="3">
        <v>341</v>
      </c>
      <c r="C454" s="3">
        <v>-52</v>
      </c>
      <c r="D454" s="3">
        <v>24</v>
      </c>
      <c r="E454" s="3">
        <v>8</v>
      </c>
      <c r="F454" s="3">
        <v>83</v>
      </c>
      <c r="G454" s="3">
        <v>494.43400000000003</v>
      </c>
      <c r="I454" s="3">
        <v>428</v>
      </c>
      <c r="J454" s="3">
        <v>384</v>
      </c>
      <c r="K454" s="3">
        <v>1</v>
      </c>
    </row>
    <row r="455" spans="1:11" x14ac:dyDescent="0.25">
      <c r="A455" s="3">
        <v>454</v>
      </c>
      <c r="B455" s="3">
        <v>341</v>
      </c>
      <c r="C455" s="3">
        <v>-40</v>
      </c>
      <c r="D455" s="3">
        <v>40</v>
      </c>
      <c r="E455" s="3">
        <v>8</v>
      </c>
      <c r="F455" s="3">
        <v>491</v>
      </c>
      <c r="G455" s="3">
        <v>494.44600000000003</v>
      </c>
      <c r="I455" s="3">
        <v>430</v>
      </c>
      <c r="J455" s="3">
        <v>368</v>
      </c>
      <c r="K455" s="3">
        <v>1</v>
      </c>
    </row>
    <row r="456" spans="1:11" x14ac:dyDescent="0.25">
      <c r="A456" s="3">
        <v>455</v>
      </c>
      <c r="B456" s="3">
        <v>341</v>
      </c>
      <c r="C456" s="3">
        <v>245</v>
      </c>
      <c r="D456" s="3">
        <v>45</v>
      </c>
      <c r="E456" s="3">
        <v>8</v>
      </c>
      <c r="F456" s="3">
        <v>456</v>
      </c>
      <c r="G456" s="3">
        <v>496.488</v>
      </c>
      <c r="I456" s="3">
        <v>431</v>
      </c>
      <c r="J456" s="3">
        <v>368</v>
      </c>
      <c r="K456" s="3">
        <v>1</v>
      </c>
    </row>
    <row r="457" spans="1:11" x14ac:dyDescent="0.25">
      <c r="A457" s="3">
        <v>456</v>
      </c>
      <c r="B457" s="3">
        <v>344</v>
      </c>
      <c r="C457" s="3">
        <v>-358</v>
      </c>
      <c r="D457" s="3">
        <v>68</v>
      </c>
      <c r="E457" s="3">
        <v>8</v>
      </c>
      <c r="F457" s="3">
        <v>463</v>
      </c>
      <c r="G457" s="3">
        <v>498.52300000000002</v>
      </c>
      <c r="I457" s="3">
        <v>432</v>
      </c>
      <c r="J457" s="3">
        <v>413</v>
      </c>
      <c r="K457" s="3">
        <v>1</v>
      </c>
    </row>
    <row r="458" spans="1:11" x14ac:dyDescent="0.25">
      <c r="A458" s="3">
        <v>457</v>
      </c>
      <c r="B458" s="3">
        <v>344</v>
      </c>
      <c r="C458" s="3">
        <v>353</v>
      </c>
      <c r="D458" s="3">
        <v>164</v>
      </c>
      <c r="E458" s="3">
        <v>8</v>
      </c>
      <c r="F458" s="3">
        <v>71</v>
      </c>
      <c r="G458" s="3">
        <v>498.66300000000001</v>
      </c>
      <c r="I458" s="3">
        <v>435</v>
      </c>
      <c r="J458" s="3">
        <v>391</v>
      </c>
      <c r="K458" s="3">
        <v>1</v>
      </c>
    </row>
    <row r="459" spans="1:11" x14ac:dyDescent="0.25">
      <c r="A459" s="3">
        <v>458</v>
      </c>
      <c r="B459" s="3">
        <v>345</v>
      </c>
      <c r="C459" s="3">
        <v>-366</v>
      </c>
      <c r="D459" s="3">
        <v>220</v>
      </c>
      <c r="E459" s="3">
        <v>8</v>
      </c>
      <c r="F459" s="3">
        <v>372</v>
      </c>
      <c r="G459" s="3">
        <v>498.66300000000001</v>
      </c>
      <c r="I459" s="3">
        <v>437</v>
      </c>
      <c r="J459" s="3">
        <v>414</v>
      </c>
      <c r="K459" s="3">
        <v>1</v>
      </c>
    </row>
    <row r="460" spans="1:11" x14ac:dyDescent="0.25">
      <c r="A460" s="3">
        <v>459</v>
      </c>
      <c r="B460" s="3">
        <v>350</v>
      </c>
      <c r="C460" s="3">
        <v>-432</v>
      </c>
      <c r="D460" s="3">
        <v>243</v>
      </c>
      <c r="E460" s="3">
        <v>8</v>
      </c>
      <c r="F460" s="3">
        <v>464</v>
      </c>
      <c r="G460" s="3">
        <v>501.363</v>
      </c>
      <c r="I460" s="3">
        <v>439</v>
      </c>
      <c r="J460" s="3">
        <v>424</v>
      </c>
      <c r="K460" s="3">
        <v>1</v>
      </c>
    </row>
    <row r="461" spans="1:11" x14ac:dyDescent="0.25">
      <c r="A461" s="3">
        <v>460</v>
      </c>
      <c r="B461" s="3">
        <v>352</v>
      </c>
      <c r="C461" s="3">
        <v>17</v>
      </c>
      <c r="D461" s="3">
        <v>309</v>
      </c>
      <c r="E461" s="3">
        <v>8</v>
      </c>
      <c r="F461" s="3">
        <v>419</v>
      </c>
      <c r="G461" s="3">
        <v>502.01299999999998</v>
      </c>
      <c r="I461" s="3">
        <v>444</v>
      </c>
      <c r="J461" s="3">
        <v>406</v>
      </c>
      <c r="K461" s="3">
        <v>1</v>
      </c>
    </row>
    <row r="462" spans="1:11" x14ac:dyDescent="0.25">
      <c r="A462" s="3">
        <v>461</v>
      </c>
      <c r="B462" s="3">
        <v>352</v>
      </c>
      <c r="C462" s="3">
        <v>58</v>
      </c>
      <c r="D462" s="3">
        <v>310</v>
      </c>
      <c r="E462" s="3">
        <v>8</v>
      </c>
      <c r="F462" s="3">
        <v>103</v>
      </c>
      <c r="G462" s="3">
        <v>502.02100000000002</v>
      </c>
      <c r="I462" s="3">
        <v>446</v>
      </c>
      <c r="J462" s="3">
        <v>393</v>
      </c>
      <c r="K462" s="3">
        <v>1</v>
      </c>
    </row>
    <row r="463" spans="1:11" x14ac:dyDescent="0.25">
      <c r="A463" s="3">
        <v>462</v>
      </c>
      <c r="B463" s="3">
        <v>354</v>
      </c>
      <c r="C463" s="3">
        <v>-224</v>
      </c>
      <c r="D463" s="3">
        <v>372</v>
      </c>
      <c r="E463" s="3">
        <v>8</v>
      </c>
      <c r="F463" s="3">
        <v>414</v>
      </c>
      <c r="G463" s="3">
        <v>502.02100000000002</v>
      </c>
      <c r="I463" s="3">
        <v>448</v>
      </c>
      <c r="J463" s="3">
        <v>406</v>
      </c>
      <c r="K463" s="3">
        <v>1</v>
      </c>
    </row>
    <row r="464" spans="1:11" x14ac:dyDescent="0.25">
      <c r="A464" s="3">
        <v>463</v>
      </c>
      <c r="B464" s="3">
        <v>355</v>
      </c>
      <c r="C464" s="3">
        <v>350</v>
      </c>
      <c r="D464" s="3">
        <v>398</v>
      </c>
      <c r="E464" s="3">
        <v>8</v>
      </c>
      <c r="F464" s="3">
        <v>458</v>
      </c>
      <c r="G464" s="3">
        <v>502.97199999999998</v>
      </c>
      <c r="I464" s="3">
        <v>450</v>
      </c>
      <c r="J464" s="3">
        <v>440</v>
      </c>
      <c r="K464" s="3">
        <v>1</v>
      </c>
    </row>
    <row r="465" spans="1:11" x14ac:dyDescent="0.25">
      <c r="A465" s="3">
        <v>464</v>
      </c>
      <c r="B465" s="3">
        <v>358</v>
      </c>
      <c r="C465" s="3">
        <v>351</v>
      </c>
      <c r="D465" s="3">
        <v>475</v>
      </c>
      <c r="E465" s="3">
        <v>8</v>
      </c>
      <c r="F465" s="3">
        <v>42</v>
      </c>
      <c r="G465" s="3">
        <v>503.01600000000002</v>
      </c>
      <c r="I465" s="3">
        <v>451</v>
      </c>
      <c r="J465" s="3">
        <v>421</v>
      </c>
      <c r="K465" s="3">
        <v>1</v>
      </c>
    </row>
    <row r="466" spans="1:11" x14ac:dyDescent="0.25">
      <c r="A466" s="3">
        <v>465</v>
      </c>
      <c r="B466" s="3">
        <v>363</v>
      </c>
      <c r="C466" s="3">
        <v>405</v>
      </c>
      <c r="D466" s="3">
        <v>477</v>
      </c>
      <c r="E466" s="3">
        <v>8</v>
      </c>
      <c r="F466" s="3">
        <v>435</v>
      </c>
      <c r="G466" s="3">
        <v>506.00900000000001</v>
      </c>
      <c r="I466" s="3">
        <v>452</v>
      </c>
      <c r="J466" s="3">
        <v>446</v>
      </c>
      <c r="K466" s="3">
        <v>1</v>
      </c>
    </row>
    <row r="467" spans="1:11" x14ac:dyDescent="0.25">
      <c r="A467" s="3">
        <v>466</v>
      </c>
      <c r="B467" s="3">
        <v>364</v>
      </c>
      <c r="C467" s="3">
        <v>147</v>
      </c>
      <c r="D467" s="3">
        <v>480</v>
      </c>
      <c r="E467" s="3">
        <v>8</v>
      </c>
      <c r="F467" s="3">
        <v>7</v>
      </c>
      <c r="G467" s="3">
        <v>510.529</v>
      </c>
      <c r="I467" s="3">
        <v>454</v>
      </c>
      <c r="J467" s="3">
        <v>410</v>
      </c>
      <c r="K467" s="3">
        <v>1</v>
      </c>
    </row>
    <row r="468" spans="1:11" x14ac:dyDescent="0.25">
      <c r="A468" s="3">
        <v>467</v>
      </c>
      <c r="B468" s="3">
        <v>366</v>
      </c>
      <c r="C468" s="3">
        <v>-183</v>
      </c>
      <c r="D468" s="3">
        <v>485</v>
      </c>
      <c r="E468" s="3">
        <v>8</v>
      </c>
      <c r="F468" s="3">
        <v>41</v>
      </c>
      <c r="G468" s="3">
        <v>510.62700000000001</v>
      </c>
      <c r="I468" s="3">
        <v>455</v>
      </c>
      <c r="J468" s="3">
        <v>441</v>
      </c>
      <c r="K468" s="3">
        <v>1</v>
      </c>
    </row>
    <row r="469" spans="1:11" x14ac:dyDescent="0.25">
      <c r="A469" s="3">
        <v>468</v>
      </c>
      <c r="B469" s="3">
        <v>372</v>
      </c>
      <c r="C469" s="3">
        <v>-305</v>
      </c>
      <c r="D469" s="3">
        <v>493</v>
      </c>
      <c r="E469" s="3">
        <v>8</v>
      </c>
      <c r="F469" s="3">
        <v>21</v>
      </c>
      <c r="G469" s="3">
        <v>511.048</v>
      </c>
      <c r="I469" s="3">
        <v>456</v>
      </c>
      <c r="J469" s="3">
        <v>435</v>
      </c>
      <c r="K469" s="3">
        <v>1</v>
      </c>
    </row>
    <row r="470" spans="1:11" x14ac:dyDescent="0.25">
      <c r="A470" s="3">
        <v>469</v>
      </c>
      <c r="B470" s="3">
        <v>375</v>
      </c>
      <c r="C470" s="3">
        <v>-180</v>
      </c>
      <c r="D470" s="3">
        <v>4</v>
      </c>
      <c r="E470" s="3">
        <v>7</v>
      </c>
      <c r="F470" s="3">
        <v>478</v>
      </c>
      <c r="G470" s="3">
        <v>512.42999999999995</v>
      </c>
      <c r="I470" s="3">
        <v>457</v>
      </c>
      <c r="J470" s="3">
        <v>424</v>
      </c>
      <c r="K470" s="3">
        <v>1</v>
      </c>
    </row>
    <row r="471" spans="1:11" x14ac:dyDescent="0.25">
      <c r="A471" s="3">
        <v>470</v>
      </c>
      <c r="B471" s="3">
        <v>380</v>
      </c>
      <c r="C471" s="3">
        <v>-225</v>
      </c>
      <c r="D471" s="3">
        <v>6</v>
      </c>
      <c r="E471" s="3">
        <v>7</v>
      </c>
      <c r="F471" s="3">
        <v>473</v>
      </c>
      <c r="G471" s="3">
        <v>512.80600000000004</v>
      </c>
      <c r="I471" s="3">
        <v>459</v>
      </c>
      <c r="J471" s="3">
        <v>457</v>
      </c>
      <c r="K471" s="3">
        <v>1</v>
      </c>
    </row>
    <row r="472" spans="1:11" x14ac:dyDescent="0.25">
      <c r="A472" s="3">
        <v>471</v>
      </c>
      <c r="B472" s="3">
        <v>380</v>
      </c>
      <c r="C472" s="3">
        <v>192</v>
      </c>
      <c r="D472" s="3">
        <v>7</v>
      </c>
      <c r="E472" s="3">
        <v>7</v>
      </c>
      <c r="F472" s="3">
        <v>432</v>
      </c>
      <c r="G472" s="3">
        <v>513.35</v>
      </c>
      <c r="I472" s="3">
        <v>460</v>
      </c>
      <c r="J472" s="3">
        <v>446</v>
      </c>
      <c r="K472" s="3">
        <v>1</v>
      </c>
    </row>
    <row r="473" spans="1:11" x14ac:dyDescent="0.25">
      <c r="A473" s="3">
        <v>472</v>
      </c>
      <c r="B473" s="3">
        <v>381</v>
      </c>
      <c r="C473" s="3">
        <v>-153</v>
      </c>
      <c r="D473" s="3">
        <v>9</v>
      </c>
      <c r="E473" s="3">
        <v>7</v>
      </c>
      <c r="F473" s="3">
        <v>49</v>
      </c>
      <c r="G473" s="3">
        <v>515.52</v>
      </c>
      <c r="I473" s="3">
        <v>461</v>
      </c>
      <c r="J473" s="3">
        <v>411</v>
      </c>
      <c r="K473" s="3">
        <v>1</v>
      </c>
    </row>
    <row r="474" spans="1:11" x14ac:dyDescent="0.25">
      <c r="A474" s="3">
        <v>473</v>
      </c>
      <c r="B474" s="3">
        <v>383</v>
      </c>
      <c r="C474" s="3">
        <v>341</v>
      </c>
      <c r="D474" s="3">
        <v>10</v>
      </c>
      <c r="E474" s="3">
        <v>7</v>
      </c>
      <c r="F474" s="3">
        <v>480</v>
      </c>
      <c r="G474" s="3">
        <v>516.37699999999995</v>
      </c>
      <c r="I474" s="3">
        <v>463</v>
      </c>
      <c r="J474" s="3">
        <v>424</v>
      </c>
      <c r="K474" s="3">
        <v>1</v>
      </c>
    </row>
    <row r="475" spans="1:11" x14ac:dyDescent="0.25">
      <c r="A475" s="3">
        <v>474</v>
      </c>
      <c r="B475" s="3">
        <v>385</v>
      </c>
      <c r="C475" s="3">
        <v>58</v>
      </c>
      <c r="D475" s="3">
        <v>20</v>
      </c>
      <c r="E475" s="3">
        <v>7</v>
      </c>
      <c r="F475" s="3">
        <v>74</v>
      </c>
      <c r="G475" s="3">
        <v>517.44500000000005</v>
      </c>
      <c r="I475" s="3">
        <v>464</v>
      </c>
      <c r="J475" s="3">
        <v>424</v>
      </c>
      <c r="K475" s="3">
        <v>1</v>
      </c>
    </row>
    <row r="476" spans="1:11" x14ac:dyDescent="0.25">
      <c r="A476" s="3">
        <v>475</v>
      </c>
      <c r="B476" s="3">
        <v>387</v>
      </c>
      <c r="C476" s="3">
        <v>-32</v>
      </c>
      <c r="D476" s="3">
        <v>27</v>
      </c>
      <c r="E476" s="3">
        <v>7</v>
      </c>
      <c r="F476" s="3">
        <v>4</v>
      </c>
      <c r="G476" s="3">
        <v>518.78800000000001</v>
      </c>
      <c r="I476" s="3">
        <v>465</v>
      </c>
      <c r="J476" s="3">
        <v>424</v>
      </c>
      <c r="K476" s="3">
        <v>1</v>
      </c>
    </row>
    <row r="477" spans="1:11" x14ac:dyDescent="0.25">
      <c r="A477" s="3">
        <v>476</v>
      </c>
      <c r="B477" s="3">
        <v>388</v>
      </c>
      <c r="C477" s="3">
        <v>88</v>
      </c>
      <c r="D477" s="3">
        <v>29</v>
      </c>
      <c r="E477" s="3">
        <v>7</v>
      </c>
      <c r="F477" s="3">
        <v>489</v>
      </c>
      <c r="G477" s="3">
        <v>519.00400000000002</v>
      </c>
      <c r="I477" s="3">
        <v>469</v>
      </c>
      <c r="J477" s="3">
        <v>466</v>
      </c>
      <c r="K477" s="3">
        <v>1</v>
      </c>
    </row>
    <row r="478" spans="1:11" x14ac:dyDescent="0.25">
      <c r="A478" s="3">
        <v>477</v>
      </c>
      <c r="B478" s="3">
        <v>393</v>
      </c>
      <c r="C478" s="3">
        <v>-380</v>
      </c>
      <c r="D478" s="3">
        <v>78</v>
      </c>
      <c r="E478" s="3">
        <v>7</v>
      </c>
      <c r="F478" s="3">
        <v>409</v>
      </c>
      <c r="G478" s="3">
        <v>520.15899999999999</v>
      </c>
      <c r="I478" s="3">
        <v>470</v>
      </c>
      <c r="J478" s="3">
        <v>433</v>
      </c>
      <c r="K478" s="3">
        <v>1</v>
      </c>
    </row>
    <row r="479" spans="1:11" x14ac:dyDescent="0.25">
      <c r="A479" s="3">
        <v>478</v>
      </c>
      <c r="B479" s="3">
        <v>397</v>
      </c>
      <c r="C479" s="3">
        <v>-324</v>
      </c>
      <c r="D479" s="3">
        <v>218</v>
      </c>
      <c r="E479" s="3">
        <v>7</v>
      </c>
      <c r="F479" s="3">
        <v>494</v>
      </c>
      <c r="G479" s="3">
        <v>520.86900000000003</v>
      </c>
      <c r="I479" s="3">
        <v>473</v>
      </c>
      <c r="J479" s="3">
        <v>437</v>
      </c>
      <c r="K479" s="3">
        <v>1</v>
      </c>
    </row>
    <row r="480" spans="1:11" x14ac:dyDescent="0.25">
      <c r="A480" s="3">
        <v>479</v>
      </c>
      <c r="B480" s="3">
        <v>397</v>
      </c>
      <c r="C480" s="3">
        <v>166</v>
      </c>
      <c r="D480" s="3">
        <v>283</v>
      </c>
      <c r="E480" s="3">
        <v>7</v>
      </c>
      <c r="F480" s="3">
        <v>19</v>
      </c>
      <c r="G480" s="3">
        <v>521.80600000000004</v>
      </c>
      <c r="I480" s="3">
        <v>477</v>
      </c>
      <c r="J480" s="3">
        <v>444</v>
      </c>
      <c r="K480" s="3">
        <v>1</v>
      </c>
    </row>
    <row r="481" spans="1:11" x14ac:dyDescent="0.25">
      <c r="A481" s="3">
        <v>480</v>
      </c>
      <c r="B481" s="3">
        <v>398</v>
      </c>
      <c r="C481" s="3">
        <v>329</v>
      </c>
      <c r="D481" s="3">
        <v>459</v>
      </c>
      <c r="E481" s="3">
        <v>7</v>
      </c>
      <c r="F481" s="3">
        <v>81</v>
      </c>
      <c r="G481" s="3">
        <v>522.55100000000004</v>
      </c>
      <c r="I481" s="3">
        <v>478</v>
      </c>
      <c r="J481" s="3">
        <v>439</v>
      </c>
      <c r="K481" s="3">
        <v>1</v>
      </c>
    </row>
    <row r="482" spans="1:11" x14ac:dyDescent="0.25">
      <c r="A482" s="3">
        <v>481</v>
      </c>
      <c r="B482" s="3">
        <v>403</v>
      </c>
      <c r="C482" s="3">
        <v>245</v>
      </c>
      <c r="D482" s="3">
        <v>494</v>
      </c>
      <c r="E482" s="3">
        <v>7</v>
      </c>
      <c r="F482" s="3">
        <v>27</v>
      </c>
      <c r="G482" s="3">
        <v>522.58699999999999</v>
      </c>
      <c r="I482" s="3">
        <v>480</v>
      </c>
      <c r="J482" s="3">
        <v>488</v>
      </c>
      <c r="K482" s="3">
        <v>1</v>
      </c>
    </row>
    <row r="483" spans="1:11" x14ac:dyDescent="0.25">
      <c r="A483" s="3">
        <v>482</v>
      </c>
      <c r="B483" s="3">
        <v>404</v>
      </c>
      <c r="C483" s="3">
        <v>-192</v>
      </c>
      <c r="D483" s="3">
        <v>495</v>
      </c>
      <c r="E483" s="3">
        <v>7</v>
      </c>
      <c r="F483" s="3">
        <v>56</v>
      </c>
      <c r="G483" s="3">
        <v>523.94799999999998</v>
      </c>
      <c r="I483" s="3">
        <v>482</v>
      </c>
      <c r="J483" s="3">
        <v>466</v>
      </c>
      <c r="K483" s="3">
        <v>1</v>
      </c>
    </row>
    <row r="484" spans="1:11" x14ac:dyDescent="0.25">
      <c r="A484" s="3">
        <v>483</v>
      </c>
      <c r="B484" s="3">
        <v>405</v>
      </c>
      <c r="C484" s="3">
        <v>-170</v>
      </c>
      <c r="D484" s="3">
        <v>497</v>
      </c>
      <c r="E484" s="3">
        <v>7</v>
      </c>
      <c r="F484" s="3">
        <v>439</v>
      </c>
      <c r="G484" s="3">
        <v>524.83900000000006</v>
      </c>
      <c r="I484" s="3">
        <v>483</v>
      </c>
      <c r="J484" s="3">
        <v>466</v>
      </c>
      <c r="K484" s="3">
        <v>1</v>
      </c>
    </row>
    <row r="485" spans="1:11" x14ac:dyDescent="0.25">
      <c r="A485" s="3">
        <v>484</v>
      </c>
      <c r="B485" s="3">
        <v>406</v>
      </c>
      <c r="C485" s="3">
        <v>198</v>
      </c>
      <c r="D485" s="3">
        <v>12</v>
      </c>
      <c r="E485" s="3">
        <v>6</v>
      </c>
      <c r="F485" s="3">
        <v>5</v>
      </c>
      <c r="G485" s="3">
        <v>527.14</v>
      </c>
      <c r="I485" s="3">
        <v>484</v>
      </c>
      <c r="J485" s="3">
        <v>465</v>
      </c>
      <c r="K485" s="3">
        <v>1</v>
      </c>
    </row>
    <row r="486" spans="1:11" x14ac:dyDescent="0.25">
      <c r="A486" s="3">
        <v>485</v>
      </c>
      <c r="B486" s="3">
        <v>407</v>
      </c>
      <c r="C486" s="3">
        <v>-349</v>
      </c>
      <c r="D486" s="3">
        <v>223</v>
      </c>
      <c r="E486" s="3">
        <v>6</v>
      </c>
      <c r="F486" s="3">
        <v>496</v>
      </c>
      <c r="G486" s="3">
        <v>527.25900000000001</v>
      </c>
      <c r="I486" s="3">
        <v>485</v>
      </c>
      <c r="J486" s="3">
        <v>444</v>
      </c>
      <c r="K486" s="3">
        <v>1</v>
      </c>
    </row>
    <row r="487" spans="1:11" x14ac:dyDescent="0.25">
      <c r="A487" s="3">
        <v>486</v>
      </c>
      <c r="B487" s="3">
        <v>409</v>
      </c>
      <c r="C487" s="3">
        <v>-130</v>
      </c>
      <c r="D487" s="3">
        <v>238</v>
      </c>
      <c r="E487" s="3">
        <v>6</v>
      </c>
      <c r="F487" s="3">
        <v>437</v>
      </c>
      <c r="G487" s="3">
        <v>532.01499999999999</v>
      </c>
      <c r="I487" s="3">
        <v>486</v>
      </c>
      <c r="J487" s="3">
        <v>448</v>
      </c>
      <c r="K487" s="3">
        <v>1</v>
      </c>
    </row>
    <row r="488" spans="1:11" x14ac:dyDescent="0.25">
      <c r="A488" s="3">
        <v>487</v>
      </c>
      <c r="B488" s="3">
        <v>411</v>
      </c>
      <c r="C488" s="3">
        <v>236</v>
      </c>
      <c r="D488" s="3">
        <v>281</v>
      </c>
      <c r="E488" s="3">
        <v>6</v>
      </c>
      <c r="F488" s="3">
        <v>61</v>
      </c>
      <c r="G488" s="3">
        <v>536.00400000000002</v>
      </c>
      <c r="I488" s="3">
        <v>487</v>
      </c>
      <c r="J488" s="3">
        <v>470</v>
      </c>
      <c r="K488" s="3">
        <v>1</v>
      </c>
    </row>
    <row r="489" spans="1:11" x14ac:dyDescent="0.25">
      <c r="A489" s="3">
        <v>488</v>
      </c>
      <c r="B489" s="3">
        <v>412</v>
      </c>
      <c r="C489" s="3">
        <v>44</v>
      </c>
      <c r="D489" s="3">
        <v>380</v>
      </c>
      <c r="E489" s="3">
        <v>6</v>
      </c>
      <c r="F489" s="3">
        <v>485</v>
      </c>
      <c r="G489" s="3">
        <v>536.14400000000001</v>
      </c>
      <c r="I489" s="3">
        <v>488</v>
      </c>
      <c r="J489" s="3">
        <v>446</v>
      </c>
      <c r="K489" s="3">
        <v>1</v>
      </c>
    </row>
    <row r="490" spans="1:11" x14ac:dyDescent="0.25">
      <c r="A490" s="3">
        <v>489</v>
      </c>
      <c r="B490" s="3">
        <v>414</v>
      </c>
      <c r="C490" s="3">
        <v>313</v>
      </c>
      <c r="D490" s="3">
        <v>450</v>
      </c>
      <c r="E490" s="3">
        <v>6</v>
      </c>
      <c r="F490" s="3">
        <v>465</v>
      </c>
      <c r="G490" s="3">
        <v>543.86900000000003</v>
      </c>
      <c r="I490" s="3">
        <v>490</v>
      </c>
      <c r="J490" s="3">
        <v>461</v>
      </c>
      <c r="K490" s="3">
        <v>1</v>
      </c>
    </row>
    <row r="491" spans="1:11" x14ac:dyDescent="0.25">
      <c r="A491" s="3">
        <v>490</v>
      </c>
      <c r="B491" s="3">
        <v>419</v>
      </c>
      <c r="C491" s="3">
        <v>-192</v>
      </c>
      <c r="D491" s="3">
        <v>499</v>
      </c>
      <c r="E491" s="3">
        <v>6</v>
      </c>
      <c r="F491" s="3">
        <v>477</v>
      </c>
      <c r="G491" s="3">
        <v>546.67100000000005</v>
      </c>
      <c r="I491" s="3">
        <v>491</v>
      </c>
      <c r="J491" s="3">
        <v>461</v>
      </c>
      <c r="K491" s="3">
        <v>1</v>
      </c>
    </row>
    <row r="492" spans="1:11" x14ac:dyDescent="0.25">
      <c r="A492" s="3">
        <v>491</v>
      </c>
      <c r="B492" s="3">
        <v>426</v>
      </c>
      <c r="C492" s="3">
        <v>-251</v>
      </c>
      <c r="D492" s="3">
        <v>500</v>
      </c>
      <c r="E492" s="3">
        <v>6</v>
      </c>
      <c r="F492" s="3">
        <v>6</v>
      </c>
      <c r="G492" s="3">
        <v>553.62400000000002</v>
      </c>
      <c r="I492" s="3">
        <v>492</v>
      </c>
      <c r="J492" s="3">
        <v>466</v>
      </c>
      <c r="K492" s="3">
        <v>1</v>
      </c>
    </row>
    <row r="493" spans="1:11" x14ac:dyDescent="0.25">
      <c r="A493" s="3">
        <v>492</v>
      </c>
      <c r="B493" s="3">
        <v>431</v>
      </c>
      <c r="C493" s="3">
        <v>-204</v>
      </c>
      <c r="D493" s="3">
        <v>2</v>
      </c>
      <c r="E493" s="3">
        <v>5</v>
      </c>
      <c r="F493" s="3">
        <v>459</v>
      </c>
      <c r="G493" s="3">
        <v>555.98900000000003</v>
      </c>
      <c r="I493" s="3">
        <v>493</v>
      </c>
      <c r="J493" s="3">
        <v>478</v>
      </c>
      <c r="K493" s="3">
        <v>1</v>
      </c>
    </row>
    <row r="494" spans="1:11" x14ac:dyDescent="0.25">
      <c r="A494" s="3">
        <v>493</v>
      </c>
      <c r="B494" s="3">
        <v>431</v>
      </c>
      <c r="C494" s="3">
        <v>217</v>
      </c>
      <c r="D494" s="3">
        <v>3</v>
      </c>
      <c r="E494" s="3">
        <v>5</v>
      </c>
      <c r="F494" s="3">
        <v>46</v>
      </c>
      <c r="G494" s="3">
        <v>558.16200000000003</v>
      </c>
      <c r="I494" s="3">
        <v>494</v>
      </c>
      <c r="J494" s="3">
        <v>480</v>
      </c>
      <c r="K494" s="3">
        <v>1</v>
      </c>
    </row>
    <row r="495" spans="1:11" x14ac:dyDescent="0.25">
      <c r="A495" s="3">
        <v>494</v>
      </c>
      <c r="B495" s="3">
        <v>432</v>
      </c>
      <c r="C495" s="3">
        <v>291</v>
      </c>
      <c r="D495" s="3">
        <v>22</v>
      </c>
      <c r="E495" s="3">
        <v>5</v>
      </c>
      <c r="F495" s="3">
        <v>20</v>
      </c>
      <c r="G495" s="3">
        <v>568.04</v>
      </c>
      <c r="I495" s="3">
        <v>495</v>
      </c>
      <c r="J495" s="3">
        <v>465</v>
      </c>
      <c r="K495" s="3">
        <v>1</v>
      </c>
    </row>
    <row r="496" spans="1:11" x14ac:dyDescent="0.25">
      <c r="A496" s="3">
        <v>495</v>
      </c>
      <c r="B496" s="3">
        <v>437</v>
      </c>
      <c r="C496" s="3">
        <v>144</v>
      </c>
      <c r="D496" s="3">
        <v>47</v>
      </c>
      <c r="E496" s="3">
        <v>5</v>
      </c>
      <c r="F496" s="3">
        <v>40</v>
      </c>
      <c r="G496" s="3">
        <v>568.14200000000005</v>
      </c>
      <c r="I496" s="3">
        <v>496</v>
      </c>
      <c r="J496" s="3">
        <v>467</v>
      </c>
      <c r="K496" s="3">
        <v>1</v>
      </c>
    </row>
    <row r="497" spans="1:11" x14ac:dyDescent="0.25">
      <c r="A497" s="3">
        <v>496</v>
      </c>
      <c r="B497" s="3">
        <v>441</v>
      </c>
      <c r="C497" s="3">
        <v>-289</v>
      </c>
      <c r="D497" s="3">
        <v>266</v>
      </c>
      <c r="E497" s="3">
        <v>5</v>
      </c>
      <c r="F497" s="3">
        <v>32</v>
      </c>
      <c r="G497" s="3">
        <v>568.40899999999999</v>
      </c>
      <c r="I497" s="3">
        <v>497</v>
      </c>
      <c r="J497" s="3">
        <v>471</v>
      </c>
      <c r="K497" s="3">
        <v>1</v>
      </c>
    </row>
    <row r="498" spans="1:11" x14ac:dyDescent="0.25">
      <c r="A498" s="3">
        <v>497</v>
      </c>
      <c r="B498" s="3">
        <v>444</v>
      </c>
      <c r="C498" s="3">
        <v>-126</v>
      </c>
      <c r="D498" s="3">
        <v>326</v>
      </c>
      <c r="E498" s="3">
        <v>5</v>
      </c>
      <c r="F498" s="3">
        <v>47</v>
      </c>
      <c r="G498" s="3">
        <v>575.05200000000002</v>
      </c>
      <c r="I498" s="3">
        <v>498</v>
      </c>
      <c r="J498" s="3">
        <v>474</v>
      </c>
      <c r="K498" s="3">
        <v>1</v>
      </c>
    </row>
    <row r="499" spans="1:11" x14ac:dyDescent="0.25">
      <c r="A499" s="3">
        <v>498</v>
      </c>
      <c r="B499" s="3">
        <v>444</v>
      </c>
      <c r="C499" s="3">
        <v>-17</v>
      </c>
      <c r="D499" s="3">
        <v>496</v>
      </c>
      <c r="E499" s="3">
        <v>5</v>
      </c>
      <c r="F499" s="3">
        <v>29</v>
      </c>
      <c r="G499" s="3">
        <v>580.82000000000005</v>
      </c>
      <c r="I499" s="3">
        <v>499</v>
      </c>
      <c r="J499" s="3">
        <v>473</v>
      </c>
      <c r="K499" s="3">
        <v>1</v>
      </c>
    </row>
    <row r="500" spans="1:11" x14ac:dyDescent="0.25">
      <c r="A500" s="3">
        <v>499</v>
      </c>
      <c r="B500" s="3">
        <v>446</v>
      </c>
      <c r="C500" s="3">
        <v>19</v>
      </c>
      <c r="D500" s="3">
        <v>498</v>
      </c>
      <c r="E500" s="3">
        <v>5</v>
      </c>
      <c r="F500" s="3">
        <v>22</v>
      </c>
      <c r="G500" s="3">
        <v>597.22699999999998</v>
      </c>
      <c r="I500" s="3">
        <v>500</v>
      </c>
      <c r="J500" s="3">
        <v>475</v>
      </c>
      <c r="K500" s="3">
        <v>1</v>
      </c>
    </row>
    <row r="501" spans="1:11" x14ac:dyDescent="0.25">
      <c r="A501" s="3">
        <v>500</v>
      </c>
      <c r="B501" s="3">
        <v>447</v>
      </c>
      <c r="C501" s="3">
        <v>51</v>
      </c>
      <c r="D501" s="3">
        <v>8</v>
      </c>
      <c r="E501" s="3">
        <v>4</v>
      </c>
      <c r="F501" s="3">
        <v>8</v>
      </c>
      <c r="G501" s="3">
        <v>609.03599999999994</v>
      </c>
      <c r="I501" s="3">
        <v>1</v>
      </c>
      <c r="J501" s="3">
        <v>0</v>
      </c>
      <c r="K5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{5D5A41F8-ECFF-3D43-9421-885A3C622583}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{727D669D-C2FC-B745-B045-E2BBE08ABB2A}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{08E3EA91-3B92-C949-9281-3A78D0810074}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{D5946FB2-EBF1-694A-A8B3-FB63DA0E5F8F}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{E6CBD378-C3D3-D447-93A5-FA0A7224992D}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{1B34F95D-294E-1F4B-ABD9-D01C4E9D6216}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5A41F8-ECFF-3D43-9421-885A3C622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27D669D-C2FC-B745-B045-E2BBE08AB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08E3EA91-3B92-C949-9281-3A78D0810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D5946FB2-EBF1-694A-A8B3-FB63DA0E5F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E6CBD378-C3D3-D447-93A5-FA0A72249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B34F95D-294E-1F4B-ABD9-D01C4E9D62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28515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351</v>
      </c>
      <c r="E2" s="3">
        <v>23</v>
      </c>
      <c r="F2" s="4">
        <v>1</v>
      </c>
      <c r="G2" s="3">
        <v>0</v>
      </c>
      <c r="I2" s="4">
        <v>207</v>
      </c>
      <c r="J2" s="3">
        <v>0</v>
      </c>
      <c r="K2" s="3">
        <v>176</v>
      </c>
      <c r="M2" s="3">
        <v>0</v>
      </c>
      <c r="O2" s="3">
        <v>2968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-450</v>
      </c>
      <c r="C3" s="3">
        <v>-121</v>
      </c>
      <c r="D3" s="3">
        <v>373</v>
      </c>
      <c r="E3" s="3">
        <v>23</v>
      </c>
      <c r="F3" s="4">
        <v>251</v>
      </c>
      <c r="G3" s="3">
        <v>4.4721399999999996</v>
      </c>
      <c r="I3" s="5">
        <v>280</v>
      </c>
      <c r="J3" s="3">
        <v>0</v>
      </c>
      <c r="K3" s="3">
        <v>113</v>
      </c>
      <c r="M3" s="3">
        <v>1</v>
      </c>
      <c r="N3" s="3">
        <v>280</v>
      </c>
      <c r="O3" s="3">
        <v>3027</v>
      </c>
      <c r="P3" s="3">
        <v>106</v>
      </c>
      <c r="Q3">
        <f t="shared" si="0"/>
        <v>1.9878706199460972</v>
      </c>
    </row>
    <row r="4" spans="1:17" x14ac:dyDescent="0.25">
      <c r="A4" s="3">
        <v>3</v>
      </c>
      <c r="B4" s="3">
        <v>-450</v>
      </c>
      <c r="C4" s="3">
        <v>-56</v>
      </c>
      <c r="D4" s="3">
        <v>357</v>
      </c>
      <c r="E4" s="3">
        <v>22</v>
      </c>
      <c r="F4" s="4">
        <v>249</v>
      </c>
      <c r="G4" s="3">
        <v>9.43398</v>
      </c>
      <c r="I4" s="5">
        <v>270</v>
      </c>
      <c r="J4" s="3">
        <v>0</v>
      </c>
      <c r="K4" s="3">
        <v>112</v>
      </c>
      <c r="M4" s="3">
        <v>2</v>
      </c>
      <c r="N4" s="3" t="s">
        <v>33</v>
      </c>
      <c r="O4" s="3">
        <v>3052</v>
      </c>
      <c r="P4" s="3">
        <v>577</v>
      </c>
      <c r="Q4">
        <f t="shared" si="0"/>
        <v>2.8301886792452935</v>
      </c>
    </row>
    <row r="5" spans="1:17" x14ac:dyDescent="0.25">
      <c r="A5" s="3">
        <v>4</v>
      </c>
      <c r="B5" s="3">
        <v>-450</v>
      </c>
      <c r="C5" s="3">
        <v>-9</v>
      </c>
      <c r="D5" s="3">
        <v>364</v>
      </c>
      <c r="E5" s="3">
        <v>22</v>
      </c>
      <c r="F5" s="4">
        <v>240</v>
      </c>
      <c r="G5" s="3">
        <v>27.7849</v>
      </c>
      <c r="I5" s="5">
        <v>266</v>
      </c>
      <c r="J5" s="3">
        <v>269</v>
      </c>
      <c r="K5" s="3">
        <v>109</v>
      </c>
      <c r="M5" s="3">
        <v>3</v>
      </c>
      <c r="N5" s="3" t="s">
        <v>34</v>
      </c>
      <c r="O5" s="3">
        <v>3068</v>
      </c>
      <c r="P5" s="3">
        <v>1905</v>
      </c>
      <c r="Q5">
        <f t="shared" si="0"/>
        <v>3.3692722371967632</v>
      </c>
    </row>
    <row r="6" spans="1:17" x14ac:dyDescent="0.25">
      <c r="A6" s="3">
        <v>5</v>
      </c>
      <c r="B6" s="3">
        <v>-449</v>
      </c>
      <c r="C6" s="3">
        <v>-340</v>
      </c>
      <c r="D6" s="3">
        <v>342</v>
      </c>
      <c r="E6" s="3">
        <v>21</v>
      </c>
      <c r="F6" s="5">
        <v>270</v>
      </c>
      <c r="G6" s="3">
        <v>33.540999999999997</v>
      </c>
      <c r="I6" s="4">
        <v>227</v>
      </c>
      <c r="J6" s="3">
        <v>0</v>
      </c>
      <c r="K6" s="3">
        <v>74</v>
      </c>
      <c r="M6" s="3">
        <v>4</v>
      </c>
      <c r="N6" s="3" t="s">
        <v>35</v>
      </c>
      <c r="O6" s="3">
        <v>3098</v>
      </c>
      <c r="P6" s="3">
        <v>4273</v>
      </c>
      <c r="Q6">
        <f t="shared" si="0"/>
        <v>4.3800539083557855</v>
      </c>
    </row>
    <row r="7" spans="1:17" x14ac:dyDescent="0.25">
      <c r="A7" s="3">
        <v>6</v>
      </c>
      <c r="B7" s="3">
        <v>-447</v>
      </c>
      <c r="C7" s="3">
        <v>-397</v>
      </c>
      <c r="D7" s="3">
        <v>345</v>
      </c>
      <c r="E7" s="3">
        <v>21</v>
      </c>
      <c r="F7" s="4">
        <v>235</v>
      </c>
      <c r="G7" s="3">
        <v>59.0762</v>
      </c>
      <c r="I7" s="4">
        <v>186</v>
      </c>
      <c r="J7" s="3">
        <v>206</v>
      </c>
      <c r="K7" s="3">
        <v>72</v>
      </c>
      <c r="M7" s="3">
        <v>5</v>
      </c>
      <c r="Q7"/>
    </row>
    <row r="8" spans="1:17" x14ac:dyDescent="0.25">
      <c r="A8" s="3">
        <v>7</v>
      </c>
      <c r="B8" s="3">
        <v>-444</v>
      </c>
      <c r="C8" s="3">
        <v>311</v>
      </c>
      <c r="D8" s="3">
        <v>372</v>
      </c>
      <c r="E8" s="3">
        <v>21</v>
      </c>
      <c r="F8" s="4">
        <v>262</v>
      </c>
      <c r="G8" s="3">
        <v>61.131</v>
      </c>
      <c r="I8" s="5">
        <v>285</v>
      </c>
      <c r="J8" s="3">
        <v>265</v>
      </c>
      <c r="K8" s="3">
        <v>69</v>
      </c>
    </row>
    <row r="9" spans="1:17" x14ac:dyDescent="0.25">
      <c r="A9" s="3">
        <v>8</v>
      </c>
      <c r="B9" s="3">
        <v>-440</v>
      </c>
      <c r="C9" s="3">
        <v>-134</v>
      </c>
      <c r="D9" s="3">
        <v>42</v>
      </c>
      <c r="E9" s="3">
        <v>20</v>
      </c>
      <c r="F9" s="4">
        <v>221</v>
      </c>
      <c r="G9" s="3">
        <v>66.8506</v>
      </c>
      <c r="I9" s="5">
        <v>148</v>
      </c>
      <c r="J9" s="3">
        <v>185</v>
      </c>
      <c r="K9" s="3">
        <v>64</v>
      </c>
    </row>
    <row r="10" spans="1:17" x14ac:dyDescent="0.25">
      <c r="A10" s="3">
        <v>9</v>
      </c>
      <c r="B10" s="3">
        <v>-437</v>
      </c>
      <c r="C10" s="3">
        <v>108</v>
      </c>
      <c r="D10" s="3">
        <v>234</v>
      </c>
      <c r="E10" s="3">
        <v>20</v>
      </c>
      <c r="F10" s="4">
        <v>227</v>
      </c>
      <c r="G10" s="3">
        <v>67.007499999999993</v>
      </c>
      <c r="I10" s="4">
        <v>305</v>
      </c>
      <c r="J10" s="3">
        <v>279</v>
      </c>
      <c r="K10" s="3">
        <v>53</v>
      </c>
    </row>
    <row r="11" spans="1:17" x14ac:dyDescent="0.25">
      <c r="A11" s="3">
        <v>10</v>
      </c>
      <c r="B11" s="3">
        <v>-435</v>
      </c>
      <c r="C11" s="3">
        <v>170</v>
      </c>
      <c r="D11" s="3">
        <v>380</v>
      </c>
      <c r="E11" s="3">
        <v>20</v>
      </c>
      <c r="F11" s="5">
        <v>280</v>
      </c>
      <c r="G11" s="3">
        <v>79.208600000000004</v>
      </c>
      <c r="I11" s="5">
        <v>321</v>
      </c>
      <c r="J11" s="3">
        <v>279</v>
      </c>
      <c r="K11" s="3">
        <v>53</v>
      </c>
    </row>
    <row r="12" spans="1:17" x14ac:dyDescent="0.25">
      <c r="A12" s="3">
        <v>11</v>
      </c>
      <c r="B12" s="3">
        <v>-433</v>
      </c>
      <c r="C12" s="3">
        <v>-386</v>
      </c>
      <c r="D12" s="3">
        <v>45</v>
      </c>
      <c r="E12" s="3">
        <v>19</v>
      </c>
      <c r="F12" s="4">
        <v>207</v>
      </c>
      <c r="G12" s="3">
        <v>79.510999999999996</v>
      </c>
      <c r="I12" s="3">
        <v>328</v>
      </c>
      <c r="J12" s="3">
        <v>304</v>
      </c>
      <c r="K12" s="3">
        <v>52</v>
      </c>
    </row>
    <row r="13" spans="1:17" x14ac:dyDescent="0.25">
      <c r="A13" s="3">
        <v>12</v>
      </c>
      <c r="B13" s="3">
        <v>-431</v>
      </c>
      <c r="C13" s="3">
        <v>60</v>
      </c>
      <c r="D13" s="3">
        <v>47</v>
      </c>
      <c r="E13" s="3">
        <v>19</v>
      </c>
      <c r="F13" s="4">
        <v>272</v>
      </c>
      <c r="G13" s="3">
        <v>83.773499999999999</v>
      </c>
      <c r="I13" s="3">
        <v>358</v>
      </c>
      <c r="J13" s="3">
        <v>320</v>
      </c>
      <c r="K13" s="3">
        <v>49</v>
      </c>
    </row>
    <row r="14" spans="1:17" x14ac:dyDescent="0.25">
      <c r="A14" s="3">
        <v>13</v>
      </c>
      <c r="B14" s="3">
        <v>-430</v>
      </c>
      <c r="C14" s="3">
        <v>-119</v>
      </c>
      <c r="D14" s="3">
        <v>165</v>
      </c>
      <c r="E14" s="3">
        <v>19</v>
      </c>
      <c r="F14" s="4">
        <v>205</v>
      </c>
      <c r="G14" s="3">
        <v>83.863</v>
      </c>
      <c r="I14" s="3">
        <v>182</v>
      </c>
      <c r="J14" s="3">
        <v>206</v>
      </c>
      <c r="K14" s="3">
        <v>48</v>
      </c>
    </row>
    <row r="15" spans="1:17" x14ac:dyDescent="0.25">
      <c r="A15" s="3">
        <v>14</v>
      </c>
      <c r="B15" s="3">
        <v>-428</v>
      </c>
      <c r="C15" s="3">
        <v>-449</v>
      </c>
      <c r="D15" s="3">
        <v>201</v>
      </c>
      <c r="E15" s="3">
        <v>19</v>
      </c>
      <c r="F15" s="5">
        <v>266</v>
      </c>
      <c r="G15" s="3">
        <v>85.44</v>
      </c>
      <c r="I15" s="3">
        <v>142</v>
      </c>
      <c r="J15" s="3">
        <v>181</v>
      </c>
      <c r="K15" s="3">
        <v>44</v>
      </c>
    </row>
    <row r="16" spans="1:17" x14ac:dyDescent="0.25">
      <c r="A16" s="3">
        <v>15</v>
      </c>
      <c r="B16" s="3">
        <v>-427</v>
      </c>
      <c r="C16" s="3">
        <v>132</v>
      </c>
      <c r="D16" s="3">
        <v>264</v>
      </c>
      <c r="E16" s="3">
        <v>19</v>
      </c>
      <c r="F16" s="4">
        <v>288</v>
      </c>
      <c r="G16" s="3">
        <v>86.838899999999995</v>
      </c>
      <c r="I16" s="3">
        <v>246</v>
      </c>
      <c r="J16" s="3">
        <v>226</v>
      </c>
      <c r="K16" s="3">
        <v>41</v>
      </c>
    </row>
    <row r="17" spans="1:15" x14ac:dyDescent="0.25">
      <c r="A17" s="3">
        <v>16</v>
      </c>
      <c r="B17" s="3">
        <v>-427</v>
      </c>
      <c r="C17" s="3">
        <v>344</v>
      </c>
      <c r="D17" s="3">
        <v>314</v>
      </c>
      <c r="E17" s="3">
        <v>19</v>
      </c>
      <c r="F17" s="4">
        <v>252</v>
      </c>
      <c r="G17" s="3">
        <v>88.005700000000004</v>
      </c>
      <c r="I17" s="3">
        <v>204</v>
      </c>
      <c r="J17" s="3">
        <v>206</v>
      </c>
      <c r="K17" s="3">
        <v>40</v>
      </c>
    </row>
    <row r="18" spans="1:15" x14ac:dyDescent="0.25">
      <c r="A18" s="3">
        <v>17</v>
      </c>
      <c r="B18" s="3">
        <v>-425</v>
      </c>
      <c r="C18" s="3">
        <v>21</v>
      </c>
      <c r="D18" s="3">
        <v>338</v>
      </c>
      <c r="E18" s="3">
        <v>19</v>
      </c>
      <c r="F18" s="4">
        <v>254</v>
      </c>
      <c r="G18" s="3">
        <v>89.022499999999994</v>
      </c>
      <c r="I18" s="3">
        <v>124</v>
      </c>
      <c r="J18" s="3">
        <v>141</v>
      </c>
      <c r="K18" s="3">
        <v>38</v>
      </c>
    </row>
    <row r="19" spans="1:15" x14ac:dyDescent="0.25">
      <c r="A19" s="3">
        <v>18</v>
      </c>
      <c r="B19" s="3">
        <v>-421</v>
      </c>
      <c r="C19" s="3">
        <v>-205</v>
      </c>
      <c r="D19" s="3">
        <v>360</v>
      </c>
      <c r="E19" s="3">
        <v>19</v>
      </c>
      <c r="F19" s="4">
        <v>289</v>
      </c>
      <c r="G19" s="3">
        <v>96.938100000000006</v>
      </c>
      <c r="I19" s="3">
        <v>268</v>
      </c>
      <c r="J19" s="3">
        <v>265</v>
      </c>
      <c r="K19" s="3">
        <v>36</v>
      </c>
    </row>
    <row r="20" spans="1:15" x14ac:dyDescent="0.25">
      <c r="A20" s="3">
        <v>19</v>
      </c>
      <c r="B20" s="3">
        <v>-418</v>
      </c>
      <c r="C20" s="3">
        <v>47</v>
      </c>
      <c r="D20" s="3">
        <v>25</v>
      </c>
      <c r="E20" s="3">
        <v>18</v>
      </c>
      <c r="F20" s="4">
        <v>275</v>
      </c>
      <c r="G20" s="3">
        <v>98.488600000000005</v>
      </c>
      <c r="I20" s="3">
        <v>313</v>
      </c>
      <c r="J20" s="3">
        <v>284</v>
      </c>
      <c r="K20" s="3">
        <v>35</v>
      </c>
    </row>
    <row r="21" spans="1:15" x14ac:dyDescent="0.25">
      <c r="A21" s="3">
        <v>20</v>
      </c>
      <c r="B21" s="3">
        <v>-418</v>
      </c>
      <c r="C21" s="3">
        <v>178</v>
      </c>
      <c r="D21" s="3">
        <v>38</v>
      </c>
      <c r="E21" s="3">
        <v>18</v>
      </c>
      <c r="F21" s="4">
        <v>194</v>
      </c>
      <c r="G21" s="3">
        <v>101.95099999999999</v>
      </c>
      <c r="I21" s="3">
        <v>345</v>
      </c>
      <c r="J21" s="3">
        <v>312</v>
      </c>
      <c r="K21" s="3">
        <v>34</v>
      </c>
    </row>
    <row r="22" spans="1:15" x14ac:dyDescent="0.25">
      <c r="A22" s="3">
        <v>21</v>
      </c>
      <c r="B22" s="3">
        <v>-418</v>
      </c>
      <c r="C22" s="3">
        <v>296</v>
      </c>
      <c r="D22" s="3">
        <v>72</v>
      </c>
      <c r="E22" s="3">
        <v>18</v>
      </c>
      <c r="F22" s="4">
        <v>269</v>
      </c>
      <c r="G22" s="3">
        <v>107.968</v>
      </c>
      <c r="I22" s="3">
        <v>211</v>
      </c>
      <c r="J22" s="3">
        <v>226</v>
      </c>
      <c r="K22" s="3">
        <v>32</v>
      </c>
    </row>
    <row r="23" spans="1:15" x14ac:dyDescent="0.25">
      <c r="A23" s="3">
        <v>22</v>
      </c>
      <c r="B23" s="3">
        <v>-416</v>
      </c>
      <c r="C23" s="3">
        <v>316</v>
      </c>
      <c r="D23" s="3">
        <v>123</v>
      </c>
      <c r="E23" s="3">
        <v>18</v>
      </c>
      <c r="F23" s="4">
        <v>284</v>
      </c>
      <c r="G23" s="3">
        <v>112.071</v>
      </c>
      <c r="I23" s="3">
        <v>116</v>
      </c>
      <c r="J23" s="3">
        <v>147</v>
      </c>
      <c r="K23" s="3">
        <v>30</v>
      </c>
    </row>
    <row r="24" spans="1:15" x14ac:dyDescent="0.25">
      <c r="A24" s="3">
        <v>23</v>
      </c>
      <c r="B24" s="3">
        <v>-415</v>
      </c>
      <c r="C24" s="3">
        <v>-43</v>
      </c>
      <c r="D24" s="3">
        <v>188</v>
      </c>
      <c r="E24" s="3">
        <v>18</v>
      </c>
      <c r="F24" s="4">
        <v>286</v>
      </c>
      <c r="G24" s="3">
        <v>114.40300000000001</v>
      </c>
      <c r="I24" s="3">
        <v>329</v>
      </c>
      <c r="J24" s="3">
        <v>327</v>
      </c>
      <c r="K24" s="3">
        <v>29</v>
      </c>
    </row>
    <row r="25" spans="1:15" x14ac:dyDescent="0.25">
      <c r="A25" s="3">
        <v>24</v>
      </c>
      <c r="B25" s="3">
        <v>-414</v>
      </c>
      <c r="C25" s="3">
        <v>-133</v>
      </c>
      <c r="D25" s="3">
        <v>199</v>
      </c>
      <c r="E25" s="3">
        <v>18</v>
      </c>
      <c r="F25" s="4">
        <v>186</v>
      </c>
      <c r="G25" s="3">
        <v>119.40300000000001</v>
      </c>
      <c r="I25" s="3">
        <v>114</v>
      </c>
      <c r="J25" s="3">
        <v>147</v>
      </c>
      <c r="K25" s="3">
        <v>28</v>
      </c>
    </row>
    <row r="26" spans="1:15" x14ac:dyDescent="0.25">
      <c r="A26" s="3">
        <v>25</v>
      </c>
      <c r="B26" s="3">
        <v>-414</v>
      </c>
      <c r="C26" s="3">
        <v>-62</v>
      </c>
      <c r="D26" s="3">
        <v>225</v>
      </c>
      <c r="E26" s="3">
        <v>18</v>
      </c>
      <c r="F26" s="4">
        <v>298</v>
      </c>
      <c r="G26" s="3">
        <v>119.503</v>
      </c>
      <c r="I26" s="3">
        <v>226</v>
      </c>
      <c r="J26" s="3">
        <v>245</v>
      </c>
      <c r="K26" s="3">
        <v>28</v>
      </c>
    </row>
    <row r="27" spans="1:15" x14ac:dyDescent="0.25">
      <c r="A27" s="3">
        <v>26</v>
      </c>
      <c r="B27" s="3">
        <v>-411</v>
      </c>
      <c r="C27" s="3">
        <v>305</v>
      </c>
      <c r="D27" s="3">
        <v>226</v>
      </c>
      <c r="E27" s="3">
        <v>18</v>
      </c>
      <c r="F27" s="4">
        <v>200</v>
      </c>
      <c r="G27" s="3">
        <v>120.241</v>
      </c>
      <c r="I27" s="3">
        <v>102</v>
      </c>
      <c r="J27" s="3">
        <v>123</v>
      </c>
      <c r="K27" s="3">
        <v>24</v>
      </c>
    </row>
    <row r="28" spans="1:15" x14ac:dyDescent="0.25">
      <c r="A28" s="3">
        <v>27</v>
      </c>
      <c r="B28" s="3">
        <v>-408</v>
      </c>
      <c r="C28" s="3">
        <v>-6</v>
      </c>
      <c r="D28" s="3">
        <v>243</v>
      </c>
      <c r="E28" s="3">
        <v>18</v>
      </c>
      <c r="F28" s="4">
        <v>204</v>
      </c>
      <c r="G28" s="3">
        <v>120.934</v>
      </c>
      <c r="I28" s="3">
        <v>164</v>
      </c>
      <c r="J28" s="3">
        <v>210</v>
      </c>
      <c r="K28" s="3">
        <v>22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-407</v>
      </c>
      <c r="C29" s="3">
        <v>64</v>
      </c>
      <c r="D29" s="3">
        <v>267</v>
      </c>
      <c r="E29" s="3">
        <v>18</v>
      </c>
      <c r="F29" s="4">
        <v>182</v>
      </c>
      <c r="G29" s="3">
        <v>122.40900000000001</v>
      </c>
      <c r="I29" s="3">
        <v>214</v>
      </c>
      <c r="J29" s="3">
        <v>203</v>
      </c>
      <c r="K29" s="3">
        <v>22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-407</v>
      </c>
      <c r="C30" s="3">
        <v>266</v>
      </c>
      <c r="D30" s="3">
        <v>335</v>
      </c>
      <c r="E30" s="3">
        <v>18</v>
      </c>
      <c r="F30" s="4">
        <v>318</v>
      </c>
      <c r="G30" s="3">
        <v>123.004</v>
      </c>
      <c r="I30" s="3">
        <v>144</v>
      </c>
      <c r="J30" s="3">
        <v>163</v>
      </c>
      <c r="K30" s="3">
        <v>21</v>
      </c>
    </row>
    <row r="31" spans="1:15" x14ac:dyDescent="0.25">
      <c r="A31" s="3">
        <v>30</v>
      </c>
      <c r="B31" s="3">
        <v>-406</v>
      </c>
      <c r="C31" s="3">
        <v>-390</v>
      </c>
      <c r="D31" s="3">
        <v>341</v>
      </c>
      <c r="E31" s="3">
        <v>18</v>
      </c>
      <c r="F31" s="4">
        <v>308</v>
      </c>
      <c r="G31" s="3">
        <v>124.01600000000001</v>
      </c>
      <c r="I31" s="3">
        <v>219</v>
      </c>
      <c r="J31" s="3">
        <v>213</v>
      </c>
      <c r="K31" s="3">
        <v>21</v>
      </c>
    </row>
    <row r="32" spans="1:15" x14ac:dyDescent="0.25">
      <c r="A32" s="3">
        <v>31</v>
      </c>
      <c r="B32" s="3">
        <v>-406</v>
      </c>
      <c r="C32" s="3">
        <v>-292</v>
      </c>
      <c r="D32" s="3">
        <v>355</v>
      </c>
      <c r="E32" s="3">
        <v>18</v>
      </c>
      <c r="F32" s="4">
        <v>211</v>
      </c>
      <c r="G32" s="3">
        <v>127.004</v>
      </c>
      <c r="I32" s="3">
        <v>361</v>
      </c>
      <c r="J32" s="3">
        <v>327</v>
      </c>
      <c r="K32" s="3">
        <v>20</v>
      </c>
    </row>
    <row r="33" spans="1:11" x14ac:dyDescent="0.25">
      <c r="A33" s="3">
        <v>32</v>
      </c>
      <c r="B33" s="3">
        <v>-406</v>
      </c>
      <c r="C33" s="3">
        <v>121</v>
      </c>
      <c r="D33" s="3">
        <v>375</v>
      </c>
      <c r="E33" s="3">
        <v>18</v>
      </c>
      <c r="F33" s="4">
        <v>246</v>
      </c>
      <c r="G33" s="3">
        <v>127.012</v>
      </c>
      <c r="I33" s="3">
        <v>322</v>
      </c>
      <c r="J33" s="3">
        <v>284</v>
      </c>
      <c r="K33" s="3">
        <v>19</v>
      </c>
    </row>
    <row r="34" spans="1:11" x14ac:dyDescent="0.25">
      <c r="A34" s="3">
        <v>33</v>
      </c>
      <c r="B34" s="3">
        <v>-406</v>
      </c>
      <c r="C34" s="3">
        <v>260</v>
      </c>
      <c r="D34" s="3">
        <v>387</v>
      </c>
      <c r="E34" s="3">
        <v>18</v>
      </c>
      <c r="F34" s="4">
        <v>239</v>
      </c>
      <c r="G34" s="3">
        <v>131.59399999999999</v>
      </c>
      <c r="I34" s="3">
        <v>87</v>
      </c>
      <c r="J34" s="3">
        <v>115</v>
      </c>
      <c r="K34" s="3">
        <v>18</v>
      </c>
    </row>
    <row r="35" spans="1:11" x14ac:dyDescent="0.25">
      <c r="A35" s="3">
        <v>34</v>
      </c>
      <c r="B35" s="3">
        <v>-405</v>
      </c>
      <c r="C35" s="3">
        <v>313</v>
      </c>
      <c r="D35" s="3">
        <v>27</v>
      </c>
      <c r="E35" s="3">
        <v>17</v>
      </c>
      <c r="F35" s="4">
        <v>287</v>
      </c>
      <c r="G35" s="3">
        <v>135.48400000000001</v>
      </c>
      <c r="I35" s="3">
        <v>90</v>
      </c>
      <c r="J35" s="3">
        <v>113</v>
      </c>
      <c r="K35" s="3">
        <v>18</v>
      </c>
    </row>
    <row r="36" spans="1:11" x14ac:dyDescent="0.25">
      <c r="A36" s="3">
        <v>35</v>
      </c>
      <c r="B36" s="3">
        <v>-404</v>
      </c>
      <c r="C36" s="3">
        <v>-219</v>
      </c>
      <c r="D36" s="3">
        <v>39</v>
      </c>
      <c r="E36" s="3">
        <v>17</v>
      </c>
      <c r="F36" s="4">
        <v>300</v>
      </c>
      <c r="G36" s="3">
        <v>135.59100000000001</v>
      </c>
      <c r="I36" s="3">
        <v>276</v>
      </c>
      <c r="J36" s="3">
        <v>267</v>
      </c>
      <c r="K36" s="3">
        <v>18</v>
      </c>
    </row>
    <row r="37" spans="1:11" x14ac:dyDescent="0.25">
      <c r="A37" s="3">
        <v>36</v>
      </c>
      <c r="B37" s="3">
        <v>-403</v>
      </c>
      <c r="C37" s="3">
        <v>-388</v>
      </c>
      <c r="D37" s="3">
        <v>44</v>
      </c>
      <c r="E37" s="3">
        <v>17</v>
      </c>
      <c r="F37" s="4">
        <v>214</v>
      </c>
      <c r="G37" s="3">
        <v>137.71299999999999</v>
      </c>
      <c r="I37" s="3">
        <v>343</v>
      </c>
      <c r="J37" s="3">
        <v>328</v>
      </c>
      <c r="K37" s="3">
        <v>18</v>
      </c>
    </row>
    <row r="38" spans="1:11" x14ac:dyDescent="0.25">
      <c r="A38" s="3">
        <v>37</v>
      </c>
      <c r="B38" s="3">
        <v>-403</v>
      </c>
      <c r="C38" s="3">
        <v>116</v>
      </c>
      <c r="D38" s="3">
        <v>56</v>
      </c>
      <c r="E38" s="3">
        <v>17</v>
      </c>
      <c r="F38" s="4">
        <v>305</v>
      </c>
      <c r="G38" s="3">
        <v>138.03299999999999</v>
      </c>
      <c r="I38" s="3">
        <v>403</v>
      </c>
      <c r="J38" s="3">
        <v>357</v>
      </c>
      <c r="K38" s="3">
        <v>18</v>
      </c>
    </row>
    <row r="39" spans="1:11" x14ac:dyDescent="0.25">
      <c r="A39" s="3">
        <v>38</v>
      </c>
      <c r="B39" s="3">
        <v>-401</v>
      </c>
      <c r="C39" s="3">
        <v>-61</v>
      </c>
      <c r="D39" s="3">
        <v>67</v>
      </c>
      <c r="E39" s="3">
        <v>17</v>
      </c>
      <c r="F39" s="4">
        <v>327</v>
      </c>
      <c r="G39" s="3">
        <v>141.35400000000001</v>
      </c>
      <c r="I39" s="3">
        <v>85</v>
      </c>
      <c r="J39" s="3">
        <v>101</v>
      </c>
      <c r="K39" s="3">
        <v>17</v>
      </c>
    </row>
    <row r="40" spans="1:11" x14ac:dyDescent="0.25">
      <c r="A40" s="3">
        <v>39</v>
      </c>
      <c r="B40" s="3">
        <v>-398</v>
      </c>
      <c r="C40" s="3">
        <v>226</v>
      </c>
      <c r="D40" s="3">
        <v>70</v>
      </c>
      <c r="E40" s="3">
        <v>17</v>
      </c>
      <c r="F40" s="4">
        <v>268</v>
      </c>
      <c r="G40" s="3">
        <v>142.39400000000001</v>
      </c>
      <c r="I40" s="3">
        <v>299</v>
      </c>
      <c r="J40" s="3">
        <v>267</v>
      </c>
      <c r="K40" s="3">
        <v>17</v>
      </c>
    </row>
    <row r="41" spans="1:11" x14ac:dyDescent="0.25">
      <c r="A41" s="3">
        <v>40</v>
      </c>
      <c r="B41" s="3">
        <v>-397</v>
      </c>
      <c r="C41" s="3">
        <v>-294</v>
      </c>
      <c r="D41" s="3">
        <v>77</v>
      </c>
      <c r="E41" s="3">
        <v>17</v>
      </c>
      <c r="F41" s="4">
        <v>330</v>
      </c>
      <c r="G41" s="3">
        <v>145.99299999999999</v>
      </c>
      <c r="I41" s="3">
        <v>88</v>
      </c>
      <c r="J41" s="3">
        <v>89</v>
      </c>
      <c r="K41" s="3">
        <v>16</v>
      </c>
    </row>
    <row r="42" spans="1:11" x14ac:dyDescent="0.25">
      <c r="A42" s="3">
        <v>41</v>
      </c>
      <c r="B42" s="3">
        <v>-392</v>
      </c>
      <c r="C42" s="3">
        <v>155</v>
      </c>
      <c r="D42" s="3">
        <v>85</v>
      </c>
      <c r="E42" s="3">
        <v>17</v>
      </c>
      <c r="F42" s="4">
        <v>236</v>
      </c>
      <c r="G42" s="3">
        <v>153.375</v>
      </c>
      <c r="I42" s="3">
        <v>181</v>
      </c>
      <c r="J42" s="3">
        <v>218</v>
      </c>
      <c r="K42" s="3">
        <v>16</v>
      </c>
    </row>
    <row r="43" spans="1:11" x14ac:dyDescent="0.25">
      <c r="A43" s="3">
        <v>42</v>
      </c>
      <c r="B43" s="3">
        <v>-383</v>
      </c>
      <c r="C43" s="3">
        <v>-7</v>
      </c>
      <c r="D43" s="3">
        <v>104</v>
      </c>
      <c r="E43" s="3">
        <v>17</v>
      </c>
      <c r="F43" s="5">
        <v>321</v>
      </c>
      <c r="G43" s="3">
        <v>154.23699999999999</v>
      </c>
      <c r="I43" s="3">
        <v>202</v>
      </c>
      <c r="J43" s="3">
        <v>225</v>
      </c>
      <c r="K43" s="3">
        <v>16</v>
      </c>
    </row>
    <row r="44" spans="1:11" x14ac:dyDescent="0.25">
      <c r="A44" s="3">
        <v>43</v>
      </c>
      <c r="B44" s="3">
        <v>-383</v>
      </c>
      <c r="C44" s="3">
        <v>390</v>
      </c>
      <c r="D44" s="3">
        <v>105</v>
      </c>
      <c r="E44" s="3">
        <v>17</v>
      </c>
      <c r="F44" s="5">
        <v>285</v>
      </c>
      <c r="G44" s="3">
        <v>156.16999999999999</v>
      </c>
      <c r="I44" s="3">
        <v>236</v>
      </c>
      <c r="J44" s="3">
        <v>203</v>
      </c>
      <c r="K44" s="3">
        <v>16</v>
      </c>
    </row>
    <row r="45" spans="1:11" x14ac:dyDescent="0.25">
      <c r="A45" s="3">
        <v>44</v>
      </c>
      <c r="B45" s="3">
        <v>-382</v>
      </c>
      <c r="C45" s="3">
        <v>-61</v>
      </c>
      <c r="D45" s="3">
        <v>106</v>
      </c>
      <c r="E45" s="3">
        <v>17</v>
      </c>
      <c r="F45" s="4">
        <v>175</v>
      </c>
      <c r="G45" s="3">
        <v>156.416</v>
      </c>
      <c r="I45" s="3">
        <v>262</v>
      </c>
      <c r="J45" s="3">
        <v>0</v>
      </c>
      <c r="K45" s="3">
        <v>16</v>
      </c>
    </row>
    <row r="46" spans="1:11" x14ac:dyDescent="0.25">
      <c r="A46" s="3">
        <v>45</v>
      </c>
      <c r="B46" s="3">
        <v>-377</v>
      </c>
      <c r="C46" s="3">
        <v>8</v>
      </c>
      <c r="D46" s="3">
        <v>107</v>
      </c>
      <c r="E46" s="3">
        <v>17</v>
      </c>
      <c r="F46" s="4">
        <v>166</v>
      </c>
      <c r="G46" s="3">
        <v>159.703</v>
      </c>
      <c r="I46" s="3">
        <v>247</v>
      </c>
      <c r="J46" s="3">
        <v>275</v>
      </c>
      <c r="K46" s="3">
        <v>15</v>
      </c>
    </row>
    <row r="47" spans="1:11" x14ac:dyDescent="0.25">
      <c r="A47" s="3">
        <v>46</v>
      </c>
      <c r="B47" s="3">
        <v>-374</v>
      </c>
      <c r="C47" s="3">
        <v>256</v>
      </c>
      <c r="D47" s="3">
        <v>108</v>
      </c>
      <c r="E47" s="3">
        <v>17</v>
      </c>
      <c r="F47" s="4">
        <v>339</v>
      </c>
      <c r="G47" s="3">
        <v>160.80099999999999</v>
      </c>
      <c r="I47" s="3">
        <v>389</v>
      </c>
      <c r="J47" s="3">
        <v>360</v>
      </c>
      <c r="K47" s="3">
        <v>15</v>
      </c>
    </row>
    <row r="48" spans="1:11" x14ac:dyDescent="0.25">
      <c r="A48" s="3">
        <v>47</v>
      </c>
      <c r="B48" s="3">
        <v>-372</v>
      </c>
      <c r="C48" s="3">
        <v>9</v>
      </c>
      <c r="D48" s="3">
        <v>109</v>
      </c>
      <c r="E48" s="3">
        <v>17</v>
      </c>
      <c r="F48" s="4">
        <v>271</v>
      </c>
      <c r="G48" s="3">
        <v>163.36799999999999</v>
      </c>
      <c r="I48" s="3">
        <v>62</v>
      </c>
      <c r="J48" s="3">
        <v>87</v>
      </c>
      <c r="K48" s="3">
        <v>14</v>
      </c>
    </row>
    <row r="49" spans="1:11" x14ac:dyDescent="0.25">
      <c r="A49" s="3">
        <v>48</v>
      </c>
      <c r="B49" s="3">
        <v>-370</v>
      </c>
      <c r="C49" s="3">
        <v>-159</v>
      </c>
      <c r="D49" s="3">
        <v>126</v>
      </c>
      <c r="E49" s="3">
        <v>17</v>
      </c>
      <c r="F49" s="4">
        <v>282</v>
      </c>
      <c r="G49" s="3">
        <v>164.71199999999999</v>
      </c>
      <c r="I49" s="3">
        <v>165</v>
      </c>
      <c r="J49" s="3">
        <v>180</v>
      </c>
      <c r="K49" s="3">
        <v>14</v>
      </c>
    </row>
    <row r="50" spans="1:11" x14ac:dyDescent="0.25">
      <c r="A50" s="3">
        <v>49</v>
      </c>
      <c r="B50" s="3">
        <v>-368</v>
      </c>
      <c r="C50" s="3">
        <v>-315</v>
      </c>
      <c r="D50" s="3">
        <v>128</v>
      </c>
      <c r="E50" s="3">
        <v>17</v>
      </c>
      <c r="F50" s="4">
        <v>159</v>
      </c>
      <c r="G50" s="3">
        <v>165.43600000000001</v>
      </c>
      <c r="I50" s="3">
        <v>200</v>
      </c>
      <c r="J50" s="3">
        <v>206</v>
      </c>
      <c r="K50" s="3">
        <v>13</v>
      </c>
    </row>
    <row r="51" spans="1:11" x14ac:dyDescent="0.25">
      <c r="A51" s="3">
        <v>50</v>
      </c>
      <c r="B51" s="3">
        <v>-367</v>
      </c>
      <c r="C51" s="3">
        <v>-205</v>
      </c>
      <c r="D51" s="3">
        <v>136</v>
      </c>
      <c r="E51" s="3">
        <v>17</v>
      </c>
      <c r="F51" s="4">
        <v>223</v>
      </c>
      <c r="G51" s="3">
        <v>167.631</v>
      </c>
      <c r="I51" s="3">
        <v>301</v>
      </c>
      <c r="J51" s="3">
        <v>284</v>
      </c>
      <c r="K51" s="3">
        <v>13</v>
      </c>
    </row>
    <row r="52" spans="1:11" x14ac:dyDescent="0.25">
      <c r="A52" s="3">
        <v>51</v>
      </c>
      <c r="B52" s="3">
        <v>-367</v>
      </c>
      <c r="C52" s="3">
        <v>42</v>
      </c>
      <c r="D52" s="3">
        <v>179</v>
      </c>
      <c r="E52" s="3">
        <v>17</v>
      </c>
      <c r="F52" s="4">
        <v>163</v>
      </c>
      <c r="G52" s="3">
        <v>168.79900000000001</v>
      </c>
      <c r="I52" s="3">
        <v>314</v>
      </c>
      <c r="J52" s="3">
        <v>298</v>
      </c>
      <c r="K52" s="3">
        <v>13</v>
      </c>
    </row>
    <row r="53" spans="1:11" x14ac:dyDescent="0.25">
      <c r="A53" s="3">
        <v>52</v>
      </c>
      <c r="B53" s="3">
        <v>-364</v>
      </c>
      <c r="C53" s="3">
        <v>222</v>
      </c>
      <c r="D53" s="3">
        <v>246</v>
      </c>
      <c r="E53" s="3">
        <v>17</v>
      </c>
      <c r="F53" s="4">
        <v>176</v>
      </c>
      <c r="G53" s="3">
        <v>170.07400000000001</v>
      </c>
      <c r="I53" s="3">
        <v>357</v>
      </c>
      <c r="J53" s="3">
        <v>344</v>
      </c>
      <c r="K53" s="3">
        <v>13</v>
      </c>
    </row>
    <row r="54" spans="1:11" x14ac:dyDescent="0.25">
      <c r="A54" s="3">
        <v>53</v>
      </c>
      <c r="B54" s="3">
        <v>-363</v>
      </c>
      <c r="C54" s="3">
        <v>-407</v>
      </c>
      <c r="D54" s="3">
        <v>262</v>
      </c>
      <c r="E54" s="3">
        <v>17</v>
      </c>
      <c r="F54" s="4">
        <v>306</v>
      </c>
      <c r="G54" s="3">
        <v>171.12899999999999</v>
      </c>
      <c r="I54" s="3">
        <v>57</v>
      </c>
      <c r="J54" s="3">
        <v>84</v>
      </c>
      <c r="K54" s="3">
        <v>12</v>
      </c>
    </row>
    <row r="55" spans="1:11" x14ac:dyDescent="0.25">
      <c r="A55" s="3">
        <v>54</v>
      </c>
      <c r="B55" s="3">
        <v>-363</v>
      </c>
      <c r="C55" s="3">
        <v>-283</v>
      </c>
      <c r="D55" s="3">
        <v>271</v>
      </c>
      <c r="E55" s="3">
        <v>17</v>
      </c>
      <c r="F55" s="4">
        <v>222</v>
      </c>
      <c r="G55" s="3">
        <v>176.774</v>
      </c>
      <c r="I55" s="3">
        <v>175</v>
      </c>
      <c r="J55" s="3">
        <v>199</v>
      </c>
      <c r="K55" s="3">
        <v>12</v>
      </c>
    </row>
    <row r="56" spans="1:11" x14ac:dyDescent="0.25">
      <c r="A56" s="3">
        <v>55</v>
      </c>
      <c r="B56" s="3">
        <v>-362</v>
      </c>
      <c r="C56" s="3">
        <v>-448</v>
      </c>
      <c r="D56" s="3">
        <v>276</v>
      </c>
      <c r="E56" s="3">
        <v>17</v>
      </c>
      <c r="F56" s="4">
        <v>216</v>
      </c>
      <c r="G56" s="3">
        <v>177.53899999999999</v>
      </c>
      <c r="I56" s="3">
        <v>360</v>
      </c>
      <c r="J56" s="3">
        <v>321</v>
      </c>
      <c r="K56" s="3">
        <v>12</v>
      </c>
    </row>
    <row r="57" spans="1:11" x14ac:dyDescent="0.25">
      <c r="A57" s="3">
        <v>56</v>
      </c>
      <c r="B57" s="3">
        <v>-361</v>
      </c>
      <c r="C57" s="3">
        <v>-78</v>
      </c>
      <c r="D57" s="3">
        <v>336</v>
      </c>
      <c r="E57" s="3">
        <v>17</v>
      </c>
      <c r="F57" s="4">
        <v>237</v>
      </c>
      <c r="G57" s="3">
        <v>178.53899999999999</v>
      </c>
      <c r="I57" s="3">
        <v>97</v>
      </c>
      <c r="J57" s="3">
        <v>115</v>
      </c>
      <c r="K57" s="3">
        <v>11</v>
      </c>
    </row>
    <row r="58" spans="1:11" x14ac:dyDescent="0.25">
      <c r="A58" s="3">
        <v>57</v>
      </c>
      <c r="B58" s="3">
        <v>-359</v>
      </c>
      <c r="C58" s="3">
        <v>272</v>
      </c>
      <c r="D58" s="3">
        <v>368</v>
      </c>
      <c r="E58" s="3">
        <v>17</v>
      </c>
      <c r="F58" s="4">
        <v>203</v>
      </c>
      <c r="G58" s="3">
        <v>178.941</v>
      </c>
      <c r="I58" s="3">
        <v>103</v>
      </c>
      <c r="J58" s="3">
        <v>123</v>
      </c>
      <c r="K58" s="3">
        <v>11</v>
      </c>
    </row>
    <row r="59" spans="1:11" x14ac:dyDescent="0.25">
      <c r="A59" s="3">
        <v>58</v>
      </c>
      <c r="B59" s="3">
        <v>-357</v>
      </c>
      <c r="C59" s="3">
        <v>-290</v>
      </c>
      <c r="D59" s="3">
        <v>369</v>
      </c>
      <c r="E59" s="3">
        <v>17</v>
      </c>
      <c r="F59" s="4">
        <v>150</v>
      </c>
      <c r="G59" s="3">
        <v>179.33799999999999</v>
      </c>
      <c r="I59" s="3">
        <v>126</v>
      </c>
      <c r="J59" s="3">
        <v>143</v>
      </c>
      <c r="K59" s="3">
        <v>11</v>
      </c>
    </row>
    <row r="60" spans="1:11" x14ac:dyDescent="0.25">
      <c r="A60" s="3">
        <v>59</v>
      </c>
      <c r="B60" s="3">
        <v>-356</v>
      </c>
      <c r="C60" s="3">
        <v>255</v>
      </c>
      <c r="D60" s="3">
        <v>412</v>
      </c>
      <c r="E60" s="3">
        <v>17</v>
      </c>
      <c r="F60" s="4">
        <v>309</v>
      </c>
      <c r="G60" s="3">
        <v>179.446</v>
      </c>
      <c r="I60" s="3">
        <v>149</v>
      </c>
      <c r="J60" s="3">
        <v>174</v>
      </c>
      <c r="K60" s="3">
        <v>11</v>
      </c>
    </row>
    <row r="61" spans="1:11" x14ac:dyDescent="0.25">
      <c r="A61" s="3">
        <v>60</v>
      </c>
      <c r="B61" s="3">
        <v>-355</v>
      </c>
      <c r="C61" s="3">
        <v>372</v>
      </c>
      <c r="D61" s="3">
        <v>460</v>
      </c>
      <c r="E61" s="3">
        <v>17</v>
      </c>
      <c r="F61" s="4">
        <v>340</v>
      </c>
      <c r="G61" s="3">
        <v>183.41200000000001</v>
      </c>
      <c r="I61" s="3">
        <v>256</v>
      </c>
      <c r="J61" s="3">
        <v>245</v>
      </c>
      <c r="K61" s="3">
        <v>11</v>
      </c>
    </row>
    <row r="62" spans="1:11" x14ac:dyDescent="0.25">
      <c r="A62" s="3">
        <v>61</v>
      </c>
      <c r="B62" s="3">
        <v>-353</v>
      </c>
      <c r="C62" s="3">
        <v>-164</v>
      </c>
      <c r="D62" s="3">
        <v>23</v>
      </c>
      <c r="E62" s="3">
        <v>16</v>
      </c>
      <c r="F62" s="4">
        <v>180</v>
      </c>
      <c r="G62" s="3">
        <v>186.93799999999999</v>
      </c>
      <c r="I62" s="3">
        <v>398</v>
      </c>
      <c r="J62" s="3">
        <v>359</v>
      </c>
      <c r="K62" s="3">
        <v>11</v>
      </c>
    </row>
    <row r="63" spans="1:11" x14ac:dyDescent="0.25">
      <c r="A63" s="3">
        <v>62</v>
      </c>
      <c r="B63" s="3">
        <v>-352</v>
      </c>
      <c r="C63" s="3">
        <v>-280</v>
      </c>
      <c r="D63" s="3">
        <v>46</v>
      </c>
      <c r="E63" s="3">
        <v>16</v>
      </c>
      <c r="F63" s="4">
        <v>219</v>
      </c>
      <c r="G63" s="3">
        <v>190.42099999999999</v>
      </c>
      <c r="I63" s="3">
        <v>421</v>
      </c>
      <c r="J63" s="3">
        <v>388</v>
      </c>
      <c r="K63" s="3">
        <v>11</v>
      </c>
    </row>
    <row r="64" spans="1:11" x14ac:dyDescent="0.25">
      <c r="A64" s="3">
        <v>63</v>
      </c>
      <c r="B64" s="3">
        <v>-350</v>
      </c>
      <c r="C64" s="3">
        <v>-66</v>
      </c>
      <c r="D64" s="3">
        <v>52</v>
      </c>
      <c r="E64" s="3">
        <v>16</v>
      </c>
      <c r="F64" s="4">
        <v>256</v>
      </c>
      <c r="G64" s="3">
        <v>192.042</v>
      </c>
      <c r="I64" s="3">
        <v>222</v>
      </c>
      <c r="J64" s="3">
        <v>235</v>
      </c>
      <c r="K64" s="3">
        <v>10</v>
      </c>
    </row>
    <row r="65" spans="1:11" x14ac:dyDescent="0.25">
      <c r="A65" s="3">
        <v>64</v>
      </c>
      <c r="B65" s="3">
        <v>-348</v>
      </c>
      <c r="C65" s="3">
        <v>3</v>
      </c>
      <c r="D65" s="3">
        <v>59</v>
      </c>
      <c r="E65" s="3">
        <v>16</v>
      </c>
      <c r="F65" s="4">
        <v>328</v>
      </c>
      <c r="G65" s="3">
        <v>193.93299999999999</v>
      </c>
      <c r="I65" s="3">
        <v>230</v>
      </c>
      <c r="J65" s="3">
        <v>225</v>
      </c>
      <c r="K65" s="3">
        <v>10</v>
      </c>
    </row>
    <row r="66" spans="1:11" x14ac:dyDescent="0.25">
      <c r="A66" s="3">
        <v>65</v>
      </c>
      <c r="B66" s="3">
        <v>-343</v>
      </c>
      <c r="C66" s="3">
        <v>-331</v>
      </c>
      <c r="D66" s="3">
        <v>63</v>
      </c>
      <c r="E66" s="3">
        <v>16</v>
      </c>
      <c r="F66" s="4">
        <v>164</v>
      </c>
      <c r="G66" s="3">
        <v>194.20099999999999</v>
      </c>
      <c r="I66" s="3">
        <v>286</v>
      </c>
      <c r="J66" s="3">
        <v>261</v>
      </c>
      <c r="K66" s="3">
        <v>10</v>
      </c>
    </row>
    <row r="67" spans="1:11" x14ac:dyDescent="0.25">
      <c r="A67" s="3">
        <v>66</v>
      </c>
      <c r="B67" s="3">
        <v>-343</v>
      </c>
      <c r="C67" s="3">
        <v>-92</v>
      </c>
      <c r="D67" s="3">
        <v>66</v>
      </c>
      <c r="E67" s="3">
        <v>16</v>
      </c>
      <c r="F67" s="5">
        <v>148</v>
      </c>
      <c r="G67" s="3">
        <v>194.48699999999999</v>
      </c>
      <c r="I67" s="3">
        <v>320</v>
      </c>
      <c r="J67" s="3">
        <v>300</v>
      </c>
      <c r="K67" s="3">
        <v>10</v>
      </c>
    </row>
    <row r="68" spans="1:11" x14ac:dyDescent="0.25">
      <c r="A68" s="3">
        <v>67</v>
      </c>
      <c r="B68" s="3">
        <v>-343</v>
      </c>
      <c r="C68" s="3">
        <v>-57</v>
      </c>
      <c r="D68" s="3">
        <v>86</v>
      </c>
      <c r="E68" s="3">
        <v>16</v>
      </c>
      <c r="F68" s="3">
        <v>257</v>
      </c>
      <c r="G68" s="3">
        <v>195.041</v>
      </c>
      <c r="I68" s="3">
        <v>379</v>
      </c>
      <c r="J68" s="3">
        <v>356</v>
      </c>
      <c r="K68" s="3">
        <v>10</v>
      </c>
    </row>
    <row r="69" spans="1:11" x14ac:dyDescent="0.25">
      <c r="A69" s="3">
        <v>68</v>
      </c>
      <c r="B69" s="3">
        <v>-339</v>
      </c>
      <c r="C69" s="3">
        <v>-282</v>
      </c>
      <c r="D69" s="3">
        <v>90</v>
      </c>
      <c r="E69" s="3">
        <v>16</v>
      </c>
      <c r="F69" s="3">
        <v>142</v>
      </c>
      <c r="G69" s="3">
        <v>196.46100000000001</v>
      </c>
      <c r="I69" s="3">
        <v>70</v>
      </c>
      <c r="J69" s="3">
        <v>102</v>
      </c>
      <c r="K69" s="3">
        <v>9</v>
      </c>
    </row>
    <row r="70" spans="1:11" x14ac:dyDescent="0.25">
      <c r="A70" s="3">
        <v>69</v>
      </c>
      <c r="B70" s="3">
        <v>-338</v>
      </c>
      <c r="C70" s="3">
        <v>-327</v>
      </c>
      <c r="D70" s="3">
        <v>91</v>
      </c>
      <c r="E70" s="3">
        <v>16</v>
      </c>
      <c r="F70" s="3">
        <v>234</v>
      </c>
      <c r="G70" s="3">
        <v>198.92699999999999</v>
      </c>
      <c r="I70" s="3">
        <v>363</v>
      </c>
      <c r="J70" s="3">
        <v>357</v>
      </c>
      <c r="K70" s="3">
        <v>9</v>
      </c>
    </row>
    <row r="71" spans="1:11" x14ac:dyDescent="0.25">
      <c r="A71" s="3">
        <v>70</v>
      </c>
      <c r="B71" s="3">
        <v>-338</v>
      </c>
      <c r="C71" s="3">
        <v>167</v>
      </c>
      <c r="D71" s="3">
        <v>98</v>
      </c>
      <c r="E71" s="3">
        <v>16</v>
      </c>
      <c r="F71" s="3">
        <v>299</v>
      </c>
      <c r="G71" s="3">
        <v>200.392</v>
      </c>
      <c r="I71" s="3">
        <v>364</v>
      </c>
      <c r="J71" s="3">
        <v>344</v>
      </c>
      <c r="K71" s="3">
        <v>9</v>
      </c>
    </row>
    <row r="72" spans="1:11" x14ac:dyDescent="0.25">
      <c r="A72" s="3">
        <v>71</v>
      </c>
      <c r="B72" s="3">
        <v>-338</v>
      </c>
      <c r="C72" s="3">
        <v>259</v>
      </c>
      <c r="D72" s="3">
        <v>102</v>
      </c>
      <c r="E72" s="3">
        <v>16</v>
      </c>
      <c r="F72" s="3">
        <v>229</v>
      </c>
      <c r="G72" s="3">
        <v>202.786</v>
      </c>
      <c r="I72" s="3">
        <v>370</v>
      </c>
      <c r="J72" s="3">
        <v>342</v>
      </c>
      <c r="K72" s="3">
        <v>9</v>
      </c>
    </row>
    <row r="73" spans="1:11" x14ac:dyDescent="0.25">
      <c r="A73" s="3">
        <v>72</v>
      </c>
      <c r="B73" s="3">
        <v>-337</v>
      </c>
      <c r="C73" s="3">
        <v>184</v>
      </c>
      <c r="D73" s="3">
        <v>112</v>
      </c>
      <c r="E73" s="3">
        <v>16</v>
      </c>
      <c r="F73" s="3">
        <v>359</v>
      </c>
      <c r="G73" s="3">
        <v>204.245</v>
      </c>
      <c r="I73" s="3">
        <v>387</v>
      </c>
      <c r="J73" s="3">
        <v>344</v>
      </c>
      <c r="K73" s="3">
        <v>9</v>
      </c>
    </row>
    <row r="74" spans="1:11" x14ac:dyDescent="0.25">
      <c r="A74" s="3">
        <v>73</v>
      </c>
      <c r="B74" s="3">
        <v>-336</v>
      </c>
      <c r="C74" s="3">
        <v>251</v>
      </c>
      <c r="D74" s="3">
        <v>131</v>
      </c>
      <c r="E74" s="3">
        <v>16</v>
      </c>
      <c r="F74" s="3">
        <v>145</v>
      </c>
      <c r="G74" s="3">
        <v>204.31299999999999</v>
      </c>
      <c r="I74" s="3">
        <v>394</v>
      </c>
      <c r="J74" s="3">
        <v>357</v>
      </c>
      <c r="K74" s="3">
        <v>9</v>
      </c>
    </row>
    <row r="75" spans="1:11" x14ac:dyDescent="0.25">
      <c r="A75" s="3">
        <v>74</v>
      </c>
      <c r="B75" s="3">
        <v>-334</v>
      </c>
      <c r="C75" s="3">
        <v>407</v>
      </c>
      <c r="D75" s="3">
        <v>161</v>
      </c>
      <c r="E75" s="3">
        <v>16</v>
      </c>
      <c r="F75" s="3">
        <v>151</v>
      </c>
      <c r="G75" s="3">
        <v>204.65799999999999</v>
      </c>
      <c r="I75" s="3">
        <v>412</v>
      </c>
      <c r="J75" s="3">
        <v>378</v>
      </c>
      <c r="K75" s="3">
        <v>9</v>
      </c>
    </row>
    <row r="76" spans="1:11" x14ac:dyDescent="0.25">
      <c r="A76" s="3">
        <v>75</v>
      </c>
      <c r="B76" s="3">
        <v>-333</v>
      </c>
      <c r="C76" s="3">
        <v>-424</v>
      </c>
      <c r="D76" s="3">
        <v>163</v>
      </c>
      <c r="E76" s="3">
        <v>16</v>
      </c>
      <c r="F76" s="3">
        <v>346</v>
      </c>
      <c r="G76" s="3">
        <v>204.941</v>
      </c>
      <c r="I76" s="3">
        <v>433</v>
      </c>
      <c r="J76" s="3">
        <v>402</v>
      </c>
      <c r="K76" s="3">
        <v>9</v>
      </c>
    </row>
    <row r="77" spans="1:11" x14ac:dyDescent="0.25">
      <c r="A77" s="3">
        <v>76</v>
      </c>
      <c r="B77" s="3">
        <v>-333</v>
      </c>
      <c r="C77" s="3">
        <v>-185</v>
      </c>
      <c r="D77" s="3">
        <v>166</v>
      </c>
      <c r="E77" s="3">
        <v>16</v>
      </c>
      <c r="F77" s="3">
        <v>226</v>
      </c>
      <c r="G77" s="3">
        <v>207.09899999999999</v>
      </c>
      <c r="I77" s="3">
        <v>56</v>
      </c>
      <c r="J77" s="3">
        <v>96</v>
      </c>
      <c r="K77" s="3">
        <v>8</v>
      </c>
    </row>
    <row r="78" spans="1:11" x14ac:dyDescent="0.25">
      <c r="A78" s="3">
        <v>77</v>
      </c>
      <c r="B78" s="3">
        <v>-330</v>
      </c>
      <c r="C78" s="3">
        <v>181</v>
      </c>
      <c r="D78" s="3">
        <v>181</v>
      </c>
      <c r="E78" s="3">
        <v>16</v>
      </c>
      <c r="F78" s="3">
        <v>362</v>
      </c>
      <c r="G78" s="3">
        <v>207.11799999999999</v>
      </c>
      <c r="I78" s="3">
        <v>192</v>
      </c>
      <c r="J78" s="3">
        <v>221</v>
      </c>
      <c r="K78" s="3">
        <v>8</v>
      </c>
    </row>
    <row r="79" spans="1:11" x14ac:dyDescent="0.25">
      <c r="A79" s="3">
        <v>78</v>
      </c>
      <c r="B79" s="3">
        <v>-330</v>
      </c>
      <c r="C79" s="3">
        <v>216</v>
      </c>
      <c r="D79" s="3">
        <v>192</v>
      </c>
      <c r="E79" s="3">
        <v>16</v>
      </c>
      <c r="F79" s="3">
        <v>353</v>
      </c>
      <c r="G79" s="3">
        <v>207.523</v>
      </c>
      <c r="I79" s="3">
        <v>220</v>
      </c>
      <c r="J79" s="3">
        <v>229</v>
      </c>
      <c r="K79" s="3">
        <v>8</v>
      </c>
    </row>
    <row r="80" spans="1:11" x14ac:dyDescent="0.25">
      <c r="A80" s="3">
        <v>79</v>
      </c>
      <c r="B80" s="3">
        <v>-329</v>
      </c>
      <c r="C80" s="3">
        <v>365</v>
      </c>
      <c r="D80" s="3">
        <v>197</v>
      </c>
      <c r="E80" s="3">
        <v>16</v>
      </c>
      <c r="F80" s="3">
        <v>210</v>
      </c>
      <c r="G80" s="3">
        <v>207.79300000000001</v>
      </c>
      <c r="I80" s="3">
        <v>336</v>
      </c>
      <c r="J80" s="3">
        <v>313</v>
      </c>
      <c r="K80" s="3">
        <v>8</v>
      </c>
    </row>
    <row r="81" spans="1:11" x14ac:dyDescent="0.25">
      <c r="A81" s="3">
        <v>80</v>
      </c>
      <c r="B81" s="3">
        <v>-321</v>
      </c>
      <c r="C81" s="3">
        <v>-91</v>
      </c>
      <c r="D81" s="3">
        <v>198</v>
      </c>
      <c r="E81" s="3">
        <v>16</v>
      </c>
      <c r="F81" s="3">
        <v>363</v>
      </c>
      <c r="G81" s="3">
        <v>209.69</v>
      </c>
      <c r="I81" s="3">
        <v>350</v>
      </c>
      <c r="J81" s="3">
        <v>342</v>
      </c>
      <c r="K81" s="3">
        <v>8</v>
      </c>
    </row>
    <row r="82" spans="1:11" x14ac:dyDescent="0.25">
      <c r="A82" s="3">
        <v>81</v>
      </c>
      <c r="B82" s="3">
        <v>-318</v>
      </c>
      <c r="C82" s="3">
        <v>107</v>
      </c>
      <c r="D82" s="3">
        <v>230</v>
      </c>
      <c r="E82" s="3">
        <v>16</v>
      </c>
      <c r="F82" s="3">
        <v>358</v>
      </c>
      <c r="G82" s="3">
        <v>210.03800000000001</v>
      </c>
      <c r="I82" s="3">
        <v>415</v>
      </c>
      <c r="J82" s="3">
        <v>386</v>
      </c>
      <c r="K82" s="3">
        <v>8</v>
      </c>
    </row>
    <row r="83" spans="1:11" x14ac:dyDescent="0.25">
      <c r="A83" s="3">
        <v>82</v>
      </c>
      <c r="B83" s="3">
        <v>-318</v>
      </c>
      <c r="C83" s="3">
        <v>449</v>
      </c>
      <c r="D83" s="3">
        <v>235</v>
      </c>
      <c r="E83" s="3">
        <v>16</v>
      </c>
      <c r="F83" s="3">
        <v>137</v>
      </c>
      <c r="G83" s="3">
        <v>210.60900000000001</v>
      </c>
      <c r="I83" s="3">
        <v>417</v>
      </c>
      <c r="J83" s="3">
        <v>402</v>
      </c>
      <c r="K83" s="3">
        <v>8</v>
      </c>
    </row>
    <row r="84" spans="1:11" x14ac:dyDescent="0.25">
      <c r="A84" s="3">
        <v>83</v>
      </c>
      <c r="B84" s="3">
        <v>-314</v>
      </c>
      <c r="C84" s="3">
        <v>150</v>
      </c>
      <c r="D84" s="3">
        <v>247</v>
      </c>
      <c r="E84" s="3">
        <v>16</v>
      </c>
      <c r="F84" s="3">
        <v>312</v>
      </c>
      <c r="G84" s="3">
        <v>210.77199999999999</v>
      </c>
      <c r="I84" s="3">
        <v>467</v>
      </c>
      <c r="J84" s="3">
        <v>432</v>
      </c>
      <c r="K84" s="3">
        <v>8</v>
      </c>
    </row>
    <row r="85" spans="1:11" x14ac:dyDescent="0.25">
      <c r="A85" s="3">
        <v>84</v>
      </c>
      <c r="B85" s="3">
        <v>-313</v>
      </c>
      <c r="C85" s="3">
        <v>28</v>
      </c>
      <c r="D85" s="3">
        <v>248</v>
      </c>
      <c r="E85" s="3">
        <v>16</v>
      </c>
      <c r="F85" s="3">
        <v>225</v>
      </c>
      <c r="G85" s="3">
        <v>211.21799999999999</v>
      </c>
      <c r="I85" s="3">
        <v>47</v>
      </c>
      <c r="J85" s="3">
        <v>86</v>
      </c>
      <c r="K85" s="3">
        <v>7</v>
      </c>
    </row>
    <row r="86" spans="1:11" x14ac:dyDescent="0.25">
      <c r="A86" s="3">
        <v>85</v>
      </c>
      <c r="B86" s="3">
        <v>-312</v>
      </c>
      <c r="C86" s="3">
        <v>216</v>
      </c>
      <c r="D86" s="3">
        <v>256</v>
      </c>
      <c r="E86" s="3">
        <v>16</v>
      </c>
      <c r="F86" s="3">
        <v>154</v>
      </c>
      <c r="G86" s="3">
        <v>212.40799999999999</v>
      </c>
      <c r="I86" s="3">
        <v>172</v>
      </c>
      <c r="J86" s="3">
        <v>201</v>
      </c>
      <c r="K86" s="3">
        <v>7</v>
      </c>
    </row>
    <row r="87" spans="1:11" x14ac:dyDescent="0.25">
      <c r="A87" s="3">
        <v>86</v>
      </c>
      <c r="B87" s="3">
        <v>-310</v>
      </c>
      <c r="C87" s="3">
        <v>-131</v>
      </c>
      <c r="D87" s="3">
        <v>285</v>
      </c>
      <c r="E87" s="3">
        <v>16</v>
      </c>
      <c r="F87" s="3">
        <v>243</v>
      </c>
      <c r="G87" s="3">
        <v>214.03299999999999</v>
      </c>
      <c r="I87" s="3">
        <v>238</v>
      </c>
      <c r="J87" s="3">
        <v>246</v>
      </c>
      <c r="K87" s="3">
        <v>7</v>
      </c>
    </row>
    <row r="88" spans="1:11" x14ac:dyDescent="0.25">
      <c r="A88" s="3">
        <v>87</v>
      </c>
      <c r="B88" s="3">
        <v>-310</v>
      </c>
      <c r="C88" s="3">
        <v>-16</v>
      </c>
      <c r="D88" s="3">
        <v>301</v>
      </c>
      <c r="E88" s="3">
        <v>16</v>
      </c>
      <c r="F88" s="3">
        <v>248</v>
      </c>
      <c r="G88" s="3">
        <v>216.23099999999999</v>
      </c>
      <c r="I88" s="3">
        <v>369</v>
      </c>
      <c r="J88" s="3">
        <v>335</v>
      </c>
      <c r="K88" s="3">
        <v>7</v>
      </c>
    </row>
    <row r="89" spans="1:11" x14ac:dyDescent="0.25">
      <c r="A89" s="3">
        <v>88</v>
      </c>
      <c r="B89" s="3">
        <v>-306</v>
      </c>
      <c r="C89" s="3">
        <v>-220</v>
      </c>
      <c r="D89" s="3">
        <v>379</v>
      </c>
      <c r="E89" s="3">
        <v>16</v>
      </c>
      <c r="F89" s="3">
        <v>274</v>
      </c>
      <c r="G89" s="3">
        <v>216.84299999999999</v>
      </c>
      <c r="I89" s="3">
        <v>385</v>
      </c>
      <c r="J89" s="3">
        <v>357</v>
      </c>
      <c r="K89" s="3">
        <v>7</v>
      </c>
    </row>
    <row r="90" spans="1:11" x14ac:dyDescent="0.25">
      <c r="A90" s="3">
        <v>89</v>
      </c>
      <c r="B90" s="3">
        <v>-306</v>
      </c>
      <c r="C90" s="3">
        <v>115</v>
      </c>
      <c r="D90" s="3">
        <v>386</v>
      </c>
      <c r="E90" s="3">
        <v>16</v>
      </c>
      <c r="F90" s="3">
        <v>303</v>
      </c>
      <c r="G90" s="3">
        <v>218.40600000000001</v>
      </c>
      <c r="I90" s="3">
        <v>410</v>
      </c>
      <c r="J90" s="3">
        <v>363</v>
      </c>
      <c r="K90" s="3">
        <v>7</v>
      </c>
    </row>
    <row r="91" spans="1:11" x14ac:dyDescent="0.25">
      <c r="A91" s="3">
        <v>90</v>
      </c>
      <c r="B91" s="3">
        <v>-303</v>
      </c>
      <c r="C91" s="3">
        <v>-144</v>
      </c>
      <c r="D91" s="3">
        <v>410</v>
      </c>
      <c r="E91" s="3">
        <v>16</v>
      </c>
      <c r="F91" s="3">
        <v>129</v>
      </c>
      <c r="G91" s="3">
        <v>219.00899999999999</v>
      </c>
      <c r="I91" s="3">
        <v>446</v>
      </c>
      <c r="J91" s="3">
        <v>420</v>
      </c>
      <c r="K91" s="3">
        <v>7</v>
      </c>
    </row>
    <row r="92" spans="1:11" x14ac:dyDescent="0.25">
      <c r="A92" s="3">
        <v>91</v>
      </c>
      <c r="B92" s="3">
        <v>-302</v>
      </c>
      <c r="C92" s="3">
        <v>-157</v>
      </c>
      <c r="D92" s="3">
        <v>422</v>
      </c>
      <c r="E92" s="3">
        <v>16</v>
      </c>
      <c r="F92" s="3">
        <v>162</v>
      </c>
      <c r="G92" s="3">
        <v>219.221</v>
      </c>
      <c r="I92" s="3">
        <v>91</v>
      </c>
      <c r="J92" s="3">
        <v>113</v>
      </c>
      <c r="K92" s="3">
        <v>6</v>
      </c>
    </row>
    <row r="93" spans="1:11" x14ac:dyDescent="0.25">
      <c r="A93" s="3">
        <v>92</v>
      </c>
      <c r="B93" s="3">
        <v>-301</v>
      </c>
      <c r="C93" s="3">
        <v>-406</v>
      </c>
      <c r="D93" s="3">
        <v>444</v>
      </c>
      <c r="E93" s="3">
        <v>16</v>
      </c>
      <c r="F93" s="3">
        <v>149</v>
      </c>
      <c r="G93" s="3">
        <v>219.71799999999999</v>
      </c>
      <c r="I93" s="3">
        <v>132</v>
      </c>
      <c r="J93" s="3">
        <v>164</v>
      </c>
      <c r="K93" s="3">
        <v>6</v>
      </c>
    </row>
    <row r="94" spans="1:11" x14ac:dyDescent="0.25">
      <c r="A94" s="3">
        <v>93</v>
      </c>
      <c r="B94" s="3">
        <v>-300</v>
      </c>
      <c r="C94" s="3">
        <v>426</v>
      </c>
      <c r="D94" s="3">
        <v>454</v>
      </c>
      <c r="E94" s="3">
        <v>16</v>
      </c>
      <c r="F94" s="3">
        <v>189</v>
      </c>
      <c r="G94" s="3">
        <v>221.416</v>
      </c>
      <c r="I94" s="3">
        <v>134</v>
      </c>
      <c r="J94" s="3">
        <v>125</v>
      </c>
      <c r="K94" s="3">
        <v>6</v>
      </c>
    </row>
    <row r="95" spans="1:11" x14ac:dyDescent="0.25">
      <c r="A95" s="3">
        <v>94</v>
      </c>
      <c r="B95" s="3">
        <v>-299</v>
      </c>
      <c r="C95" s="3">
        <v>-426</v>
      </c>
      <c r="D95" s="3">
        <v>471</v>
      </c>
      <c r="E95" s="3">
        <v>16</v>
      </c>
      <c r="F95" s="3">
        <v>196</v>
      </c>
      <c r="G95" s="3">
        <v>221.47200000000001</v>
      </c>
      <c r="I95" s="3">
        <v>184</v>
      </c>
      <c r="J95" s="3">
        <v>201</v>
      </c>
      <c r="K95" s="3">
        <v>6</v>
      </c>
    </row>
    <row r="96" spans="1:11" x14ac:dyDescent="0.25">
      <c r="A96" s="3">
        <v>95</v>
      </c>
      <c r="B96" s="3">
        <v>-295</v>
      </c>
      <c r="C96" s="3">
        <v>-309</v>
      </c>
      <c r="D96" s="3">
        <v>29</v>
      </c>
      <c r="E96" s="3">
        <v>15</v>
      </c>
      <c r="F96" s="3">
        <v>276</v>
      </c>
      <c r="G96" s="3">
        <v>222.62299999999999</v>
      </c>
      <c r="I96" s="3">
        <v>271</v>
      </c>
      <c r="J96" s="3">
        <v>285</v>
      </c>
      <c r="K96" s="3">
        <v>6</v>
      </c>
    </row>
    <row r="97" spans="1:11" x14ac:dyDescent="0.25">
      <c r="A97" s="3">
        <v>96</v>
      </c>
      <c r="B97" s="3">
        <v>-295</v>
      </c>
      <c r="C97" s="3">
        <v>102</v>
      </c>
      <c r="D97" s="3">
        <v>33</v>
      </c>
      <c r="E97" s="3">
        <v>15</v>
      </c>
      <c r="F97" s="3">
        <v>322</v>
      </c>
      <c r="G97" s="3">
        <v>224.24299999999999</v>
      </c>
      <c r="I97" s="3">
        <v>308</v>
      </c>
      <c r="J97" s="3">
        <v>279</v>
      </c>
      <c r="K97" s="3">
        <v>6</v>
      </c>
    </row>
    <row r="98" spans="1:11" x14ac:dyDescent="0.25">
      <c r="A98" s="3">
        <v>97</v>
      </c>
      <c r="B98" s="3">
        <v>-294</v>
      </c>
      <c r="C98" s="3">
        <v>-73</v>
      </c>
      <c r="D98" s="3">
        <v>57</v>
      </c>
      <c r="E98" s="3">
        <v>15</v>
      </c>
      <c r="F98" s="3">
        <v>127</v>
      </c>
      <c r="G98" s="3">
        <v>226.04900000000001</v>
      </c>
      <c r="I98" s="3">
        <v>378</v>
      </c>
      <c r="J98" s="3">
        <v>368</v>
      </c>
      <c r="K98" s="3">
        <v>6</v>
      </c>
    </row>
    <row r="99" spans="1:11" x14ac:dyDescent="0.25">
      <c r="A99" s="3">
        <v>98</v>
      </c>
      <c r="B99" s="3">
        <v>-291</v>
      </c>
      <c r="C99" s="3">
        <v>-225</v>
      </c>
      <c r="D99" s="3">
        <v>64</v>
      </c>
      <c r="E99" s="3">
        <v>15</v>
      </c>
      <c r="F99" s="3">
        <v>170</v>
      </c>
      <c r="G99" s="3">
        <v>226.91</v>
      </c>
      <c r="I99" s="3">
        <v>404</v>
      </c>
      <c r="J99" s="3">
        <v>384</v>
      </c>
      <c r="K99" s="3">
        <v>6</v>
      </c>
    </row>
    <row r="100" spans="1:11" x14ac:dyDescent="0.25">
      <c r="A100" s="3">
        <v>99</v>
      </c>
      <c r="B100" s="3">
        <v>-285</v>
      </c>
      <c r="C100" s="3">
        <v>440</v>
      </c>
      <c r="D100" s="3">
        <v>78</v>
      </c>
      <c r="E100" s="3">
        <v>15</v>
      </c>
      <c r="F100" s="3">
        <v>253</v>
      </c>
      <c r="G100" s="3">
        <v>228.00899999999999</v>
      </c>
      <c r="I100" s="3">
        <v>409</v>
      </c>
      <c r="J100" s="3">
        <v>369</v>
      </c>
      <c r="K100" s="3">
        <v>6</v>
      </c>
    </row>
    <row r="101" spans="1:11" x14ac:dyDescent="0.25">
      <c r="A101" s="3">
        <v>100</v>
      </c>
      <c r="B101" s="3">
        <v>-278</v>
      </c>
      <c r="C101" s="3">
        <v>-380</v>
      </c>
      <c r="D101" s="3">
        <v>80</v>
      </c>
      <c r="E101" s="3">
        <v>15</v>
      </c>
      <c r="F101" s="3">
        <v>371</v>
      </c>
      <c r="G101" s="3">
        <v>228.67400000000001</v>
      </c>
      <c r="I101" s="3">
        <v>440</v>
      </c>
      <c r="J101" s="3">
        <v>414</v>
      </c>
      <c r="K101" s="3">
        <v>6</v>
      </c>
    </row>
    <row r="102" spans="1:11" x14ac:dyDescent="0.25">
      <c r="A102" s="3">
        <v>101</v>
      </c>
      <c r="B102" s="3">
        <v>-273</v>
      </c>
      <c r="C102" s="3">
        <v>373</v>
      </c>
      <c r="D102" s="3">
        <v>88</v>
      </c>
      <c r="E102" s="3">
        <v>15</v>
      </c>
      <c r="F102" s="3">
        <v>313</v>
      </c>
      <c r="G102" s="3">
        <v>229.131</v>
      </c>
      <c r="I102" s="3">
        <v>22</v>
      </c>
      <c r="J102" s="3">
        <v>56</v>
      </c>
      <c r="K102" s="3">
        <v>5</v>
      </c>
    </row>
    <row r="103" spans="1:11" x14ac:dyDescent="0.25">
      <c r="A103" s="3">
        <v>102</v>
      </c>
      <c r="B103" s="3">
        <v>-270</v>
      </c>
      <c r="C103" s="3">
        <v>146</v>
      </c>
      <c r="D103" s="3">
        <v>134</v>
      </c>
      <c r="E103" s="3">
        <v>15</v>
      </c>
      <c r="F103" s="3">
        <v>255</v>
      </c>
      <c r="G103" s="3">
        <v>230.02</v>
      </c>
      <c r="I103" s="3">
        <v>40</v>
      </c>
      <c r="J103" s="3">
        <v>61</v>
      </c>
      <c r="K103" s="3">
        <v>5</v>
      </c>
    </row>
    <row r="104" spans="1:11" x14ac:dyDescent="0.25">
      <c r="A104" s="3">
        <v>103</v>
      </c>
      <c r="B104" s="3">
        <v>-269</v>
      </c>
      <c r="C104" s="3">
        <v>131</v>
      </c>
      <c r="D104" s="3">
        <v>135</v>
      </c>
      <c r="E104" s="3">
        <v>15</v>
      </c>
      <c r="F104" s="3">
        <v>273</v>
      </c>
      <c r="G104" s="3">
        <v>230.52099999999999</v>
      </c>
      <c r="I104" s="3">
        <v>45</v>
      </c>
      <c r="J104" s="3">
        <v>86</v>
      </c>
      <c r="K104" s="3">
        <v>5</v>
      </c>
    </row>
    <row r="105" spans="1:11" x14ac:dyDescent="0.25">
      <c r="A105" s="3">
        <v>104</v>
      </c>
      <c r="B105" s="3">
        <v>-267</v>
      </c>
      <c r="C105" s="3">
        <v>-190</v>
      </c>
      <c r="D105" s="3">
        <v>138</v>
      </c>
      <c r="E105" s="3">
        <v>15</v>
      </c>
      <c r="F105" s="3">
        <v>352</v>
      </c>
      <c r="G105" s="3">
        <v>231.58799999999999</v>
      </c>
      <c r="I105" s="3">
        <v>122</v>
      </c>
      <c r="J105" s="3">
        <v>133</v>
      </c>
      <c r="K105" s="3">
        <v>5</v>
      </c>
    </row>
    <row r="106" spans="1:11" x14ac:dyDescent="0.25">
      <c r="A106" s="3">
        <v>105</v>
      </c>
      <c r="B106" s="3">
        <v>-265</v>
      </c>
      <c r="C106" s="3">
        <v>-202</v>
      </c>
      <c r="D106" s="3">
        <v>139</v>
      </c>
      <c r="E106" s="3">
        <v>15</v>
      </c>
      <c r="F106" s="3">
        <v>349</v>
      </c>
      <c r="G106" s="3">
        <v>233.82499999999999</v>
      </c>
      <c r="I106" s="3">
        <v>169</v>
      </c>
      <c r="J106" s="3">
        <v>183</v>
      </c>
      <c r="K106" s="3">
        <v>5</v>
      </c>
    </row>
    <row r="107" spans="1:11" x14ac:dyDescent="0.25">
      <c r="A107" s="3">
        <v>106</v>
      </c>
      <c r="B107" s="3">
        <v>-262</v>
      </c>
      <c r="C107" s="3">
        <v>186</v>
      </c>
      <c r="D107" s="3">
        <v>141</v>
      </c>
      <c r="E107" s="3">
        <v>15</v>
      </c>
      <c r="F107" s="3">
        <v>365</v>
      </c>
      <c r="G107" s="3">
        <v>235.30799999999999</v>
      </c>
      <c r="I107" s="3">
        <v>201</v>
      </c>
      <c r="J107" s="3">
        <v>191</v>
      </c>
      <c r="K107" s="3">
        <v>5</v>
      </c>
    </row>
    <row r="108" spans="1:11" x14ac:dyDescent="0.25">
      <c r="A108" s="3">
        <v>107</v>
      </c>
      <c r="B108" s="3">
        <v>-260</v>
      </c>
      <c r="C108" s="3">
        <v>-173</v>
      </c>
      <c r="D108" s="3">
        <v>143</v>
      </c>
      <c r="E108" s="3">
        <v>15</v>
      </c>
      <c r="F108" s="3">
        <v>206</v>
      </c>
      <c r="G108" s="3">
        <v>235.72200000000001</v>
      </c>
      <c r="I108" s="3">
        <v>264</v>
      </c>
      <c r="J108" s="3">
        <v>255</v>
      </c>
      <c r="K108" s="3">
        <v>5</v>
      </c>
    </row>
    <row r="109" spans="1:11" x14ac:dyDescent="0.25">
      <c r="A109" s="3">
        <v>108</v>
      </c>
      <c r="B109" s="3">
        <v>-257</v>
      </c>
      <c r="C109" s="3">
        <v>-264</v>
      </c>
      <c r="D109" s="3">
        <v>144</v>
      </c>
      <c r="E109" s="3">
        <v>15</v>
      </c>
      <c r="F109" s="3">
        <v>301</v>
      </c>
      <c r="G109" s="3">
        <v>237.50800000000001</v>
      </c>
      <c r="I109" s="3">
        <v>267</v>
      </c>
      <c r="J109" s="3">
        <v>255</v>
      </c>
      <c r="K109" s="3">
        <v>5</v>
      </c>
    </row>
    <row r="110" spans="1:11" x14ac:dyDescent="0.25">
      <c r="A110" s="3">
        <v>109</v>
      </c>
      <c r="B110" s="3">
        <v>-254</v>
      </c>
      <c r="C110" s="3">
        <v>-234</v>
      </c>
      <c r="D110" s="3">
        <v>160</v>
      </c>
      <c r="E110" s="3">
        <v>15</v>
      </c>
      <c r="F110" s="3">
        <v>192</v>
      </c>
      <c r="G110" s="3">
        <v>238.02500000000001</v>
      </c>
      <c r="I110" s="3">
        <v>318</v>
      </c>
      <c r="J110" s="3">
        <v>307</v>
      </c>
      <c r="K110" s="3">
        <v>5</v>
      </c>
    </row>
    <row r="111" spans="1:11" x14ac:dyDescent="0.25">
      <c r="A111" s="3">
        <v>110</v>
      </c>
      <c r="B111" s="3">
        <v>-253</v>
      </c>
      <c r="C111" s="3">
        <v>-393</v>
      </c>
      <c r="D111" s="3">
        <v>172</v>
      </c>
      <c r="E111" s="3">
        <v>15</v>
      </c>
      <c r="F111" s="3">
        <v>259</v>
      </c>
      <c r="G111" s="3">
        <v>239.30099999999999</v>
      </c>
      <c r="I111" s="3">
        <v>324</v>
      </c>
      <c r="J111" s="3">
        <v>319</v>
      </c>
      <c r="K111" s="3">
        <v>5</v>
      </c>
    </row>
    <row r="112" spans="1:11" x14ac:dyDescent="0.25">
      <c r="A112" s="3">
        <v>111</v>
      </c>
      <c r="B112" s="3">
        <v>-251</v>
      </c>
      <c r="C112" s="3">
        <v>-80</v>
      </c>
      <c r="D112" s="3">
        <v>177</v>
      </c>
      <c r="E112" s="3">
        <v>15</v>
      </c>
      <c r="F112" s="3">
        <v>366</v>
      </c>
      <c r="G112" s="3">
        <v>239.42599999999999</v>
      </c>
      <c r="I112" s="3">
        <v>331</v>
      </c>
      <c r="J112" s="3">
        <v>328</v>
      </c>
      <c r="K112" s="3">
        <v>5</v>
      </c>
    </row>
    <row r="113" spans="1:11" x14ac:dyDescent="0.25">
      <c r="A113" s="3">
        <v>112</v>
      </c>
      <c r="B113" s="3">
        <v>-251</v>
      </c>
      <c r="C113" s="3">
        <v>107</v>
      </c>
      <c r="D113" s="3">
        <v>178</v>
      </c>
      <c r="E113" s="3">
        <v>15</v>
      </c>
      <c r="F113" s="3">
        <v>325</v>
      </c>
      <c r="G113" s="3">
        <v>242.405</v>
      </c>
      <c r="I113" s="3">
        <v>396</v>
      </c>
      <c r="J113" s="3">
        <v>362</v>
      </c>
      <c r="K113" s="3">
        <v>5</v>
      </c>
    </row>
    <row r="114" spans="1:11" x14ac:dyDescent="0.25">
      <c r="A114" s="3">
        <v>113</v>
      </c>
      <c r="B114" s="3">
        <v>-251</v>
      </c>
      <c r="C114" s="3">
        <v>234</v>
      </c>
      <c r="D114" s="3">
        <v>183</v>
      </c>
      <c r="E114" s="3">
        <v>15</v>
      </c>
      <c r="F114" s="3">
        <v>124</v>
      </c>
      <c r="G114" s="3">
        <v>243.46</v>
      </c>
      <c r="I114" s="3">
        <v>419</v>
      </c>
      <c r="J114" s="3">
        <v>403</v>
      </c>
      <c r="K114" s="3">
        <v>5</v>
      </c>
    </row>
    <row r="115" spans="1:11" x14ac:dyDescent="0.25">
      <c r="A115" s="3">
        <v>114</v>
      </c>
      <c r="B115" s="3">
        <v>-250</v>
      </c>
      <c r="C115" s="3">
        <v>-100</v>
      </c>
      <c r="D115" s="3">
        <v>202</v>
      </c>
      <c r="E115" s="3">
        <v>15</v>
      </c>
      <c r="F115" s="3">
        <v>152</v>
      </c>
      <c r="G115" s="3">
        <v>243.977</v>
      </c>
      <c r="I115" s="3">
        <v>438</v>
      </c>
      <c r="J115" s="3">
        <v>397</v>
      </c>
      <c r="K115" s="3">
        <v>5</v>
      </c>
    </row>
    <row r="116" spans="1:11" x14ac:dyDescent="0.25">
      <c r="A116" s="3">
        <v>115</v>
      </c>
      <c r="B116" s="3">
        <v>-247</v>
      </c>
      <c r="C116" s="3">
        <v>-70</v>
      </c>
      <c r="D116" s="3">
        <v>203</v>
      </c>
      <c r="E116" s="3">
        <v>15</v>
      </c>
      <c r="F116" s="3">
        <v>143</v>
      </c>
      <c r="G116" s="3">
        <v>244.61600000000001</v>
      </c>
      <c r="I116" s="3">
        <v>439</v>
      </c>
      <c r="J116" s="3">
        <v>397</v>
      </c>
      <c r="K116" s="3">
        <v>5</v>
      </c>
    </row>
    <row r="117" spans="1:11" x14ac:dyDescent="0.25">
      <c r="A117" s="3">
        <v>116</v>
      </c>
      <c r="B117" s="3">
        <v>-243</v>
      </c>
      <c r="C117" s="3">
        <v>-36</v>
      </c>
      <c r="D117" s="3">
        <v>205</v>
      </c>
      <c r="E117" s="3">
        <v>15</v>
      </c>
      <c r="F117" s="3">
        <v>374</v>
      </c>
      <c r="G117" s="3">
        <v>244.85900000000001</v>
      </c>
      <c r="I117" s="3">
        <v>447</v>
      </c>
      <c r="J117" s="3">
        <v>409</v>
      </c>
      <c r="K117" s="3">
        <v>5</v>
      </c>
    </row>
    <row r="118" spans="1:11" x14ac:dyDescent="0.25">
      <c r="A118" s="3">
        <v>117</v>
      </c>
      <c r="B118" s="3">
        <v>-240</v>
      </c>
      <c r="C118" s="3">
        <v>255</v>
      </c>
      <c r="D118" s="3">
        <v>212</v>
      </c>
      <c r="E118" s="3">
        <v>15</v>
      </c>
      <c r="F118" s="3">
        <v>116</v>
      </c>
      <c r="G118" s="3">
        <v>245.65199999999999</v>
      </c>
      <c r="I118" s="3">
        <v>5</v>
      </c>
      <c r="J118" s="3">
        <v>39</v>
      </c>
      <c r="K118" s="3">
        <v>4</v>
      </c>
    </row>
    <row r="119" spans="1:11" x14ac:dyDescent="0.25">
      <c r="A119" s="3">
        <v>118</v>
      </c>
      <c r="B119" s="3">
        <v>-238</v>
      </c>
      <c r="C119" s="3">
        <v>-76</v>
      </c>
      <c r="D119" s="3">
        <v>216</v>
      </c>
      <c r="E119" s="3">
        <v>15</v>
      </c>
      <c r="F119" s="3">
        <v>381</v>
      </c>
      <c r="G119" s="3">
        <v>245.94300000000001</v>
      </c>
      <c r="I119" s="3">
        <v>25</v>
      </c>
      <c r="J119" s="3">
        <v>55</v>
      </c>
      <c r="K119" s="3">
        <v>4</v>
      </c>
    </row>
    <row r="120" spans="1:11" x14ac:dyDescent="0.25">
      <c r="A120" s="3">
        <v>119</v>
      </c>
      <c r="B120" s="3">
        <v>-238</v>
      </c>
      <c r="C120" s="3">
        <v>187</v>
      </c>
      <c r="D120" s="3">
        <v>221</v>
      </c>
      <c r="E120" s="3">
        <v>15</v>
      </c>
      <c r="F120" s="3">
        <v>329</v>
      </c>
      <c r="G120" s="3">
        <v>246.447</v>
      </c>
      <c r="I120" s="3">
        <v>101</v>
      </c>
      <c r="J120" s="3">
        <v>131</v>
      </c>
      <c r="K120" s="3">
        <v>4</v>
      </c>
    </row>
    <row r="121" spans="1:11" x14ac:dyDescent="0.25">
      <c r="A121" s="3">
        <v>120</v>
      </c>
      <c r="B121" s="3">
        <v>-234</v>
      </c>
      <c r="C121" s="3">
        <v>343</v>
      </c>
      <c r="D121" s="3">
        <v>223</v>
      </c>
      <c r="E121" s="3">
        <v>15</v>
      </c>
      <c r="F121" s="3">
        <v>385</v>
      </c>
      <c r="G121" s="3">
        <v>249.00200000000001</v>
      </c>
      <c r="I121" s="3">
        <v>137</v>
      </c>
      <c r="J121" s="3">
        <v>141</v>
      </c>
      <c r="K121" s="3">
        <v>4</v>
      </c>
    </row>
    <row r="122" spans="1:11" x14ac:dyDescent="0.25">
      <c r="A122" s="3">
        <v>121</v>
      </c>
      <c r="B122" s="3">
        <v>-231</v>
      </c>
      <c r="C122" s="3">
        <v>-394</v>
      </c>
      <c r="D122" s="3">
        <v>227</v>
      </c>
      <c r="E122" s="3">
        <v>15</v>
      </c>
      <c r="F122" s="3">
        <v>118</v>
      </c>
      <c r="G122" s="3">
        <v>249.84</v>
      </c>
      <c r="I122" s="3">
        <v>152</v>
      </c>
      <c r="J122" s="3">
        <v>148</v>
      </c>
      <c r="K122" s="3">
        <v>4</v>
      </c>
    </row>
    <row r="123" spans="1:11" x14ac:dyDescent="0.25">
      <c r="A123" s="3">
        <v>122</v>
      </c>
      <c r="B123" s="3">
        <v>-231</v>
      </c>
      <c r="C123" s="3">
        <v>-340</v>
      </c>
      <c r="D123" s="3">
        <v>229</v>
      </c>
      <c r="E123" s="3">
        <v>15</v>
      </c>
      <c r="F123" s="3">
        <v>335</v>
      </c>
      <c r="G123" s="3">
        <v>256.00799999999998</v>
      </c>
      <c r="I123" s="3">
        <v>153</v>
      </c>
      <c r="J123" s="3">
        <v>171</v>
      </c>
      <c r="K123" s="3">
        <v>4</v>
      </c>
    </row>
    <row r="124" spans="1:11" x14ac:dyDescent="0.25">
      <c r="A124" s="3">
        <v>123</v>
      </c>
      <c r="B124" s="3">
        <v>-230</v>
      </c>
      <c r="C124" s="3">
        <v>-190</v>
      </c>
      <c r="D124" s="3">
        <v>232</v>
      </c>
      <c r="E124" s="3">
        <v>15</v>
      </c>
      <c r="F124" s="3">
        <v>115</v>
      </c>
      <c r="G124" s="3">
        <v>256.72699999999998</v>
      </c>
      <c r="I124" s="3">
        <v>176</v>
      </c>
      <c r="J124" s="3">
        <v>185</v>
      </c>
      <c r="K124" s="3">
        <v>4</v>
      </c>
    </row>
    <row r="125" spans="1:11" x14ac:dyDescent="0.25">
      <c r="A125" s="3">
        <v>124</v>
      </c>
      <c r="B125" s="3">
        <v>-227</v>
      </c>
      <c r="C125" s="3">
        <v>88</v>
      </c>
      <c r="D125" s="3">
        <v>237</v>
      </c>
      <c r="E125" s="3">
        <v>15</v>
      </c>
      <c r="F125" s="3">
        <v>267</v>
      </c>
      <c r="G125" s="3">
        <v>257.21800000000002</v>
      </c>
      <c r="I125" s="3">
        <v>197</v>
      </c>
      <c r="J125" s="3">
        <v>219</v>
      </c>
      <c r="K125" s="3">
        <v>4</v>
      </c>
    </row>
    <row r="126" spans="1:11" x14ac:dyDescent="0.25">
      <c r="A126" s="3">
        <v>125</v>
      </c>
      <c r="B126" s="3">
        <v>-226</v>
      </c>
      <c r="C126" s="3">
        <v>303</v>
      </c>
      <c r="D126" s="3">
        <v>252</v>
      </c>
      <c r="E126" s="3">
        <v>15</v>
      </c>
      <c r="F126" s="3">
        <v>264</v>
      </c>
      <c r="G126" s="3">
        <v>257.94</v>
      </c>
      <c r="I126" s="3">
        <v>203</v>
      </c>
      <c r="J126" s="3">
        <v>210</v>
      </c>
      <c r="K126" s="3">
        <v>4</v>
      </c>
    </row>
    <row r="127" spans="1:11" x14ac:dyDescent="0.25">
      <c r="A127" s="3">
        <v>126</v>
      </c>
      <c r="B127" s="3">
        <v>-223</v>
      </c>
      <c r="C127" s="3">
        <v>-225</v>
      </c>
      <c r="D127" s="3">
        <v>253</v>
      </c>
      <c r="E127" s="3">
        <v>15</v>
      </c>
      <c r="F127" s="3">
        <v>337</v>
      </c>
      <c r="G127" s="3">
        <v>258.00200000000001</v>
      </c>
      <c r="I127" s="3">
        <v>228</v>
      </c>
      <c r="J127" s="3">
        <v>237</v>
      </c>
      <c r="K127" s="3">
        <v>4</v>
      </c>
    </row>
    <row r="128" spans="1:11" x14ac:dyDescent="0.25">
      <c r="A128" s="3">
        <v>127</v>
      </c>
      <c r="B128" s="3">
        <v>-223</v>
      </c>
      <c r="C128" s="3">
        <v>37</v>
      </c>
      <c r="D128" s="3">
        <v>254</v>
      </c>
      <c r="E128" s="3">
        <v>15</v>
      </c>
      <c r="F128" s="3">
        <v>181</v>
      </c>
      <c r="G128" s="3">
        <v>259.14100000000002</v>
      </c>
      <c r="I128" s="3">
        <v>265</v>
      </c>
      <c r="J128" s="3">
        <v>246</v>
      </c>
      <c r="K128" s="3">
        <v>4</v>
      </c>
    </row>
    <row r="129" spans="1:11" x14ac:dyDescent="0.25">
      <c r="A129" s="3">
        <v>128</v>
      </c>
      <c r="B129" s="3">
        <v>-218</v>
      </c>
      <c r="C129" s="3">
        <v>-222</v>
      </c>
      <c r="D129" s="3">
        <v>257</v>
      </c>
      <c r="E129" s="3">
        <v>15</v>
      </c>
      <c r="F129" s="3">
        <v>212</v>
      </c>
      <c r="G129" s="3">
        <v>259.67899999999997</v>
      </c>
      <c r="I129" s="3">
        <v>281</v>
      </c>
      <c r="J129" s="3">
        <v>266</v>
      </c>
      <c r="K129" s="3">
        <v>4</v>
      </c>
    </row>
    <row r="130" spans="1:11" x14ac:dyDescent="0.25">
      <c r="A130" s="3">
        <v>129</v>
      </c>
      <c r="B130" s="3">
        <v>-218</v>
      </c>
      <c r="C130" s="3">
        <v>21</v>
      </c>
      <c r="D130" s="3">
        <v>269</v>
      </c>
      <c r="E130" s="3">
        <v>15</v>
      </c>
      <c r="F130" s="3">
        <v>140</v>
      </c>
      <c r="G130" s="3">
        <v>260.96699999999998</v>
      </c>
      <c r="I130" s="3">
        <v>347</v>
      </c>
      <c r="J130" s="3">
        <v>349</v>
      </c>
      <c r="K130" s="3">
        <v>4</v>
      </c>
    </row>
    <row r="131" spans="1:11" x14ac:dyDescent="0.25">
      <c r="A131" s="3">
        <v>130</v>
      </c>
      <c r="B131" s="3">
        <v>-218</v>
      </c>
      <c r="C131" s="3">
        <v>222</v>
      </c>
      <c r="D131" s="3">
        <v>274</v>
      </c>
      <c r="E131" s="3">
        <v>15</v>
      </c>
      <c r="F131" s="3">
        <v>144</v>
      </c>
      <c r="G131" s="3">
        <v>261.81700000000001</v>
      </c>
      <c r="I131" s="3">
        <v>416</v>
      </c>
      <c r="J131" s="3">
        <v>416</v>
      </c>
      <c r="K131" s="3">
        <v>4</v>
      </c>
    </row>
    <row r="132" spans="1:11" x14ac:dyDescent="0.25">
      <c r="A132" s="3">
        <v>131</v>
      </c>
      <c r="B132" s="3">
        <v>-214</v>
      </c>
      <c r="C132" s="3">
        <v>-265</v>
      </c>
      <c r="D132" s="3">
        <v>280</v>
      </c>
      <c r="E132" s="3">
        <v>15</v>
      </c>
      <c r="F132" s="3">
        <v>111</v>
      </c>
      <c r="G132" s="3">
        <v>263.44099999999997</v>
      </c>
      <c r="I132" s="3">
        <v>420</v>
      </c>
      <c r="J132" s="3">
        <v>395</v>
      </c>
      <c r="K132" s="3">
        <v>4</v>
      </c>
    </row>
    <row r="133" spans="1:11" x14ac:dyDescent="0.25">
      <c r="A133" s="3">
        <v>132</v>
      </c>
      <c r="B133" s="3">
        <v>-212</v>
      </c>
      <c r="C133" s="3">
        <v>337</v>
      </c>
      <c r="D133" s="3">
        <v>284</v>
      </c>
      <c r="E133" s="3">
        <v>15</v>
      </c>
      <c r="F133" s="3">
        <v>146</v>
      </c>
      <c r="G133" s="3">
        <v>266.625</v>
      </c>
      <c r="I133" s="3">
        <v>443</v>
      </c>
      <c r="J133" s="3">
        <v>418</v>
      </c>
      <c r="K133" s="3">
        <v>4</v>
      </c>
    </row>
    <row r="134" spans="1:11" x14ac:dyDescent="0.25">
      <c r="A134" s="3">
        <v>133</v>
      </c>
      <c r="B134" s="3">
        <v>-209</v>
      </c>
      <c r="C134" s="3">
        <v>384</v>
      </c>
      <c r="D134" s="3">
        <v>286</v>
      </c>
      <c r="E134" s="3">
        <v>15</v>
      </c>
      <c r="F134" s="3">
        <v>202</v>
      </c>
      <c r="G134" s="3">
        <v>267.529</v>
      </c>
      <c r="I134" s="3">
        <v>456</v>
      </c>
      <c r="J134" s="3">
        <v>445</v>
      </c>
      <c r="K134" s="3">
        <v>4</v>
      </c>
    </row>
    <row r="135" spans="1:11" x14ac:dyDescent="0.25">
      <c r="A135" s="3">
        <v>134</v>
      </c>
      <c r="B135" s="3">
        <v>-206</v>
      </c>
      <c r="C135" s="3">
        <v>-296</v>
      </c>
      <c r="D135" s="3">
        <v>295</v>
      </c>
      <c r="E135" s="3">
        <v>15</v>
      </c>
      <c r="F135" s="3">
        <v>394</v>
      </c>
      <c r="G135" s="3">
        <v>268.69299999999998</v>
      </c>
      <c r="I135" s="3">
        <v>20</v>
      </c>
      <c r="J135" s="3">
        <v>69</v>
      </c>
      <c r="K135" s="3">
        <v>3</v>
      </c>
    </row>
    <row r="136" spans="1:11" x14ac:dyDescent="0.25">
      <c r="A136" s="3">
        <v>135</v>
      </c>
      <c r="B136" s="3">
        <v>-202</v>
      </c>
      <c r="C136" s="3">
        <v>-189</v>
      </c>
      <c r="D136" s="3">
        <v>310</v>
      </c>
      <c r="E136" s="3">
        <v>15</v>
      </c>
      <c r="F136" s="3">
        <v>361</v>
      </c>
      <c r="G136" s="3">
        <v>269.13400000000001</v>
      </c>
      <c r="I136" s="3">
        <v>28</v>
      </c>
      <c r="J136" s="3">
        <v>46</v>
      </c>
      <c r="K136" s="3">
        <v>3</v>
      </c>
    </row>
    <row r="137" spans="1:11" x14ac:dyDescent="0.25">
      <c r="A137" s="3">
        <v>136</v>
      </c>
      <c r="B137" s="3">
        <v>-201</v>
      </c>
      <c r="C137" s="3">
        <v>-214</v>
      </c>
      <c r="D137" s="3">
        <v>320</v>
      </c>
      <c r="E137" s="3">
        <v>15</v>
      </c>
      <c r="F137" s="3">
        <v>114</v>
      </c>
      <c r="G137" s="3">
        <v>269.25799999999998</v>
      </c>
      <c r="I137" s="3">
        <v>43</v>
      </c>
      <c r="J137" s="3">
        <v>21</v>
      </c>
      <c r="K137" s="3">
        <v>3</v>
      </c>
    </row>
    <row r="138" spans="1:11" x14ac:dyDescent="0.25">
      <c r="A138" s="3">
        <v>137</v>
      </c>
      <c r="B138" s="3">
        <v>-200</v>
      </c>
      <c r="C138" s="3">
        <v>66</v>
      </c>
      <c r="D138" s="3">
        <v>394</v>
      </c>
      <c r="E138" s="3">
        <v>15</v>
      </c>
      <c r="F138" s="3">
        <v>247</v>
      </c>
      <c r="G138" s="3">
        <v>272.31</v>
      </c>
      <c r="I138" s="3">
        <v>50</v>
      </c>
      <c r="J138" s="3">
        <v>90</v>
      </c>
      <c r="K138" s="3">
        <v>3</v>
      </c>
    </row>
    <row r="139" spans="1:11" x14ac:dyDescent="0.25">
      <c r="A139" s="3">
        <v>138</v>
      </c>
      <c r="B139" s="3">
        <v>-199</v>
      </c>
      <c r="C139" s="3">
        <v>-257</v>
      </c>
      <c r="D139" s="3">
        <v>395</v>
      </c>
      <c r="E139" s="3">
        <v>15</v>
      </c>
      <c r="F139" s="3">
        <v>112</v>
      </c>
      <c r="G139" s="3">
        <v>272.85500000000002</v>
      </c>
      <c r="I139" s="3">
        <v>65</v>
      </c>
      <c r="J139" s="3">
        <v>61</v>
      </c>
      <c r="K139" s="3">
        <v>3</v>
      </c>
    </row>
    <row r="140" spans="1:11" x14ac:dyDescent="0.25">
      <c r="A140" s="3">
        <v>139</v>
      </c>
      <c r="B140" s="3">
        <v>-198</v>
      </c>
      <c r="C140" s="3">
        <v>-255</v>
      </c>
      <c r="D140" s="3">
        <v>421</v>
      </c>
      <c r="E140" s="3">
        <v>15</v>
      </c>
      <c r="F140" s="3">
        <v>345</v>
      </c>
      <c r="G140" s="3">
        <v>272.85500000000002</v>
      </c>
      <c r="I140" s="3">
        <v>72</v>
      </c>
      <c r="J140" s="3">
        <v>101</v>
      </c>
      <c r="K140" s="3">
        <v>3</v>
      </c>
    </row>
    <row r="141" spans="1:11" x14ac:dyDescent="0.25">
      <c r="A141" s="3">
        <v>140</v>
      </c>
      <c r="B141" s="3">
        <v>-198</v>
      </c>
      <c r="C141" s="3">
        <v>170</v>
      </c>
      <c r="D141" s="3">
        <v>435</v>
      </c>
      <c r="E141" s="3">
        <v>15</v>
      </c>
      <c r="F141" s="3">
        <v>260</v>
      </c>
      <c r="G141" s="3">
        <v>274.30799999999999</v>
      </c>
      <c r="I141" s="3">
        <v>86</v>
      </c>
      <c r="J141" s="3">
        <v>113</v>
      </c>
      <c r="K141" s="3">
        <v>3</v>
      </c>
    </row>
    <row r="142" spans="1:11" x14ac:dyDescent="0.25">
      <c r="A142" s="3">
        <v>141</v>
      </c>
      <c r="B142" s="3">
        <v>-194</v>
      </c>
      <c r="C142" s="3">
        <v>-280</v>
      </c>
      <c r="D142" s="3">
        <v>436</v>
      </c>
      <c r="E142" s="3">
        <v>15</v>
      </c>
      <c r="F142" s="3">
        <v>135</v>
      </c>
      <c r="G142" s="3">
        <v>276.63200000000001</v>
      </c>
      <c r="I142" s="3">
        <v>100</v>
      </c>
      <c r="J142" s="3">
        <v>121</v>
      </c>
      <c r="K142" s="3">
        <v>3</v>
      </c>
    </row>
    <row r="143" spans="1:11" x14ac:dyDescent="0.25">
      <c r="A143" s="3">
        <v>142</v>
      </c>
      <c r="B143" s="3">
        <v>-194</v>
      </c>
      <c r="C143" s="3">
        <v>31</v>
      </c>
      <c r="D143" s="3">
        <v>440</v>
      </c>
      <c r="E143" s="3">
        <v>15</v>
      </c>
      <c r="F143" s="3">
        <v>160</v>
      </c>
      <c r="G143" s="3">
        <v>277.25299999999999</v>
      </c>
      <c r="I143" s="3">
        <v>104</v>
      </c>
      <c r="J143" s="3">
        <v>143</v>
      </c>
      <c r="K143" s="3">
        <v>3</v>
      </c>
    </row>
    <row r="144" spans="1:11" x14ac:dyDescent="0.25">
      <c r="A144" s="3">
        <v>143</v>
      </c>
      <c r="B144" s="3">
        <v>-194</v>
      </c>
      <c r="C144" s="3">
        <v>149</v>
      </c>
      <c r="D144" s="3">
        <v>447</v>
      </c>
      <c r="E144" s="3">
        <v>15</v>
      </c>
      <c r="F144" s="3">
        <v>396</v>
      </c>
      <c r="G144" s="3">
        <v>277.334</v>
      </c>
      <c r="I144" s="3">
        <v>112</v>
      </c>
      <c r="J144" s="3">
        <v>136</v>
      </c>
      <c r="K144" s="3">
        <v>3</v>
      </c>
    </row>
    <row r="145" spans="1:11" x14ac:dyDescent="0.25">
      <c r="A145" s="3">
        <v>144</v>
      </c>
      <c r="B145" s="3">
        <v>-192</v>
      </c>
      <c r="C145" s="3">
        <v>-178</v>
      </c>
      <c r="D145" s="3">
        <v>449</v>
      </c>
      <c r="E145" s="3">
        <v>15</v>
      </c>
      <c r="F145" s="3">
        <v>392</v>
      </c>
      <c r="G145" s="3">
        <v>277.35399999999998</v>
      </c>
      <c r="I145" s="3">
        <v>121</v>
      </c>
      <c r="J145" s="3">
        <v>152</v>
      </c>
      <c r="K145" s="3">
        <v>3</v>
      </c>
    </row>
    <row r="146" spans="1:11" x14ac:dyDescent="0.25">
      <c r="A146" s="3">
        <v>145</v>
      </c>
      <c r="B146" s="3">
        <v>-188</v>
      </c>
      <c r="C146" s="3">
        <v>-80</v>
      </c>
      <c r="D146" s="3">
        <v>450</v>
      </c>
      <c r="E146" s="3">
        <v>15</v>
      </c>
      <c r="F146" s="3">
        <v>230</v>
      </c>
      <c r="G146" s="3">
        <v>278.60399999999998</v>
      </c>
      <c r="I146" s="3">
        <v>140</v>
      </c>
      <c r="J146" s="3">
        <v>148</v>
      </c>
      <c r="K146" s="3">
        <v>3</v>
      </c>
    </row>
    <row r="147" spans="1:11" x14ac:dyDescent="0.25">
      <c r="A147" s="3">
        <v>146</v>
      </c>
      <c r="B147" s="3">
        <v>-185</v>
      </c>
      <c r="C147" s="3">
        <v>192</v>
      </c>
      <c r="D147" s="3">
        <v>451</v>
      </c>
      <c r="E147" s="3">
        <v>15</v>
      </c>
      <c r="F147" s="3">
        <v>283</v>
      </c>
      <c r="G147" s="3">
        <v>278.97699999999998</v>
      </c>
      <c r="I147" s="3">
        <v>150</v>
      </c>
      <c r="J147" s="3">
        <v>185</v>
      </c>
      <c r="K147" s="3">
        <v>3</v>
      </c>
    </row>
    <row r="148" spans="1:11" x14ac:dyDescent="0.25">
      <c r="A148" s="3">
        <v>147</v>
      </c>
      <c r="B148" s="3">
        <v>-185</v>
      </c>
      <c r="C148" s="3">
        <v>370</v>
      </c>
      <c r="D148" s="3">
        <v>473</v>
      </c>
      <c r="E148" s="3">
        <v>15</v>
      </c>
      <c r="F148" s="3">
        <v>232</v>
      </c>
      <c r="G148" s="3">
        <v>280.32100000000003</v>
      </c>
      <c r="I148" s="3">
        <v>160</v>
      </c>
      <c r="J148" s="3">
        <v>151</v>
      </c>
      <c r="K148" s="3">
        <v>3</v>
      </c>
    </row>
    <row r="149" spans="1:11" x14ac:dyDescent="0.25">
      <c r="A149" s="3">
        <v>148</v>
      </c>
      <c r="B149" s="3">
        <v>-184</v>
      </c>
      <c r="C149" s="3">
        <v>-63</v>
      </c>
      <c r="D149" s="3">
        <v>477</v>
      </c>
      <c r="E149" s="3">
        <v>15</v>
      </c>
      <c r="F149" s="3">
        <v>402</v>
      </c>
      <c r="G149" s="3">
        <v>280.67200000000003</v>
      </c>
      <c r="I149" s="3">
        <v>162</v>
      </c>
      <c r="J149" s="3">
        <v>175</v>
      </c>
      <c r="K149" s="3">
        <v>3</v>
      </c>
    </row>
    <row r="150" spans="1:11" x14ac:dyDescent="0.25">
      <c r="A150" s="3">
        <v>149</v>
      </c>
      <c r="B150" s="3">
        <v>-180</v>
      </c>
      <c r="C150" s="3">
        <v>126</v>
      </c>
      <c r="D150" s="3">
        <v>479</v>
      </c>
      <c r="E150" s="3">
        <v>15</v>
      </c>
      <c r="F150" s="3">
        <v>314</v>
      </c>
      <c r="G150" s="3">
        <v>280.86500000000001</v>
      </c>
      <c r="I150" s="3">
        <v>178</v>
      </c>
      <c r="J150" s="3">
        <v>200</v>
      </c>
      <c r="K150" s="3">
        <v>3</v>
      </c>
    </row>
    <row r="151" spans="1:11" x14ac:dyDescent="0.25">
      <c r="A151" s="3">
        <v>150</v>
      </c>
      <c r="B151" s="3">
        <v>-179</v>
      </c>
      <c r="C151" s="3">
        <v>-11</v>
      </c>
      <c r="D151" s="3">
        <v>12</v>
      </c>
      <c r="E151" s="3">
        <v>14</v>
      </c>
      <c r="F151" s="3">
        <v>403</v>
      </c>
      <c r="G151" s="3">
        <v>282.40800000000002</v>
      </c>
      <c r="I151" s="3">
        <v>212</v>
      </c>
      <c r="J151" s="3">
        <v>218</v>
      </c>
      <c r="K151" s="3">
        <v>3</v>
      </c>
    </row>
    <row r="152" spans="1:11" x14ac:dyDescent="0.25">
      <c r="A152" s="3">
        <v>151</v>
      </c>
      <c r="B152" s="3">
        <v>-178</v>
      </c>
      <c r="C152" s="3">
        <v>101</v>
      </c>
      <c r="D152" s="3">
        <v>19</v>
      </c>
      <c r="E152" s="3">
        <v>14</v>
      </c>
      <c r="F152" s="3">
        <v>355</v>
      </c>
      <c r="G152" s="3">
        <v>284.34500000000003</v>
      </c>
      <c r="I152" s="3">
        <v>215</v>
      </c>
      <c r="J152" s="3">
        <v>219</v>
      </c>
      <c r="K152" s="3">
        <v>3</v>
      </c>
    </row>
    <row r="153" spans="1:11" x14ac:dyDescent="0.25">
      <c r="A153" s="3">
        <v>152</v>
      </c>
      <c r="B153" s="3">
        <v>-175</v>
      </c>
      <c r="C153" s="3">
        <v>170</v>
      </c>
      <c r="D153" s="3">
        <v>48</v>
      </c>
      <c r="E153" s="3">
        <v>14</v>
      </c>
      <c r="F153" s="3">
        <v>293</v>
      </c>
      <c r="G153" s="3">
        <v>286.54000000000002</v>
      </c>
      <c r="I153" s="3">
        <v>235</v>
      </c>
      <c r="J153" s="3">
        <v>0</v>
      </c>
      <c r="K153" s="3">
        <v>3</v>
      </c>
    </row>
    <row r="154" spans="1:11" x14ac:dyDescent="0.25">
      <c r="A154" s="3">
        <v>153</v>
      </c>
      <c r="B154" s="3">
        <v>-171</v>
      </c>
      <c r="C154" s="3">
        <v>-370</v>
      </c>
      <c r="D154" s="3">
        <v>51</v>
      </c>
      <c r="E154" s="3">
        <v>14</v>
      </c>
      <c r="F154" s="3">
        <v>404</v>
      </c>
      <c r="G154" s="3">
        <v>287.23700000000002</v>
      </c>
      <c r="I154" s="3">
        <v>237</v>
      </c>
      <c r="J154" s="3">
        <v>235</v>
      </c>
      <c r="K154" s="3">
        <v>3</v>
      </c>
    </row>
    <row r="155" spans="1:11" x14ac:dyDescent="0.25">
      <c r="A155" s="3">
        <v>154</v>
      </c>
      <c r="B155" s="3">
        <v>-171</v>
      </c>
      <c r="C155" s="3">
        <v>-126</v>
      </c>
      <c r="D155" s="3">
        <v>62</v>
      </c>
      <c r="E155" s="3">
        <v>14</v>
      </c>
      <c r="F155" s="3">
        <v>177</v>
      </c>
      <c r="G155" s="3">
        <v>290.697</v>
      </c>
      <c r="I155" s="3">
        <v>253</v>
      </c>
      <c r="J155" s="3">
        <v>270</v>
      </c>
      <c r="K155" s="3">
        <v>3</v>
      </c>
    </row>
    <row r="156" spans="1:11" x14ac:dyDescent="0.25">
      <c r="A156" s="3">
        <v>155</v>
      </c>
      <c r="B156" s="3">
        <v>-170</v>
      </c>
      <c r="C156" s="3">
        <v>-292</v>
      </c>
      <c r="D156" s="3">
        <v>83</v>
      </c>
      <c r="E156" s="3">
        <v>14</v>
      </c>
      <c r="F156" s="3">
        <v>295</v>
      </c>
      <c r="G156" s="3">
        <v>291.76</v>
      </c>
      <c r="I156" s="3">
        <v>282</v>
      </c>
      <c r="J156" s="3">
        <v>285</v>
      </c>
      <c r="K156" s="3">
        <v>3</v>
      </c>
    </row>
    <row r="157" spans="1:11" x14ac:dyDescent="0.25">
      <c r="A157" s="3">
        <v>156</v>
      </c>
      <c r="B157" s="3">
        <v>-168</v>
      </c>
      <c r="C157" s="3">
        <v>377</v>
      </c>
      <c r="D157" s="3">
        <v>87</v>
      </c>
      <c r="E157" s="3">
        <v>14</v>
      </c>
      <c r="F157" s="3">
        <v>360</v>
      </c>
      <c r="G157" s="3">
        <v>292.05700000000002</v>
      </c>
      <c r="I157" s="3">
        <v>291</v>
      </c>
      <c r="J157" s="3">
        <v>264</v>
      </c>
      <c r="K157" s="3">
        <v>3</v>
      </c>
    </row>
    <row r="158" spans="1:11" x14ac:dyDescent="0.25">
      <c r="A158" s="3">
        <v>157</v>
      </c>
      <c r="B158" s="3">
        <v>-167</v>
      </c>
      <c r="C158" s="3">
        <v>260</v>
      </c>
      <c r="D158" s="3">
        <v>97</v>
      </c>
      <c r="E158" s="3">
        <v>14</v>
      </c>
      <c r="F158" s="3">
        <v>386</v>
      </c>
      <c r="G158" s="3">
        <v>292.58199999999999</v>
      </c>
      <c r="I158" s="3">
        <v>323</v>
      </c>
      <c r="J158" s="3">
        <v>330</v>
      </c>
      <c r="K158" s="3">
        <v>3</v>
      </c>
    </row>
    <row r="159" spans="1:11" x14ac:dyDescent="0.25">
      <c r="A159" s="3">
        <v>158</v>
      </c>
      <c r="B159" s="3">
        <v>-165</v>
      </c>
      <c r="C159" s="3">
        <v>-336</v>
      </c>
      <c r="D159" s="3">
        <v>103</v>
      </c>
      <c r="E159" s="3">
        <v>14</v>
      </c>
      <c r="F159" s="3">
        <v>183</v>
      </c>
      <c r="G159" s="3">
        <v>293.13799999999998</v>
      </c>
      <c r="I159" s="3">
        <v>326</v>
      </c>
      <c r="J159" s="3">
        <v>319</v>
      </c>
      <c r="K159" s="3">
        <v>3</v>
      </c>
    </row>
    <row r="160" spans="1:11" x14ac:dyDescent="0.25">
      <c r="A160" s="3">
        <v>159</v>
      </c>
      <c r="B160" s="3">
        <v>-165</v>
      </c>
      <c r="C160" s="3">
        <v>12</v>
      </c>
      <c r="D160" s="3">
        <v>140</v>
      </c>
      <c r="E160" s="3">
        <v>14</v>
      </c>
      <c r="F160" s="3">
        <v>136</v>
      </c>
      <c r="G160" s="3">
        <v>293.59300000000002</v>
      </c>
      <c r="I160" s="3">
        <v>335</v>
      </c>
      <c r="J160" s="3">
        <v>298</v>
      </c>
      <c r="K160" s="3">
        <v>3</v>
      </c>
    </row>
    <row r="161" spans="1:11" x14ac:dyDescent="0.25">
      <c r="A161" s="3">
        <v>160</v>
      </c>
      <c r="B161" s="3">
        <v>-162</v>
      </c>
      <c r="C161" s="3">
        <v>225</v>
      </c>
      <c r="D161" s="3">
        <v>146</v>
      </c>
      <c r="E161" s="3">
        <v>14</v>
      </c>
      <c r="F161" s="3">
        <v>297</v>
      </c>
      <c r="G161" s="3">
        <v>296.16199999999998</v>
      </c>
      <c r="I161" s="3">
        <v>349</v>
      </c>
      <c r="J161" s="3">
        <v>321</v>
      </c>
      <c r="K161" s="3">
        <v>3</v>
      </c>
    </row>
    <row r="162" spans="1:11" x14ac:dyDescent="0.25">
      <c r="A162" s="3">
        <v>161</v>
      </c>
      <c r="B162" s="3">
        <v>-160</v>
      </c>
      <c r="C162" s="3">
        <v>261</v>
      </c>
      <c r="D162" s="3">
        <v>148</v>
      </c>
      <c r="E162" s="3">
        <v>14</v>
      </c>
      <c r="F162" s="3">
        <v>384</v>
      </c>
      <c r="G162" s="3">
        <v>298.15600000000001</v>
      </c>
      <c r="I162" s="3">
        <v>359</v>
      </c>
      <c r="J162" s="3">
        <v>357</v>
      </c>
      <c r="K162" s="3">
        <v>3</v>
      </c>
    </row>
    <row r="163" spans="1:11" x14ac:dyDescent="0.25">
      <c r="A163" s="3">
        <v>162</v>
      </c>
      <c r="B163" s="3">
        <v>-157</v>
      </c>
      <c r="C163" s="3">
        <v>-153</v>
      </c>
      <c r="D163" s="3">
        <v>151</v>
      </c>
      <c r="E163" s="3">
        <v>14</v>
      </c>
      <c r="F163" s="3">
        <v>123</v>
      </c>
      <c r="G163" s="3">
        <v>298.32900000000001</v>
      </c>
      <c r="I163" s="3">
        <v>367</v>
      </c>
      <c r="J163" s="3">
        <v>328</v>
      </c>
      <c r="K163" s="3">
        <v>3</v>
      </c>
    </row>
    <row r="164" spans="1:11" x14ac:dyDescent="0.25">
      <c r="A164" s="3">
        <v>163</v>
      </c>
      <c r="B164" s="3">
        <v>-157</v>
      </c>
      <c r="C164" s="3">
        <v>62</v>
      </c>
      <c r="D164" s="3">
        <v>153</v>
      </c>
      <c r="E164" s="3">
        <v>14</v>
      </c>
      <c r="F164" s="3">
        <v>304</v>
      </c>
      <c r="G164" s="3">
        <v>299.17599999999999</v>
      </c>
      <c r="I164" s="3">
        <v>401</v>
      </c>
      <c r="J164" s="3">
        <v>360</v>
      </c>
      <c r="K164" s="3">
        <v>3</v>
      </c>
    </row>
    <row r="165" spans="1:11" x14ac:dyDescent="0.25">
      <c r="A165" s="3">
        <v>164</v>
      </c>
      <c r="B165" s="3">
        <v>-155</v>
      </c>
      <c r="C165" s="3">
        <v>-117</v>
      </c>
      <c r="D165" s="3">
        <v>157</v>
      </c>
      <c r="E165" s="3">
        <v>14</v>
      </c>
      <c r="F165" s="3">
        <v>103</v>
      </c>
      <c r="G165" s="3">
        <v>299.202</v>
      </c>
      <c r="I165" s="3">
        <v>422</v>
      </c>
      <c r="J165" s="3">
        <v>388</v>
      </c>
      <c r="K165" s="3">
        <v>3</v>
      </c>
    </row>
    <row r="166" spans="1:11" x14ac:dyDescent="0.25">
      <c r="A166" s="3">
        <v>165</v>
      </c>
      <c r="B166" s="3">
        <v>-153</v>
      </c>
      <c r="C166" s="3">
        <v>304</v>
      </c>
      <c r="D166" s="3">
        <v>159</v>
      </c>
      <c r="E166" s="3">
        <v>14</v>
      </c>
      <c r="F166" s="3">
        <v>382</v>
      </c>
      <c r="G166" s="3">
        <v>299.40100000000001</v>
      </c>
      <c r="I166" s="3">
        <v>430</v>
      </c>
      <c r="J166" s="3">
        <v>393</v>
      </c>
      <c r="K166" s="3">
        <v>3</v>
      </c>
    </row>
    <row r="167" spans="1:11" x14ac:dyDescent="0.25">
      <c r="A167" s="3">
        <v>166</v>
      </c>
      <c r="B167" s="3">
        <v>-151</v>
      </c>
      <c r="C167" s="3">
        <v>52</v>
      </c>
      <c r="D167" s="3">
        <v>169</v>
      </c>
      <c r="E167" s="3">
        <v>14</v>
      </c>
      <c r="F167" s="3">
        <v>199</v>
      </c>
      <c r="G167" s="3">
        <v>300.18799999999999</v>
      </c>
      <c r="I167" s="3">
        <v>431</v>
      </c>
      <c r="J167" s="3">
        <v>408</v>
      </c>
      <c r="K167" s="3">
        <v>3</v>
      </c>
    </row>
    <row r="168" spans="1:11" x14ac:dyDescent="0.25">
      <c r="A168" s="3">
        <v>167</v>
      </c>
      <c r="B168" s="3">
        <v>-150</v>
      </c>
      <c r="C168" s="3">
        <v>438</v>
      </c>
      <c r="D168" s="3">
        <v>187</v>
      </c>
      <c r="E168" s="3">
        <v>14</v>
      </c>
      <c r="F168" s="3">
        <v>119</v>
      </c>
      <c r="G168" s="3">
        <v>302.67599999999999</v>
      </c>
      <c r="I168" s="3">
        <v>436</v>
      </c>
      <c r="J168" s="3">
        <v>411</v>
      </c>
      <c r="K168" s="3">
        <v>3</v>
      </c>
    </row>
    <row r="169" spans="1:11" x14ac:dyDescent="0.25">
      <c r="A169" s="3">
        <v>168</v>
      </c>
      <c r="B169" s="3">
        <v>-148</v>
      </c>
      <c r="C169" s="3">
        <v>-386</v>
      </c>
      <c r="D169" s="3">
        <v>190</v>
      </c>
      <c r="E169" s="3">
        <v>14</v>
      </c>
      <c r="F169" s="3">
        <v>97</v>
      </c>
      <c r="G169" s="3">
        <v>302.92700000000002</v>
      </c>
      <c r="I169" s="3">
        <v>437</v>
      </c>
      <c r="J169" s="3">
        <v>416</v>
      </c>
      <c r="K169" s="3">
        <v>3</v>
      </c>
    </row>
    <row r="170" spans="1:11" x14ac:dyDescent="0.25">
      <c r="A170" s="3">
        <v>169</v>
      </c>
      <c r="B170" s="3">
        <v>-148</v>
      </c>
      <c r="C170" s="3">
        <v>-362</v>
      </c>
      <c r="D170" s="3">
        <v>206</v>
      </c>
      <c r="E170" s="3">
        <v>14</v>
      </c>
      <c r="F170" s="3">
        <v>375</v>
      </c>
      <c r="G170" s="3">
        <v>305.55</v>
      </c>
      <c r="I170" s="3">
        <v>442</v>
      </c>
      <c r="J170" s="3">
        <v>411</v>
      </c>
      <c r="K170" s="3">
        <v>3</v>
      </c>
    </row>
    <row r="171" spans="1:11" x14ac:dyDescent="0.25">
      <c r="A171" s="3">
        <v>170</v>
      </c>
      <c r="B171" s="3">
        <v>-148</v>
      </c>
      <c r="C171" s="3">
        <v>172</v>
      </c>
      <c r="D171" s="3">
        <v>207</v>
      </c>
      <c r="E171" s="3">
        <v>14</v>
      </c>
      <c r="F171" s="3">
        <v>244</v>
      </c>
      <c r="G171" s="3">
        <v>305.65499999999997</v>
      </c>
      <c r="I171" s="3">
        <v>444</v>
      </c>
      <c r="J171" s="3">
        <v>415</v>
      </c>
      <c r="K171" s="3">
        <v>3</v>
      </c>
    </row>
    <row r="172" spans="1:11" x14ac:dyDescent="0.25">
      <c r="A172" s="3">
        <v>171</v>
      </c>
      <c r="B172" s="3">
        <v>-147</v>
      </c>
      <c r="C172" s="3">
        <v>-428</v>
      </c>
      <c r="D172" s="3">
        <v>210</v>
      </c>
      <c r="E172" s="3">
        <v>14</v>
      </c>
      <c r="F172" s="3">
        <v>161</v>
      </c>
      <c r="G172" s="3">
        <v>306.13900000000001</v>
      </c>
      <c r="I172" s="3">
        <v>458</v>
      </c>
      <c r="J172" s="3">
        <v>419</v>
      </c>
      <c r="K172" s="3">
        <v>3</v>
      </c>
    </row>
    <row r="173" spans="1:11" x14ac:dyDescent="0.25">
      <c r="A173" s="3">
        <v>172</v>
      </c>
      <c r="B173" s="3">
        <v>-145</v>
      </c>
      <c r="C173" s="3">
        <v>-306</v>
      </c>
      <c r="D173" s="3">
        <v>211</v>
      </c>
      <c r="E173" s="3">
        <v>14</v>
      </c>
      <c r="F173" s="3">
        <v>102</v>
      </c>
      <c r="G173" s="3">
        <v>306.94600000000003</v>
      </c>
      <c r="I173" s="3">
        <v>474</v>
      </c>
      <c r="J173" s="3">
        <v>455</v>
      </c>
      <c r="K173" s="3">
        <v>3</v>
      </c>
    </row>
    <row r="174" spans="1:11" x14ac:dyDescent="0.25">
      <c r="A174" s="3">
        <v>173</v>
      </c>
      <c r="B174" s="3">
        <v>-144</v>
      </c>
      <c r="C174" s="3">
        <v>385</v>
      </c>
      <c r="D174" s="3">
        <v>215</v>
      </c>
      <c r="E174" s="3">
        <v>14</v>
      </c>
      <c r="F174" s="3">
        <v>201</v>
      </c>
      <c r="G174" s="3">
        <v>308.52100000000002</v>
      </c>
      <c r="I174" s="3">
        <v>29</v>
      </c>
      <c r="J174" s="3">
        <v>56</v>
      </c>
      <c r="K174" s="3">
        <v>2</v>
      </c>
    </row>
    <row r="175" spans="1:11" x14ac:dyDescent="0.25">
      <c r="A175" s="3">
        <v>174</v>
      </c>
      <c r="B175" s="3">
        <v>-138</v>
      </c>
      <c r="C175" s="3">
        <v>-430</v>
      </c>
      <c r="D175" s="3">
        <v>244</v>
      </c>
      <c r="E175" s="3">
        <v>14</v>
      </c>
      <c r="F175" s="3">
        <v>157</v>
      </c>
      <c r="G175" s="3">
        <v>309.01299999999998</v>
      </c>
      <c r="I175" s="3">
        <v>32</v>
      </c>
      <c r="J175" s="3">
        <v>69</v>
      </c>
      <c r="K175" s="3">
        <v>2</v>
      </c>
    </row>
    <row r="176" spans="1:11" x14ac:dyDescent="0.25">
      <c r="A176" s="3">
        <v>175</v>
      </c>
      <c r="B176" s="3">
        <v>-135</v>
      </c>
      <c r="C176" s="3">
        <v>79</v>
      </c>
      <c r="D176" s="3">
        <v>268</v>
      </c>
      <c r="E176" s="3">
        <v>14</v>
      </c>
      <c r="F176" s="3">
        <v>367</v>
      </c>
      <c r="G176" s="3">
        <v>309.01299999999998</v>
      </c>
      <c r="I176" s="3">
        <v>34</v>
      </c>
      <c r="J176" s="3">
        <v>56</v>
      </c>
      <c r="K176" s="3">
        <v>2</v>
      </c>
    </row>
    <row r="177" spans="1:11" x14ac:dyDescent="0.25">
      <c r="A177" s="3">
        <v>176</v>
      </c>
      <c r="B177" s="3">
        <v>-133</v>
      </c>
      <c r="C177" s="3">
        <v>-106</v>
      </c>
      <c r="D177" s="3">
        <v>273</v>
      </c>
      <c r="E177" s="3">
        <v>14</v>
      </c>
      <c r="F177" s="3">
        <v>87</v>
      </c>
      <c r="G177" s="3">
        <v>310.41300000000001</v>
      </c>
      <c r="I177" s="3">
        <v>49</v>
      </c>
      <c r="J177" s="3">
        <v>61</v>
      </c>
      <c r="K177" s="3">
        <v>2</v>
      </c>
    </row>
    <row r="178" spans="1:11" x14ac:dyDescent="0.25">
      <c r="A178" s="3">
        <v>177</v>
      </c>
      <c r="B178" s="3">
        <v>-132</v>
      </c>
      <c r="C178" s="3">
        <v>259</v>
      </c>
      <c r="D178" s="3">
        <v>275</v>
      </c>
      <c r="E178" s="3">
        <v>14</v>
      </c>
      <c r="F178" s="3">
        <v>128</v>
      </c>
      <c r="G178" s="3">
        <v>311.14</v>
      </c>
      <c r="I178" s="3">
        <v>53</v>
      </c>
      <c r="J178" s="3">
        <v>64</v>
      </c>
      <c r="K178" s="3">
        <v>2</v>
      </c>
    </row>
    <row r="179" spans="1:11" x14ac:dyDescent="0.25">
      <c r="A179" s="3">
        <v>178</v>
      </c>
      <c r="B179" s="3">
        <v>-131</v>
      </c>
      <c r="C179" s="3">
        <v>351</v>
      </c>
      <c r="D179" s="3">
        <v>288</v>
      </c>
      <c r="E179" s="3">
        <v>14</v>
      </c>
      <c r="F179" s="3">
        <v>130</v>
      </c>
      <c r="G179" s="3">
        <v>311.14</v>
      </c>
      <c r="I179" s="3">
        <v>61</v>
      </c>
      <c r="J179" s="3">
        <v>90</v>
      </c>
      <c r="K179" s="3">
        <v>2</v>
      </c>
    </row>
    <row r="180" spans="1:11" x14ac:dyDescent="0.25">
      <c r="A180" s="3">
        <v>179</v>
      </c>
      <c r="B180" s="3">
        <v>-127</v>
      </c>
      <c r="C180" s="3">
        <v>312</v>
      </c>
      <c r="D180" s="3">
        <v>293</v>
      </c>
      <c r="E180" s="3">
        <v>14</v>
      </c>
      <c r="F180" s="3">
        <v>96</v>
      </c>
      <c r="G180" s="3">
        <v>312.13600000000002</v>
      </c>
      <c r="I180" s="3">
        <v>74</v>
      </c>
      <c r="J180" s="3">
        <v>42</v>
      </c>
      <c r="K180" s="3">
        <v>2</v>
      </c>
    </row>
    <row r="181" spans="1:11" x14ac:dyDescent="0.25">
      <c r="A181" s="3">
        <v>180</v>
      </c>
      <c r="B181" s="3">
        <v>-125</v>
      </c>
      <c r="C181" s="3">
        <v>-139</v>
      </c>
      <c r="D181" s="3">
        <v>296</v>
      </c>
      <c r="E181" s="3">
        <v>14</v>
      </c>
      <c r="F181" s="3">
        <v>107</v>
      </c>
      <c r="G181" s="3">
        <v>312.29599999999999</v>
      </c>
      <c r="I181" s="3">
        <v>93</v>
      </c>
      <c r="J181" s="3">
        <v>100</v>
      </c>
      <c r="K181" s="3">
        <v>2</v>
      </c>
    </row>
    <row r="182" spans="1:11" x14ac:dyDescent="0.25">
      <c r="A182" s="3">
        <v>181</v>
      </c>
      <c r="B182" s="3">
        <v>-125</v>
      </c>
      <c r="C182" s="3">
        <v>227</v>
      </c>
      <c r="D182" s="3">
        <v>299</v>
      </c>
      <c r="E182" s="3">
        <v>14</v>
      </c>
      <c r="F182" s="3">
        <v>334</v>
      </c>
      <c r="G182" s="3">
        <v>312.37200000000001</v>
      </c>
      <c r="I182" s="3">
        <v>94</v>
      </c>
      <c r="J182" s="3">
        <v>120</v>
      </c>
      <c r="K182" s="3">
        <v>2</v>
      </c>
    </row>
    <row r="183" spans="1:11" x14ac:dyDescent="0.25">
      <c r="A183" s="3">
        <v>182</v>
      </c>
      <c r="B183" s="3">
        <v>-122</v>
      </c>
      <c r="C183" s="3">
        <v>-10</v>
      </c>
      <c r="D183" s="3">
        <v>316</v>
      </c>
      <c r="E183" s="3">
        <v>14</v>
      </c>
      <c r="F183" s="3">
        <v>398</v>
      </c>
      <c r="G183" s="3">
        <v>314.01400000000001</v>
      </c>
      <c r="I183" s="3">
        <v>108</v>
      </c>
      <c r="J183" s="3">
        <v>125</v>
      </c>
      <c r="K183" s="3">
        <v>2</v>
      </c>
    </row>
    <row r="184" spans="1:11" x14ac:dyDescent="0.25">
      <c r="A184" s="3">
        <v>183</v>
      </c>
      <c r="B184" s="3">
        <v>-121</v>
      </c>
      <c r="C184" s="3">
        <v>267</v>
      </c>
      <c r="D184" s="3">
        <v>322</v>
      </c>
      <c r="E184" s="3">
        <v>14</v>
      </c>
      <c r="F184" s="3">
        <v>331</v>
      </c>
      <c r="G184" s="3">
        <v>314.05900000000003</v>
      </c>
      <c r="I184" s="3">
        <v>118</v>
      </c>
      <c r="J184" s="3">
        <v>147</v>
      </c>
      <c r="K184" s="3">
        <v>2</v>
      </c>
    </row>
    <row r="185" spans="1:11" x14ac:dyDescent="0.25">
      <c r="A185" s="3">
        <v>184</v>
      </c>
      <c r="B185" s="3">
        <v>-117</v>
      </c>
      <c r="C185" s="3">
        <v>-296</v>
      </c>
      <c r="D185" s="3">
        <v>323</v>
      </c>
      <c r="E185" s="3">
        <v>14</v>
      </c>
      <c r="F185" s="3">
        <v>84</v>
      </c>
      <c r="G185" s="3">
        <v>314.25</v>
      </c>
      <c r="I185" s="3">
        <v>123</v>
      </c>
      <c r="J185" s="3">
        <v>161</v>
      </c>
      <c r="K185" s="3">
        <v>2</v>
      </c>
    </row>
    <row r="186" spans="1:11" x14ac:dyDescent="0.25">
      <c r="A186" s="3">
        <v>185</v>
      </c>
      <c r="B186" s="3">
        <v>-112</v>
      </c>
      <c r="C186" s="3">
        <v>421</v>
      </c>
      <c r="D186" s="3">
        <v>324</v>
      </c>
      <c r="E186" s="3">
        <v>14</v>
      </c>
      <c r="F186" s="3">
        <v>191</v>
      </c>
      <c r="G186" s="3">
        <v>315.279</v>
      </c>
      <c r="I186" s="3">
        <v>125</v>
      </c>
      <c r="J186" s="3">
        <v>164</v>
      </c>
      <c r="K186" s="3">
        <v>2</v>
      </c>
    </row>
    <row r="187" spans="1:11" x14ac:dyDescent="0.25">
      <c r="A187" s="3">
        <v>186</v>
      </c>
      <c r="B187" s="3">
        <v>-111</v>
      </c>
      <c r="C187" s="3">
        <v>-44</v>
      </c>
      <c r="D187" s="3">
        <v>326</v>
      </c>
      <c r="E187" s="3">
        <v>14</v>
      </c>
      <c r="F187" s="3">
        <v>126</v>
      </c>
      <c r="G187" s="3">
        <v>316.78699999999998</v>
      </c>
      <c r="I187" s="3">
        <v>130</v>
      </c>
      <c r="J187" s="3">
        <v>139</v>
      </c>
      <c r="K187" s="3">
        <v>2</v>
      </c>
    </row>
    <row r="188" spans="1:11" x14ac:dyDescent="0.25">
      <c r="A188" s="3">
        <v>187</v>
      </c>
      <c r="B188" s="3">
        <v>-106</v>
      </c>
      <c r="C188" s="3">
        <v>309</v>
      </c>
      <c r="D188" s="3">
        <v>332</v>
      </c>
      <c r="E188" s="3">
        <v>14</v>
      </c>
      <c r="F188" s="3">
        <v>316</v>
      </c>
      <c r="G188" s="3">
        <v>317.00200000000001</v>
      </c>
      <c r="I188" s="3">
        <v>138</v>
      </c>
      <c r="J188" s="3">
        <v>143</v>
      </c>
      <c r="K188" s="3">
        <v>2</v>
      </c>
    </row>
    <row r="189" spans="1:11" x14ac:dyDescent="0.25">
      <c r="A189" s="3">
        <v>188</v>
      </c>
      <c r="B189" s="3">
        <v>-104</v>
      </c>
      <c r="C189" s="3">
        <v>361</v>
      </c>
      <c r="D189" s="3">
        <v>359</v>
      </c>
      <c r="E189" s="3">
        <v>14</v>
      </c>
      <c r="F189" s="3">
        <v>320</v>
      </c>
      <c r="G189" s="3">
        <v>317.50599999999997</v>
      </c>
      <c r="I189" s="3">
        <v>147</v>
      </c>
      <c r="J189" s="3">
        <v>164</v>
      </c>
      <c r="K189" s="3">
        <v>2</v>
      </c>
    </row>
    <row r="190" spans="1:11" x14ac:dyDescent="0.25">
      <c r="A190" s="3">
        <v>189</v>
      </c>
      <c r="B190" s="3">
        <v>-103</v>
      </c>
      <c r="C190" s="3">
        <v>-196</v>
      </c>
      <c r="D190" s="3">
        <v>363</v>
      </c>
      <c r="E190" s="3">
        <v>14</v>
      </c>
      <c r="F190" s="3">
        <v>368</v>
      </c>
      <c r="G190" s="3">
        <v>317.55500000000001</v>
      </c>
      <c r="I190" s="3">
        <v>154</v>
      </c>
      <c r="J190" s="3">
        <v>147</v>
      </c>
      <c r="K190" s="3">
        <v>2</v>
      </c>
    </row>
    <row r="191" spans="1:11" x14ac:dyDescent="0.25">
      <c r="A191" s="3">
        <v>190</v>
      </c>
      <c r="B191" s="3">
        <v>-100</v>
      </c>
      <c r="C191" s="3">
        <v>-406</v>
      </c>
      <c r="D191" s="3">
        <v>382</v>
      </c>
      <c r="E191" s="3">
        <v>14</v>
      </c>
      <c r="F191" s="3">
        <v>277</v>
      </c>
      <c r="G191" s="3">
        <v>317.64800000000002</v>
      </c>
      <c r="I191" s="3">
        <v>161</v>
      </c>
      <c r="J191" s="3">
        <v>159</v>
      </c>
      <c r="K191" s="3">
        <v>2</v>
      </c>
    </row>
    <row r="192" spans="1:11" x14ac:dyDescent="0.25">
      <c r="A192" s="3">
        <v>191</v>
      </c>
      <c r="B192" s="3">
        <v>-100</v>
      </c>
      <c r="C192" s="3">
        <v>-299</v>
      </c>
      <c r="D192" s="3">
        <v>385</v>
      </c>
      <c r="E192" s="3">
        <v>14</v>
      </c>
      <c r="F192" s="3">
        <v>198</v>
      </c>
      <c r="G192" s="3">
        <v>317.72000000000003</v>
      </c>
      <c r="I192" s="3">
        <v>173</v>
      </c>
      <c r="J192" s="3">
        <v>164</v>
      </c>
      <c r="K192" s="3">
        <v>2</v>
      </c>
    </row>
    <row r="193" spans="1:11" x14ac:dyDescent="0.25">
      <c r="A193" s="3">
        <v>192</v>
      </c>
      <c r="B193" s="3">
        <v>-100</v>
      </c>
      <c r="C193" s="3">
        <v>216</v>
      </c>
      <c r="D193" s="3">
        <v>397</v>
      </c>
      <c r="E193" s="3">
        <v>14</v>
      </c>
      <c r="F193" s="3">
        <v>343</v>
      </c>
      <c r="G193" s="3">
        <v>318.21499999999997</v>
      </c>
      <c r="I193" s="3">
        <v>177</v>
      </c>
      <c r="J193" s="3">
        <v>191</v>
      </c>
      <c r="K193" s="3">
        <v>2</v>
      </c>
    </row>
    <row r="194" spans="1:11" x14ac:dyDescent="0.25">
      <c r="A194" s="3">
        <v>193</v>
      </c>
      <c r="B194" s="3">
        <v>-98</v>
      </c>
      <c r="C194" s="3">
        <v>-393</v>
      </c>
      <c r="D194" s="3">
        <v>413</v>
      </c>
      <c r="E194" s="3">
        <v>14</v>
      </c>
      <c r="F194" s="3">
        <v>184</v>
      </c>
      <c r="G194" s="3">
        <v>318.28399999999999</v>
      </c>
      <c r="I194" s="3">
        <v>180</v>
      </c>
      <c r="J194" s="3">
        <v>210</v>
      </c>
      <c r="K194" s="3">
        <v>2</v>
      </c>
    </row>
    <row r="195" spans="1:11" x14ac:dyDescent="0.25">
      <c r="A195" s="3">
        <v>194</v>
      </c>
      <c r="B195" s="3">
        <v>-95</v>
      </c>
      <c r="C195" s="3">
        <v>37</v>
      </c>
      <c r="D195" s="3">
        <v>429</v>
      </c>
      <c r="E195" s="3">
        <v>14</v>
      </c>
      <c r="F195" s="3">
        <v>310</v>
      </c>
      <c r="G195" s="3">
        <v>318.45999999999998</v>
      </c>
      <c r="I195" s="3">
        <v>185</v>
      </c>
      <c r="J195" s="3">
        <v>177</v>
      </c>
      <c r="K195" s="3">
        <v>2</v>
      </c>
    </row>
    <row r="196" spans="1:11" x14ac:dyDescent="0.25">
      <c r="A196" s="3">
        <v>195</v>
      </c>
      <c r="B196" s="3">
        <v>-95</v>
      </c>
      <c r="C196" s="3">
        <v>425</v>
      </c>
      <c r="D196" s="3">
        <v>432</v>
      </c>
      <c r="E196" s="3">
        <v>14</v>
      </c>
      <c r="F196" s="3">
        <v>220</v>
      </c>
      <c r="G196" s="3">
        <v>319.76600000000002</v>
      </c>
      <c r="I196" s="3">
        <v>191</v>
      </c>
      <c r="J196" s="3">
        <v>201</v>
      </c>
      <c r="K196" s="3">
        <v>2</v>
      </c>
    </row>
    <row r="197" spans="1:11" x14ac:dyDescent="0.25">
      <c r="A197" s="3">
        <v>196</v>
      </c>
      <c r="B197" s="3">
        <v>-93</v>
      </c>
      <c r="C197" s="3">
        <v>-201</v>
      </c>
      <c r="D197" s="3">
        <v>438</v>
      </c>
      <c r="E197" s="3">
        <v>14</v>
      </c>
      <c r="F197" s="3">
        <v>106</v>
      </c>
      <c r="G197" s="3">
        <v>321.31</v>
      </c>
      <c r="I197" s="3">
        <v>216</v>
      </c>
      <c r="J197" s="3">
        <v>210</v>
      </c>
      <c r="K197" s="3">
        <v>2</v>
      </c>
    </row>
    <row r="198" spans="1:11" x14ac:dyDescent="0.25">
      <c r="A198" s="3">
        <v>197</v>
      </c>
      <c r="B198" s="3">
        <v>-92</v>
      </c>
      <c r="C198" s="3">
        <v>-353</v>
      </c>
      <c r="D198" s="3">
        <v>439</v>
      </c>
      <c r="E198" s="3">
        <v>14</v>
      </c>
      <c r="F198" s="3">
        <v>279</v>
      </c>
      <c r="G198" s="3">
        <v>322.55200000000002</v>
      </c>
      <c r="I198" s="3">
        <v>249</v>
      </c>
      <c r="J198" s="3">
        <v>0</v>
      </c>
      <c r="K198" s="3">
        <v>2</v>
      </c>
    </row>
    <row r="199" spans="1:11" x14ac:dyDescent="0.25">
      <c r="A199" s="3">
        <v>198</v>
      </c>
      <c r="B199" s="3">
        <v>-89</v>
      </c>
      <c r="C199" s="3">
        <v>305</v>
      </c>
      <c r="D199" s="3">
        <v>443</v>
      </c>
      <c r="E199" s="3">
        <v>14</v>
      </c>
      <c r="F199" s="3">
        <v>139</v>
      </c>
      <c r="G199" s="3">
        <v>322.84500000000003</v>
      </c>
      <c r="I199" s="3">
        <v>284</v>
      </c>
      <c r="J199" s="3">
        <v>261</v>
      </c>
      <c r="K199" s="3">
        <v>2</v>
      </c>
    </row>
    <row r="200" spans="1:11" x14ac:dyDescent="0.25">
      <c r="A200" s="3">
        <v>199</v>
      </c>
      <c r="B200" s="3">
        <v>-88</v>
      </c>
      <c r="C200" s="3">
        <v>287</v>
      </c>
      <c r="D200" s="3">
        <v>446</v>
      </c>
      <c r="E200" s="3">
        <v>14</v>
      </c>
      <c r="F200" s="3">
        <v>417</v>
      </c>
      <c r="G200" s="3">
        <v>322.94</v>
      </c>
      <c r="I200" s="3">
        <v>289</v>
      </c>
      <c r="J200" s="3">
        <v>269</v>
      </c>
      <c r="K200" s="3">
        <v>2</v>
      </c>
    </row>
    <row r="201" spans="1:11" x14ac:dyDescent="0.25">
      <c r="A201" s="3">
        <v>200</v>
      </c>
      <c r="B201" s="3">
        <v>-87</v>
      </c>
      <c r="C201" s="3">
        <v>83</v>
      </c>
      <c r="D201" s="3">
        <v>453</v>
      </c>
      <c r="E201" s="3">
        <v>14</v>
      </c>
      <c r="F201" s="3">
        <v>338</v>
      </c>
      <c r="G201" s="3">
        <v>323.54399999999998</v>
      </c>
      <c r="I201" s="3">
        <v>303</v>
      </c>
      <c r="J201" s="3">
        <v>281</v>
      </c>
      <c r="K201" s="3">
        <v>2</v>
      </c>
    </row>
    <row r="202" spans="1:11" x14ac:dyDescent="0.25">
      <c r="A202" s="3">
        <v>201</v>
      </c>
      <c r="B202" s="3">
        <v>-87</v>
      </c>
      <c r="C202" s="3">
        <v>296</v>
      </c>
      <c r="D202" s="3">
        <v>459</v>
      </c>
      <c r="E202" s="3">
        <v>14</v>
      </c>
      <c r="F202" s="3">
        <v>348</v>
      </c>
      <c r="G202" s="3">
        <v>324.00799999999998</v>
      </c>
      <c r="I202" s="3">
        <v>315</v>
      </c>
      <c r="J202" s="3">
        <v>280</v>
      </c>
      <c r="K202" s="3">
        <v>2</v>
      </c>
    </row>
    <row r="203" spans="1:11" x14ac:dyDescent="0.25">
      <c r="A203" s="3">
        <v>202</v>
      </c>
      <c r="B203" s="3">
        <v>-84</v>
      </c>
      <c r="C203" s="3">
        <v>-254</v>
      </c>
      <c r="D203" s="3">
        <v>461</v>
      </c>
      <c r="E203" s="3">
        <v>14</v>
      </c>
      <c r="F203" s="3">
        <v>351</v>
      </c>
      <c r="G203" s="3">
        <v>324.01400000000001</v>
      </c>
      <c r="I203" s="3">
        <v>316</v>
      </c>
      <c r="J203" s="3">
        <v>300</v>
      </c>
      <c r="K203" s="3">
        <v>2</v>
      </c>
    </row>
    <row r="204" spans="1:11" x14ac:dyDescent="0.25">
      <c r="A204" s="3">
        <v>203</v>
      </c>
      <c r="B204" s="3">
        <v>-84</v>
      </c>
      <c r="C204" s="3">
        <v>-158</v>
      </c>
      <c r="D204" s="3">
        <v>465</v>
      </c>
      <c r="E204" s="3">
        <v>14</v>
      </c>
      <c r="F204" s="3">
        <v>138</v>
      </c>
      <c r="G204" s="3">
        <v>325.03800000000001</v>
      </c>
      <c r="I204" s="3">
        <v>317</v>
      </c>
      <c r="J204" s="3">
        <v>325</v>
      </c>
      <c r="K204" s="3">
        <v>2</v>
      </c>
    </row>
    <row r="205" spans="1:11" x14ac:dyDescent="0.25">
      <c r="A205" s="3">
        <v>204</v>
      </c>
      <c r="B205" s="3">
        <v>-84</v>
      </c>
      <c r="C205" s="3">
        <v>87</v>
      </c>
      <c r="D205" s="3">
        <v>466</v>
      </c>
      <c r="E205" s="3">
        <v>14</v>
      </c>
      <c r="F205" s="3">
        <v>261</v>
      </c>
      <c r="G205" s="3">
        <v>326.392</v>
      </c>
      <c r="I205" s="3">
        <v>333</v>
      </c>
      <c r="J205" s="3">
        <v>322</v>
      </c>
      <c r="K205" s="3">
        <v>2</v>
      </c>
    </row>
    <row r="206" spans="1:11" x14ac:dyDescent="0.25">
      <c r="A206" s="3">
        <v>205</v>
      </c>
      <c r="B206" s="3">
        <v>-83</v>
      </c>
      <c r="C206" s="3">
        <v>12</v>
      </c>
      <c r="D206" s="3">
        <v>468</v>
      </c>
      <c r="E206" s="3">
        <v>14</v>
      </c>
      <c r="F206" s="3">
        <v>187</v>
      </c>
      <c r="G206" s="3">
        <v>326.67599999999999</v>
      </c>
      <c r="I206" s="3">
        <v>339</v>
      </c>
      <c r="J206" s="3">
        <v>317</v>
      </c>
      <c r="K206" s="3">
        <v>2</v>
      </c>
    </row>
    <row r="207" spans="1:11" x14ac:dyDescent="0.25">
      <c r="A207" s="3">
        <v>206</v>
      </c>
      <c r="B207" s="3">
        <v>-82</v>
      </c>
      <c r="C207" s="3">
        <v>221</v>
      </c>
      <c r="D207" s="3">
        <v>482</v>
      </c>
      <c r="E207" s="3">
        <v>14</v>
      </c>
      <c r="F207" s="3">
        <v>89</v>
      </c>
      <c r="G207" s="3">
        <v>326.89600000000002</v>
      </c>
      <c r="I207" s="3">
        <v>351</v>
      </c>
      <c r="J207" s="3">
        <v>313</v>
      </c>
      <c r="K207" s="3">
        <v>2</v>
      </c>
    </row>
    <row r="208" spans="1:11" x14ac:dyDescent="0.25">
      <c r="A208" s="3">
        <v>207</v>
      </c>
      <c r="B208" s="3">
        <v>-79</v>
      </c>
      <c r="C208" s="3">
        <v>9</v>
      </c>
      <c r="D208" s="3">
        <v>488</v>
      </c>
      <c r="E208" s="3">
        <v>14</v>
      </c>
      <c r="F208" s="3">
        <v>427</v>
      </c>
      <c r="G208" s="3">
        <v>327.00200000000001</v>
      </c>
      <c r="I208" s="3">
        <v>353</v>
      </c>
      <c r="J208" s="3">
        <v>320</v>
      </c>
      <c r="K208" s="3">
        <v>2</v>
      </c>
    </row>
    <row r="209" spans="1:11" x14ac:dyDescent="0.25">
      <c r="A209" s="3">
        <v>208</v>
      </c>
      <c r="B209" s="3">
        <v>-79</v>
      </c>
      <c r="C209" s="3">
        <v>435</v>
      </c>
      <c r="D209" s="3">
        <v>17</v>
      </c>
      <c r="E209" s="3">
        <v>13</v>
      </c>
      <c r="F209" s="3">
        <v>426</v>
      </c>
      <c r="G209" s="3">
        <v>327.00599999999997</v>
      </c>
      <c r="I209" s="3">
        <v>355</v>
      </c>
      <c r="J209" s="3">
        <v>321</v>
      </c>
      <c r="K209" s="3">
        <v>2</v>
      </c>
    </row>
    <row r="210" spans="1:11" x14ac:dyDescent="0.25">
      <c r="A210" s="3">
        <v>209</v>
      </c>
      <c r="B210" s="3">
        <v>-77</v>
      </c>
      <c r="C210" s="3">
        <v>-419</v>
      </c>
      <c r="D210" s="3">
        <v>28</v>
      </c>
      <c r="E210" s="3">
        <v>13</v>
      </c>
      <c r="F210" s="3">
        <v>104</v>
      </c>
      <c r="G210" s="3">
        <v>327.70299999999997</v>
      </c>
      <c r="I210" s="3">
        <v>356</v>
      </c>
      <c r="J210" s="3">
        <v>346</v>
      </c>
      <c r="K210" s="3">
        <v>2</v>
      </c>
    </row>
    <row r="211" spans="1:11" x14ac:dyDescent="0.25">
      <c r="A211" s="3">
        <v>210</v>
      </c>
      <c r="B211" s="3">
        <v>-77</v>
      </c>
      <c r="C211" s="3">
        <v>-193</v>
      </c>
      <c r="D211" s="3">
        <v>34</v>
      </c>
      <c r="E211" s="3">
        <v>13</v>
      </c>
      <c r="F211" s="3">
        <v>357</v>
      </c>
      <c r="G211" s="3">
        <v>328.28800000000001</v>
      </c>
      <c r="I211" s="3">
        <v>376</v>
      </c>
      <c r="J211" s="3">
        <v>369</v>
      </c>
      <c r="K211" s="3">
        <v>2</v>
      </c>
    </row>
    <row r="212" spans="1:11" x14ac:dyDescent="0.25">
      <c r="A212" s="3">
        <v>211</v>
      </c>
      <c r="B212" s="3">
        <v>-77</v>
      </c>
      <c r="C212" s="3">
        <v>-101</v>
      </c>
      <c r="D212" s="3">
        <v>41</v>
      </c>
      <c r="E212" s="3">
        <v>13</v>
      </c>
      <c r="F212" s="3">
        <v>342</v>
      </c>
      <c r="G212" s="3">
        <v>328.452</v>
      </c>
      <c r="I212" s="3">
        <v>377</v>
      </c>
      <c r="J212" s="3">
        <v>349</v>
      </c>
      <c r="K212" s="3">
        <v>2</v>
      </c>
    </row>
    <row r="213" spans="1:11" x14ac:dyDescent="0.25">
      <c r="A213" s="3">
        <v>212</v>
      </c>
      <c r="B213" s="3">
        <v>-77</v>
      </c>
      <c r="C213" s="3">
        <v>248</v>
      </c>
      <c r="D213" s="3">
        <v>61</v>
      </c>
      <c r="E213" s="3">
        <v>13</v>
      </c>
      <c r="F213" s="3">
        <v>265</v>
      </c>
      <c r="G213" s="3">
        <v>330.733</v>
      </c>
      <c r="I213" s="3">
        <v>381</v>
      </c>
      <c r="J213" s="3">
        <v>362</v>
      </c>
      <c r="K213" s="3">
        <v>2</v>
      </c>
    </row>
    <row r="214" spans="1:11" x14ac:dyDescent="0.25">
      <c r="A214" s="3">
        <v>213</v>
      </c>
      <c r="B214" s="3">
        <v>-74</v>
      </c>
      <c r="C214" s="3">
        <v>-431</v>
      </c>
      <c r="D214" s="3">
        <v>65</v>
      </c>
      <c r="E214" s="3">
        <v>13</v>
      </c>
      <c r="F214" s="3">
        <v>424</v>
      </c>
      <c r="G214" s="3">
        <v>331.26600000000002</v>
      </c>
      <c r="I214" s="3">
        <v>426</v>
      </c>
      <c r="J214" s="3">
        <v>393</v>
      </c>
      <c r="K214" s="3">
        <v>2</v>
      </c>
    </row>
    <row r="215" spans="1:11" x14ac:dyDescent="0.25">
      <c r="A215" s="3">
        <v>214</v>
      </c>
      <c r="B215" s="3">
        <v>-71</v>
      </c>
      <c r="C215" s="3">
        <v>118</v>
      </c>
      <c r="D215" s="3">
        <v>68</v>
      </c>
      <c r="E215" s="3">
        <v>13</v>
      </c>
      <c r="F215" s="3">
        <v>372</v>
      </c>
      <c r="G215" s="3">
        <v>331.90499999999997</v>
      </c>
      <c r="I215" s="3">
        <v>451</v>
      </c>
      <c r="J215" s="3">
        <v>437</v>
      </c>
      <c r="K215" s="3">
        <v>2</v>
      </c>
    </row>
    <row r="216" spans="1:11" x14ac:dyDescent="0.25">
      <c r="A216" s="3">
        <v>215</v>
      </c>
      <c r="B216" s="3">
        <v>-70</v>
      </c>
      <c r="C216" s="3">
        <v>-390</v>
      </c>
      <c r="D216" s="3">
        <v>71</v>
      </c>
      <c r="E216" s="3">
        <v>13</v>
      </c>
      <c r="F216" s="3">
        <v>336</v>
      </c>
      <c r="G216" s="3">
        <v>332.31599999999997</v>
      </c>
      <c r="I216" s="3">
        <v>453</v>
      </c>
      <c r="J216" s="3">
        <v>420</v>
      </c>
      <c r="K216" s="3">
        <v>2</v>
      </c>
    </row>
    <row r="217" spans="1:11" x14ac:dyDescent="0.25">
      <c r="A217" s="3">
        <v>216</v>
      </c>
      <c r="B217" s="3">
        <v>-68</v>
      </c>
      <c r="C217" s="3">
        <v>-164</v>
      </c>
      <c r="D217" s="3">
        <v>73</v>
      </c>
      <c r="E217" s="3">
        <v>13</v>
      </c>
      <c r="F217" s="3">
        <v>105</v>
      </c>
      <c r="G217" s="3">
        <v>333.21</v>
      </c>
      <c r="I217" s="3">
        <v>464</v>
      </c>
      <c r="J217" s="3">
        <v>466</v>
      </c>
      <c r="K217" s="3">
        <v>2</v>
      </c>
    </row>
    <row r="218" spans="1:11" x14ac:dyDescent="0.25">
      <c r="A218" s="3">
        <v>217</v>
      </c>
      <c r="B218" s="3">
        <v>-63</v>
      </c>
      <c r="C218" s="3">
        <v>-367</v>
      </c>
      <c r="D218" s="3">
        <v>76</v>
      </c>
      <c r="E218" s="3">
        <v>13</v>
      </c>
      <c r="F218" s="3">
        <v>80</v>
      </c>
      <c r="G218" s="3">
        <v>333.65</v>
      </c>
      <c r="I218" s="3">
        <v>470</v>
      </c>
      <c r="J218" s="3">
        <v>429</v>
      </c>
      <c r="K218" s="3">
        <v>2</v>
      </c>
    </row>
    <row r="219" spans="1:11" x14ac:dyDescent="0.25">
      <c r="A219" s="3">
        <v>218</v>
      </c>
      <c r="B219" s="3">
        <v>-62</v>
      </c>
      <c r="C219" s="3">
        <v>340</v>
      </c>
      <c r="D219" s="3">
        <v>114</v>
      </c>
      <c r="E219" s="3">
        <v>13</v>
      </c>
      <c r="F219" s="3">
        <v>245</v>
      </c>
      <c r="G219" s="3">
        <v>334.59800000000001</v>
      </c>
      <c r="I219" s="3">
        <v>481</v>
      </c>
      <c r="J219" s="3">
        <v>439</v>
      </c>
      <c r="K219" s="3">
        <v>2</v>
      </c>
    </row>
    <row r="220" spans="1:11" x14ac:dyDescent="0.25">
      <c r="A220" s="3">
        <v>219</v>
      </c>
      <c r="B220" s="3">
        <v>-56</v>
      </c>
      <c r="C220" s="3">
        <v>182</v>
      </c>
      <c r="D220" s="3">
        <v>119</v>
      </c>
      <c r="E220" s="3">
        <v>13</v>
      </c>
      <c r="F220" s="3">
        <v>428</v>
      </c>
      <c r="G220" s="3">
        <v>335.05799999999999</v>
      </c>
      <c r="I220" s="3">
        <v>2</v>
      </c>
      <c r="J220" s="3">
        <v>24</v>
      </c>
      <c r="K220" s="3">
        <v>1</v>
      </c>
    </row>
    <row r="221" spans="1:11" x14ac:dyDescent="0.25">
      <c r="A221" s="3">
        <v>220</v>
      </c>
      <c r="B221" s="3">
        <v>-55</v>
      </c>
      <c r="C221" s="3">
        <v>-315</v>
      </c>
      <c r="D221" s="3">
        <v>124</v>
      </c>
      <c r="E221" s="3">
        <v>13</v>
      </c>
      <c r="F221" s="3">
        <v>90</v>
      </c>
      <c r="G221" s="3">
        <v>335.47699999999998</v>
      </c>
      <c r="I221" s="3">
        <v>3</v>
      </c>
      <c r="J221" s="3">
        <v>24</v>
      </c>
      <c r="K221" s="3">
        <v>1</v>
      </c>
    </row>
    <row r="222" spans="1:11" x14ac:dyDescent="0.25">
      <c r="A222" s="3">
        <v>221</v>
      </c>
      <c r="B222" s="3">
        <v>-55</v>
      </c>
      <c r="C222" s="3">
        <v>-38</v>
      </c>
      <c r="D222" s="3">
        <v>130</v>
      </c>
      <c r="E222" s="3">
        <v>13</v>
      </c>
      <c r="F222" s="3">
        <v>81</v>
      </c>
      <c r="G222" s="3">
        <v>335.51900000000001</v>
      </c>
      <c r="I222" s="3">
        <v>4</v>
      </c>
      <c r="J222" s="3">
        <v>44</v>
      </c>
      <c r="K222" s="3">
        <v>1</v>
      </c>
    </row>
    <row r="223" spans="1:11" x14ac:dyDescent="0.25">
      <c r="A223" s="3">
        <v>222</v>
      </c>
      <c r="B223" s="3">
        <v>-55</v>
      </c>
      <c r="C223" s="3">
        <v>168</v>
      </c>
      <c r="D223" s="3">
        <v>137</v>
      </c>
      <c r="E223" s="3">
        <v>13</v>
      </c>
      <c r="F223" s="3">
        <v>86</v>
      </c>
      <c r="G223" s="3">
        <v>336.54300000000001</v>
      </c>
      <c r="I223" s="3">
        <v>6</v>
      </c>
      <c r="J223" s="3">
        <v>4</v>
      </c>
      <c r="K223" s="3">
        <v>1</v>
      </c>
    </row>
    <row r="224" spans="1:11" x14ac:dyDescent="0.25">
      <c r="A224" s="3">
        <v>223</v>
      </c>
      <c r="B224" s="3">
        <v>-50</v>
      </c>
      <c r="C224" s="3">
        <v>-160</v>
      </c>
      <c r="D224" s="3">
        <v>149</v>
      </c>
      <c r="E224" s="3">
        <v>13</v>
      </c>
      <c r="F224" s="3">
        <v>179</v>
      </c>
      <c r="G224" s="3">
        <v>336.858</v>
      </c>
      <c r="I224" s="3">
        <v>7</v>
      </c>
      <c r="J224" s="3">
        <v>28</v>
      </c>
      <c r="K224" s="3">
        <v>1</v>
      </c>
    </row>
    <row r="225" spans="1:11" x14ac:dyDescent="0.25">
      <c r="A225" s="3">
        <v>224</v>
      </c>
      <c r="B225" s="3">
        <v>-43</v>
      </c>
      <c r="C225" s="3">
        <v>371</v>
      </c>
      <c r="D225" s="3">
        <v>150</v>
      </c>
      <c r="E225" s="3">
        <v>13</v>
      </c>
      <c r="F225" s="3">
        <v>281</v>
      </c>
      <c r="G225" s="3">
        <v>337.02800000000002</v>
      </c>
      <c r="I225" s="3">
        <v>8</v>
      </c>
      <c r="J225" s="3">
        <v>24</v>
      </c>
      <c r="K225" s="3">
        <v>1</v>
      </c>
    </row>
    <row r="226" spans="1:11" x14ac:dyDescent="0.25">
      <c r="A226" s="3">
        <v>225</v>
      </c>
      <c r="B226" s="3">
        <v>-42</v>
      </c>
      <c r="C226" s="3">
        <v>-207</v>
      </c>
      <c r="D226" s="3">
        <v>155</v>
      </c>
      <c r="E226" s="3">
        <v>13</v>
      </c>
      <c r="F226" s="3">
        <v>341</v>
      </c>
      <c r="G226" s="3">
        <v>337.03699999999998</v>
      </c>
      <c r="I226" s="3">
        <v>9</v>
      </c>
      <c r="J226" s="3">
        <v>27</v>
      </c>
      <c r="K226" s="3">
        <v>1</v>
      </c>
    </row>
    <row r="227" spans="1:11" x14ac:dyDescent="0.25">
      <c r="A227" s="3">
        <v>226</v>
      </c>
      <c r="B227" s="3">
        <v>-41</v>
      </c>
      <c r="C227" s="3">
        <v>-203</v>
      </c>
      <c r="D227" s="3">
        <v>162</v>
      </c>
      <c r="E227" s="3">
        <v>13</v>
      </c>
      <c r="F227" s="3">
        <v>155</v>
      </c>
      <c r="G227" s="3">
        <v>337.88200000000001</v>
      </c>
      <c r="I227" s="3">
        <v>10</v>
      </c>
      <c r="J227" s="3">
        <v>19</v>
      </c>
      <c r="K227" s="3">
        <v>1</v>
      </c>
    </row>
    <row r="228" spans="1:11" x14ac:dyDescent="0.25">
      <c r="A228" s="3">
        <v>227</v>
      </c>
      <c r="B228" s="3">
        <v>-41</v>
      </c>
      <c r="C228" s="3">
        <v>-53</v>
      </c>
      <c r="D228" s="3">
        <v>180</v>
      </c>
      <c r="E228" s="3">
        <v>13</v>
      </c>
      <c r="F228" s="3">
        <v>430</v>
      </c>
      <c r="G228" s="3">
        <v>338.14299999999997</v>
      </c>
      <c r="I228" s="3">
        <v>11</v>
      </c>
      <c r="J228" s="3">
        <v>4</v>
      </c>
      <c r="K228" s="3">
        <v>1</v>
      </c>
    </row>
    <row r="229" spans="1:11" x14ac:dyDescent="0.25">
      <c r="A229" s="3">
        <v>228</v>
      </c>
      <c r="B229" s="3">
        <v>-41</v>
      </c>
      <c r="C229" s="3">
        <v>403</v>
      </c>
      <c r="D229" s="3">
        <v>186</v>
      </c>
      <c r="E229" s="3">
        <v>13</v>
      </c>
      <c r="F229" s="3">
        <v>172</v>
      </c>
      <c r="G229" s="3">
        <v>338.61599999999999</v>
      </c>
      <c r="I229" s="3">
        <v>12</v>
      </c>
      <c r="J229" s="3">
        <v>46</v>
      </c>
      <c r="K229" s="3">
        <v>1</v>
      </c>
    </row>
    <row r="230" spans="1:11" x14ac:dyDescent="0.25">
      <c r="A230" s="3">
        <v>229</v>
      </c>
      <c r="B230" s="3">
        <v>-39</v>
      </c>
      <c r="C230" s="3">
        <v>199</v>
      </c>
      <c r="D230" s="3">
        <v>191</v>
      </c>
      <c r="E230" s="3">
        <v>13</v>
      </c>
      <c r="F230" s="3">
        <v>165</v>
      </c>
      <c r="G230" s="3">
        <v>340.33100000000002</v>
      </c>
      <c r="I230" s="3">
        <v>13</v>
      </c>
      <c r="J230" s="3">
        <v>55</v>
      </c>
      <c r="K230" s="3">
        <v>1</v>
      </c>
    </row>
    <row r="231" spans="1:11" x14ac:dyDescent="0.25">
      <c r="A231" s="3">
        <v>230</v>
      </c>
      <c r="B231" s="3">
        <v>-38</v>
      </c>
      <c r="C231" s="3">
        <v>-276</v>
      </c>
      <c r="D231" s="3">
        <v>193</v>
      </c>
      <c r="E231" s="3">
        <v>13</v>
      </c>
      <c r="F231" s="3">
        <v>91</v>
      </c>
      <c r="G231" s="3">
        <v>340.37200000000001</v>
      </c>
      <c r="I231" s="3">
        <v>14</v>
      </c>
      <c r="J231" s="3">
        <v>52</v>
      </c>
      <c r="K231" s="3">
        <v>1</v>
      </c>
    </row>
    <row r="232" spans="1:11" x14ac:dyDescent="0.25">
      <c r="A232" s="3">
        <v>231</v>
      </c>
      <c r="B232" s="3">
        <v>-36</v>
      </c>
      <c r="C232" s="3">
        <v>-414</v>
      </c>
      <c r="D232" s="3">
        <v>196</v>
      </c>
      <c r="E232" s="3">
        <v>13</v>
      </c>
      <c r="F232" s="3">
        <v>131</v>
      </c>
      <c r="G232" s="3">
        <v>340.61900000000003</v>
      </c>
      <c r="I232" s="3">
        <v>15</v>
      </c>
      <c r="J232" s="3">
        <v>27</v>
      </c>
      <c r="K232" s="3">
        <v>1</v>
      </c>
    </row>
    <row r="233" spans="1:11" x14ac:dyDescent="0.25">
      <c r="A233" s="3">
        <v>232</v>
      </c>
      <c r="B233" s="3">
        <v>-36</v>
      </c>
      <c r="C233" s="3">
        <v>-278</v>
      </c>
      <c r="D233" s="3">
        <v>209</v>
      </c>
      <c r="E233" s="3">
        <v>13</v>
      </c>
      <c r="F233" s="3">
        <v>141</v>
      </c>
      <c r="G233" s="3">
        <v>340.64100000000002</v>
      </c>
      <c r="I233" s="3">
        <v>16</v>
      </c>
      <c r="J233" s="3">
        <v>21</v>
      </c>
      <c r="K233" s="3">
        <v>1</v>
      </c>
    </row>
    <row r="234" spans="1:11" x14ac:dyDescent="0.25">
      <c r="A234" s="3">
        <v>233</v>
      </c>
      <c r="B234" s="3">
        <v>-35</v>
      </c>
      <c r="C234" s="3">
        <v>441</v>
      </c>
      <c r="D234" s="3">
        <v>218</v>
      </c>
      <c r="E234" s="3">
        <v>13</v>
      </c>
      <c r="F234" s="3">
        <v>380</v>
      </c>
      <c r="G234" s="3">
        <v>342.31299999999999</v>
      </c>
      <c r="I234" s="3">
        <v>17</v>
      </c>
      <c r="J234" s="3">
        <v>46</v>
      </c>
      <c r="K234" s="3">
        <v>1</v>
      </c>
    </row>
    <row r="235" spans="1:11" x14ac:dyDescent="0.25">
      <c r="A235" s="3">
        <v>234</v>
      </c>
      <c r="B235" s="3">
        <v>-34</v>
      </c>
      <c r="C235" s="3">
        <v>-196</v>
      </c>
      <c r="D235" s="3">
        <v>219</v>
      </c>
      <c r="E235" s="3">
        <v>13</v>
      </c>
      <c r="F235" s="3">
        <v>364</v>
      </c>
      <c r="G235" s="3">
        <v>342.95800000000003</v>
      </c>
      <c r="I235" s="3">
        <v>18</v>
      </c>
      <c r="J235" s="3">
        <v>60</v>
      </c>
      <c r="K235" s="3">
        <v>1</v>
      </c>
    </row>
    <row r="236" spans="1:11" x14ac:dyDescent="0.25">
      <c r="A236" s="3">
        <v>235</v>
      </c>
      <c r="B236" s="3">
        <v>-33</v>
      </c>
      <c r="C236" s="3">
        <v>-49</v>
      </c>
      <c r="D236" s="3">
        <v>228</v>
      </c>
      <c r="E236" s="3">
        <v>13</v>
      </c>
      <c r="F236" s="3">
        <v>419</v>
      </c>
      <c r="G236" s="3">
        <v>343.08699999999999</v>
      </c>
      <c r="I236" s="3">
        <v>19</v>
      </c>
      <c r="J236" s="3">
        <v>46</v>
      </c>
      <c r="K236" s="3">
        <v>1</v>
      </c>
    </row>
    <row r="237" spans="1:11" x14ac:dyDescent="0.25">
      <c r="A237" s="3">
        <v>236</v>
      </c>
      <c r="B237" s="3">
        <v>-32</v>
      </c>
      <c r="C237" s="3">
        <v>150</v>
      </c>
      <c r="D237" s="3">
        <v>239</v>
      </c>
      <c r="E237" s="3">
        <v>13</v>
      </c>
      <c r="F237" s="3">
        <v>113</v>
      </c>
      <c r="G237" s="3">
        <v>343.15699999999998</v>
      </c>
      <c r="I237" s="3">
        <v>21</v>
      </c>
      <c r="J237" s="3">
        <v>56</v>
      </c>
      <c r="K237" s="3">
        <v>1</v>
      </c>
    </row>
    <row r="238" spans="1:11" x14ac:dyDescent="0.25">
      <c r="A238" s="3">
        <v>237</v>
      </c>
      <c r="B238" s="3">
        <v>-30</v>
      </c>
      <c r="C238" s="3">
        <v>176</v>
      </c>
      <c r="D238" s="3">
        <v>261</v>
      </c>
      <c r="E238" s="3">
        <v>13</v>
      </c>
      <c r="F238" s="3">
        <v>433</v>
      </c>
      <c r="G238" s="3">
        <v>343.22699999999998</v>
      </c>
      <c r="I238" s="3">
        <v>23</v>
      </c>
      <c r="J238" s="3">
        <v>44</v>
      </c>
      <c r="K238" s="3">
        <v>1</v>
      </c>
    </row>
    <row r="239" spans="1:11" x14ac:dyDescent="0.25">
      <c r="A239" s="3">
        <v>238</v>
      </c>
      <c r="B239" s="3">
        <v>-30</v>
      </c>
      <c r="C239" s="3">
        <v>349</v>
      </c>
      <c r="D239" s="3">
        <v>281</v>
      </c>
      <c r="E239" s="3">
        <v>13</v>
      </c>
      <c r="F239" s="3">
        <v>389</v>
      </c>
      <c r="G239" s="3">
        <v>343.26799999999997</v>
      </c>
      <c r="I239" s="3">
        <v>24</v>
      </c>
      <c r="J239" s="3">
        <v>55</v>
      </c>
      <c r="K239" s="3">
        <v>1</v>
      </c>
    </row>
    <row r="240" spans="1:11" x14ac:dyDescent="0.25">
      <c r="A240" s="3">
        <v>239</v>
      </c>
      <c r="B240" s="3">
        <v>-26</v>
      </c>
      <c r="C240" s="3">
        <v>129</v>
      </c>
      <c r="D240" s="3">
        <v>283</v>
      </c>
      <c r="E240" s="3">
        <v>13</v>
      </c>
      <c r="F240" s="3">
        <v>420</v>
      </c>
      <c r="G240" s="3">
        <v>344.94200000000001</v>
      </c>
      <c r="I240" s="3">
        <v>26</v>
      </c>
      <c r="J240" s="3">
        <v>56</v>
      </c>
      <c r="K240" s="3">
        <v>1</v>
      </c>
    </row>
    <row r="241" spans="1:11" x14ac:dyDescent="0.25">
      <c r="A241" s="3">
        <v>240</v>
      </c>
      <c r="B241" s="3">
        <v>-24</v>
      </c>
      <c r="C241" s="3">
        <v>14</v>
      </c>
      <c r="D241" s="3">
        <v>291</v>
      </c>
      <c r="E241" s="3">
        <v>13</v>
      </c>
      <c r="F241" s="3">
        <v>387</v>
      </c>
      <c r="G241" s="3">
        <v>345.17200000000003</v>
      </c>
      <c r="I241" s="3">
        <v>27</v>
      </c>
      <c r="J241" s="3">
        <v>44</v>
      </c>
      <c r="K241" s="3">
        <v>1</v>
      </c>
    </row>
    <row r="242" spans="1:11" x14ac:dyDescent="0.25">
      <c r="A242" s="3">
        <v>241</v>
      </c>
      <c r="B242" s="3">
        <v>-23</v>
      </c>
      <c r="C242" s="3">
        <v>-440</v>
      </c>
      <c r="D242" s="3">
        <v>297</v>
      </c>
      <c r="E242" s="3">
        <v>13</v>
      </c>
      <c r="F242" s="3">
        <v>109</v>
      </c>
      <c r="G242" s="3">
        <v>345.358</v>
      </c>
      <c r="I242" s="3">
        <v>30</v>
      </c>
      <c r="J242" s="3">
        <v>4</v>
      </c>
      <c r="K242" s="3">
        <v>1</v>
      </c>
    </row>
    <row r="243" spans="1:11" x14ac:dyDescent="0.25">
      <c r="A243" s="3">
        <v>242</v>
      </c>
      <c r="B243" s="3">
        <v>-21</v>
      </c>
      <c r="C243" s="3">
        <v>-431</v>
      </c>
      <c r="D243" s="3">
        <v>304</v>
      </c>
      <c r="E243" s="3">
        <v>13</v>
      </c>
      <c r="F243" s="3">
        <v>218</v>
      </c>
      <c r="G243" s="3">
        <v>345.60700000000003</v>
      </c>
      <c r="I243" s="3">
        <v>31</v>
      </c>
      <c r="J243" s="3">
        <v>61</v>
      </c>
      <c r="K243" s="3">
        <v>1</v>
      </c>
    </row>
    <row r="244" spans="1:11" x14ac:dyDescent="0.25">
      <c r="A244" s="3">
        <v>243</v>
      </c>
      <c r="B244" s="3">
        <v>-21</v>
      </c>
      <c r="C244" s="3">
        <v>-213</v>
      </c>
      <c r="D244" s="3">
        <v>305</v>
      </c>
      <c r="E244" s="3">
        <v>13</v>
      </c>
      <c r="F244" s="3">
        <v>416</v>
      </c>
      <c r="G244" s="3">
        <v>345.68900000000002</v>
      </c>
      <c r="I244" s="3">
        <v>33</v>
      </c>
      <c r="J244" s="3">
        <v>19</v>
      </c>
      <c r="K244" s="3">
        <v>1</v>
      </c>
    </row>
    <row r="245" spans="1:11" x14ac:dyDescent="0.25">
      <c r="A245" s="3">
        <v>244</v>
      </c>
      <c r="B245" s="3">
        <v>-20</v>
      </c>
      <c r="C245" s="3">
        <v>-305</v>
      </c>
      <c r="D245" s="3">
        <v>308</v>
      </c>
      <c r="E245" s="3">
        <v>13</v>
      </c>
      <c r="F245" s="3">
        <v>401</v>
      </c>
      <c r="G245" s="3">
        <v>346.62099999999998</v>
      </c>
      <c r="I245" s="3">
        <v>35</v>
      </c>
      <c r="J245" s="3">
        <v>49</v>
      </c>
      <c r="K245" s="3">
        <v>1</v>
      </c>
    </row>
    <row r="246" spans="1:11" x14ac:dyDescent="0.25">
      <c r="A246" s="3">
        <v>245</v>
      </c>
      <c r="B246" s="3">
        <v>-20</v>
      </c>
      <c r="C246" s="3">
        <v>334</v>
      </c>
      <c r="D246" s="3">
        <v>309</v>
      </c>
      <c r="E246" s="3">
        <v>13</v>
      </c>
      <c r="F246" s="3">
        <v>67</v>
      </c>
      <c r="G246" s="3">
        <v>347.70400000000001</v>
      </c>
      <c r="I246" s="3">
        <v>36</v>
      </c>
      <c r="J246" s="3">
        <v>48</v>
      </c>
      <c r="K246" s="3">
        <v>1</v>
      </c>
    </row>
    <row r="247" spans="1:11" x14ac:dyDescent="0.25">
      <c r="A247" s="3">
        <v>246</v>
      </c>
      <c r="B247" s="3">
        <v>-16</v>
      </c>
      <c r="C247" s="3">
        <v>-126</v>
      </c>
      <c r="D247" s="3">
        <v>312</v>
      </c>
      <c r="E247" s="3">
        <v>13</v>
      </c>
      <c r="F247" s="3">
        <v>83</v>
      </c>
      <c r="G247" s="3">
        <v>347.98899999999998</v>
      </c>
      <c r="I247" s="3">
        <v>37</v>
      </c>
      <c r="J247" s="3">
        <v>31</v>
      </c>
      <c r="K247" s="3">
        <v>1</v>
      </c>
    </row>
    <row r="248" spans="1:11" x14ac:dyDescent="0.25">
      <c r="A248" s="3">
        <v>247</v>
      </c>
      <c r="B248" s="3">
        <v>-13</v>
      </c>
      <c r="C248" s="3">
        <v>272</v>
      </c>
      <c r="D248" s="3">
        <v>313</v>
      </c>
      <c r="E248" s="3">
        <v>13</v>
      </c>
      <c r="F248" s="3">
        <v>64</v>
      </c>
      <c r="G248" s="3">
        <v>348.01299999999998</v>
      </c>
      <c r="I248" s="3">
        <v>38</v>
      </c>
      <c r="J248" s="3">
        <v>44</v>
      </c>
      <c r="K248" s="3">
        <v>1</v>
      </c>
    </row>
    <row r="249" spans="1:11" x14ac:dyDescent="0.25">
      <c r="A249" s="3">
        <v>248</v>
      </c>
      <c r="B249" s="3">
        <v>-10</v>
      </c>
      <c r="C249" s="3">
        <v>-216</v>
      </c>
      <c r="D249" s="3">
        <v>331</v>
      </c>
      <c r="E249" s="3">
        <v>13</v>
      </c>
      <c r="F249" s="3">
        <v>373</v>
      </c>
      <c r="G249" s="3">
        <v>348.93299999999999</v>
      </c>
      <c r="I249" s="3">
        <v>39</v>
      </c>
      <c r="J249" s="3">
        <v>71</v>
      </c>
      <c r="K249" s="3">
        <v>1</v>
      </c>
    </row>
    <row r="250" spans="1:11" x14ac:dyDescent="0.25">
      <c r="A250" s="3">
        <v>249</v>
      </c>
      <c r="B250" s="3">
        <v>-8</v>
      </c>
      <c r="C250" s="3">
        <v>5</v>
      </c>
      <c r="D250" s="3">
        <v>334</v>
      </c>
      <c r="E250" s="3">
        <v>13</v>
      </c>
      <c r="F250" s="3">
        <v>250</v>
      </c>
      <c r="G250" s="3">
        <v>349.07</v>
      </c>
      <c r="I250" s="3">
        <v>41</v>
      </c>
      <c r="J250" s="3">
        <v>69</v>
      </c>
      <c r="K250" s="3">
        <v>1</v>
      </c>
    </row>
    <row r="251" spans="1:11" x14ac:dyDescent="0.25">
      <c r="A251" s="3">
        <v>250</v>
      </c>
      <c r="B251" s="3">
        <v>-7</v>
      </c>
      <c r="C251" s="3">
        <v>349</v>
      </c>
      <c r="D251" s="3">
        <v>343</v>
      </c>
      <c r="E251" s="3">
        <v>13</v>
      </c>
      <c r="F251" s="3">
        <v>117</v>
      </c>
      <c r="G251" s="3">
        <v>350.17899999999997</v>
      </c>
      <c r="I251" s="3">
        <v>42</v>
      </c>
      <c r="J251" s="3">
        <v>86</v>
      </c>
      <c r="K251" s="3">
        <v>1</v>
      </c>
    </row>
    <row r="252" spans="1:11" x14ac:dyDescent="0.25">
      <c r="A252" s="3">
        <v>251</v>
      </c>
      <c r="B252" s="3">
        <v>-4</v>
      </c>
      <c r="C252" s="3">
        <v>-2</v>
      </c>
      <c r="D252" s="3">
        <v>344</v>
      </c>
      <c r="E252" s="3">
        <v>13</v>
      </c>
      <c r="F252" s="3">
        <v>238</v>
      </c>
      <c r="G252" s="3">
        <v>350.28699999999998</v>
      </c>
      <c r="I252" s="3">
        <v>44</v>
      </c>
      <c r="J252" s="3">
        <v>55</v>
      </c>
      <c r="K252" s="3">
        <v>1</v>
      </c>
    </row>
    <row r="253" spans="1:11" x14ac:dyDescent="0.25">
      <c r="A253" s="3">
        <v>252</v>
      </c>
      <c r="B253" s="3">
        <v>1</v>
      </c>
      <c r="C253" s="3">
        <v>-88</v>
      </c>
      <c r="D253" s="3">
        <v>349</v>
      </c>
      <c r="E253" s="3">
        <v>13</v>
      </c>
      <c r="F253" s="3">
        <v>66</v>
      </c>
      <c r="G253" s="3">
        <v>355.12400000000002</v>
      </c>
      <c r="I253" s="3">
        <v>46</v>
      </c>
      <c r="J253" s="3">
        <v>71</v>
      </c>
      <c r="K253" s="3">
        <v>1</v>
      </c>
    </row>
    <row r="254" spans="1:11" x14ac:dyDescent="0.25">
      <c r="A254" s="3">
        <v>253</v>
      </c>
      <c r="B254" s="3">
        <v>2</v>
      </c>
      <c r="C254" s="3">
        <v>-228</v>
      </c>
      <c r="D254" s="3">
        <v>352</v>
      </c>
      <c r="E254" s="3">
        <v>13</v>
      </c>
      <c r="F254" s="3">
        <v>63</v>
      </c>
      <c r="G254" s="3">
        <v>356.16800000000001</v>
      </c>
      <c r="I254" s="3">
        <v>48</v>
      </c>
      <c r="J254" s="3">
        <v>85</v>
      </c>
      <c r="K254" s="3">
        <v>1</v>
      </c>
    </row>
    <row r="255" spans="1:11" x14ac:dyDescent="0.25">
      <c r="A255" s="3">
        <v>254</v>
      </c>
      <c r="B255" s="3">
        <v>2</v>
      </c>
      <c r="C255" s="3">
        <v>-89</v>
      </c>
      <c r="D255" s="3">
        <v>366</v>
      </c>
      <c r="E255" s="3">
        <v>13</v>
      </c>
      <c r="F255" s="3">
        <v>414</v>
      </c>
      <c r="G255" s="3">
        <v>357.79500000000002</v>
      </c>
      <c r="I255" s="3">
        <v>51</v>
      </c>
      <c r="J255" s="3">
        <v>86</v>
      </c>
      <c r="K255" s="3">
        <v>1</v>
      </c>
    </row>
    <row r="256" spans="1:11" x14ac:dyDescent="0.25">
      <c r="A256" s="3">
        <v>255</v>
      </c>
      <c r="B256" s="3">
        <v>3</v>
      </c>
      <c r="C256" s="3">
        <v>230</v>
      </c>
      <c r="D256" s="3">
        <v>374</v>
      </c>
      <c r="E256" s="3">
        <v>13</v>
      </c>
      <c r="F256" s="3">
        <v>323</v>
      </c>
      <c r="G256" s="3">
        <v>359.13799999999998</v>
      </c>
      <c r="I256" s="3">
        <v>52</v>
      </c>
      <c r="J256" s="3">
        <v>69</v>
      </c>
      <c r="K256" s="3">
        <v>1</v>
      </c>
    </row>
    <row r="257" spans="1:11" x14ac:dyDescent="0.25">
      <c r="A257" s="3">
        <v>256</v>
      </c>
      <c r="B257" s="3">
        <v>4</v>
      </c>
      <c r="C257" s="3">
        <v>-192</v>
      </c>
      <c r="D257" s="3">
        <v>381</v>
      </c>
      <c r="E257" s="3">
        <v>13</v>
      </c>
      <c r="F257" s="3">
        <v>413</v>
      </c>
      <c r="G257" s="3">
        <v>360.05700000000002</v>
      </c>
      <c r="I257" s="3">
        <v>54</v>
      </c>
      <c r="J257" s="3">
        <v>49</v>
      </c>
      <c r="K257" s="3">
        <v>1</v>
      </c>
    </row>
    <row r="258" spans="1:11" x14ac:dyDescent="0.25">
      <c r="A258" s="3">
        <v>257</v>
      </c>
      <c r="B258" s="3">
        <v>4</v>
      </c>
      <c r="C258" s="3">
        <v>195</v>
      </c>
      <c r="D258" s="3">
        <v>390</v>
      </c>
      <c r="E258" s="3">
        <v>13</v>
      </c>
      <c r="F258" s="3">
        <v>134</v>
      </c>
      <c r="G258" s="3">
        <v>360.62700000000001</v>
      </c>
      <c r="I258" s="3">
        <v>55</v>
      </c>
      <c r="J258" s="3">
        <v>93</v>
      </c>
      <c r="K258" s="3">
        <v>1</v>
      </c>
    </row>
    <row r="259" spans="1:11" x14ac:dyDescent="0.25">
      <c r="A259" s="3">
        <v>258</v>
      </c>
      <c r="B259" s="3">
        <v>6</v>
      </c>
      <c r="C259" s="3">
        <v>444</v>
      </c>
      <c r="D259" s="3">
        <v>401</v>
      </c>
      <c r="E259" s="3">
        <v>13</v>
      </c>
      <c r="F259" s="3">
        <v>197</v>
      </c>
      <c r="G259" s="3">
        <v>364.79199999999997</v>
      </c>
      <c r="I259" s="3">
        <v>58</v>
      </c>
      <c r="J259" s="3">
        <v>61</v>
      </c>
      <c r="K259" s="3">
        <v>1</v>
      </c>
    </row>
    <row r="260" spans="1:11" x14ac:dyDescent="0.25">
      <c r="A260" s="3">
        <v>259</v>
      </c>
      <c r="B260" s="3">
        <v>12</v>
      </c>
      <c r="C260" s="3">
        <v>239</v>
      </c>
      <c r="D260" s="3">
        <v>403</v>
      </c>
      <c r="E260" s="3">
        <v>13</v>
      </c>
      <c r="F260" s="3">
        <v>98</v>
      </c>
      <c r="G260" s="3">
        <v>367.84</v>
      </c>
      <c r="I260" s="3">
        <v>59</v>
      </c>
      <c r="J260" s="3">
        <v>84</v>
      </c>
      <c r="K260" s="3">
        <v>1</v>
      </c>
    </row>
    <row r="261" spans="1:11" x14ac:dyDescent="0.25">
      <c r="A261" s="3">
        <v>260</v>
      </c>
      <c r="B261" s="3">
        <v>13</v>
      </c>
      <c r="C261" s="3">
        <v>274</v>
      </c>
      <c r="D261" s="3">
        <v>408</v>
      </c>
      <c r="E261" s="3">
        <v>13</v>
      </c>
      <c r="F261" s="3">
        <v>108</v>
      </c>
      <c r="G261" s="3">
        <v>368.43599999999998</v>
      </c>
      <c r="I261" s="3">
        <v>60</v>
      </c>
      <c r="J261" s="3">
        <v>33</v>
      </c>
      <c r="K261" s="3">
        <v>1</v>
      </c>
    </row>
    <row r="262" spans="1:11" x14ac:dyDescent="0.25">
      <c r="A262" s="3">
        <v>261</v>
      </c>
      <c r="B262" s="3">
        <v>16</v>
      </c>
      <c r="C262" s="3">
        <v>-326</v>
      </c>
      <c r="D262" s="3">
        <v>414</v>
      </c>
      <c r="E262" s="3">
        <v>13</v>
      </c>
      <c r="F262" s="3">
        <v>437</v>
      </c>
      <c r="G262" s="3">
        <v>369.03399999999999</v>
      </c>
      <c r="I262" s="3">
        <v>63</v>
      </c>
      <c r="J262" s="3">
        <v>86</v>
      </c>
      <c r="K262" s="3">
        <v>1</v>
      </c>
    </row>
    <row r="263" spans="1:11" x14ac:dyDescent="0.25">
      <c r="A263" s="3">
        <v>262</v>
      </c>
      <c r="B263" s="3">
        <v>16</v>
      </c>
      <c r="C263" s="3">
        <v>-59</v>
      </c>
      <c r="D263" s="3">
        <v>416</v>
      </c>
      <c r="E263" s="3">
        <v>13</v>
      </c>
      <c r="F263" s="3">
        <v>350</v>
      </c>
      <c r="G263" s="3">
        <v>369.06599999999997</v>
      </c>
      <c r="I263" s="3">
        <v>64</v>
      </c>
      <c r="J263" s="3">
        <v>86</v>
      </c>
      <c r="K263" s="3">
        <v>1</v>
      </c>
    </row>
    <row r="264" spans="1:11" x14ac:dyDescent="0.25">
      <c r="A264" s="3">
        <v>263</v>
      </c>
      <c r="B264" s="3">
        <v>18</v>
      </c>
      <c r="C264" s="3">
        <v>446</v>
      </c>
      <c r="D264" s="3">
        <v>441</v>
      </c>
      <c r="E264" s="3">
        <v>13</v>
      </c>
      <c r="F264" s="3">
        <v>56</v>
      </c>
      <c r="G264" s="3">
        <v>369.33</v>
      </c>
      <c r="I264" s="3">
        <v>66</v>
      </c>
      <c r="J264" s="3">
        <v>96</v>
      </c>
      <c r="K264" s="3">
        <v>1</v>
      </c>
    </row>
    <row r="265" spans="1:11" x14ac:dyDescent="0.25">
      <c r="A265" s="3">
        <v>264</v>
      </c>
      <c r="B265" s="3">
        <v>22</v>
      </c>
      <c r="C265" s="3">
        <v>-257</v>
      </c>
      <c r="D265" s="3">
        <v>442</v>
      </c>
      <c r="E265" s="3">
        <v>13</v>
      </c>
      <c r="F265" s="3">
        <v>51</v>
      </c>
      <c r="G265" s="3">
        <v>369.39499999999998</v>
      </c>
      <c r="I265" s="3">
        <v>67</v>
      </c>
      <c r="J265" s="3">
        <v>85</v>
      </c>
      <c r="K265" s="3">
        <v>1</v>
      </c>
    </row>
    <row r="266" spans="1:11" x14ac:dyDescent="0.25">
      <c r="A266" s="3">
        <v>265</v>
      </c>
      <c r="B266" s="3">
        <v>22</v>
      </c>
      <c r="C266" s="3">
        <v>330</v>
      </c>
      <c r="D266" s="3">
        <v>452</v>
      </c>
      <c r="E266" s="3">
        <v>13</v>
      </c>
      <c r="F266" s="3">
        <v>326</v>
      </c>
      <c r="G266" s="3">
        <v>369.54599999999999</v>
      </c>
      <c r="I266" s="3">
        <v>68</v>
      </c>
      <c r="J266" s="3">
        <v>87</v>
      </c>
      <c r="K266" s="3">
        <v>1</v>
      </c>
    </row>
    <row r="267" spans="1:11" x14ac:dyDescent="0.25">
      <c r="A267" s="3">
        <v>266</v>
      </c>
      <c r="B267" s="3">
        <v>24</v>
      </c>
      <c r="C267" s="3">
        <v>82</v>
      </c>
      <c r="D267" s="3">
        <v>457</v>
      </c>
      <c r="E267" s="3">
        <v>13</v>
      </c>
      <c r="F267" s="3">
        <v>47</v>
      </c>
      <c r="G267" s="3">
        <v>372.10899999999998</v>
      </c>
      <c r="I267" s="3">
        <v>69</v>
      </c>
      <c r="J267" s="3">
        <v>61</v>
      </c>
      <c r="K267" s="3">
        <v>1</v>
      </c>
    </row>
    <row r="268" spans="1:11" x14ac:dyDescent="0.25">
      <c r="A268" s="3">
        <v>267</v>
      </c>
      <c r="B268" s="3">
        <v>25</v>
      </c>
      <c r="C268" s="3">
        <v>-256</v>
      </c>
      <c r="D268" s="3">
        <v>458</v>
      </c>
      <c r="E268" s="3">
        <v>13</v>
      </c>
      <c r="F268" s="3">
        <v>217</v>
      </c>
      <c r="G268" s="3">
        <v>372.36799999999999</v>
      </c>
      <c r="I268" s="3">
        <v>71</v>
      </c>
      <c r="J268" s="3">
        <v>84</v>
      </c>
      <c r="K268" s="3">
        <v>1</v>
      </c>
    </row>
    <row r="269" spans="1:11" x14ac:dyDescent="0.25">
      <c r="A269" s="3">
        <v>268</v>
      </c>
      <c r="B269" s="3">
        <v>26</v>
      </c>
      <c r="C269" s="3">
        <v>140</v>
      </c>
      <c r="D269" s="3">
        <v>472</v>
      </c>
      <c r="E269" s="3">
        <v>13</v>
      </c>
      <c r="F269" s="3">
        <v>291</v>
      </c>
      <c r="G269" s="3">
        <v>372.62599999999998</v>
      </c>
      <c r="I269" s="3">
        <v>73</v>
      </c>
      <c r="J269" s="3">
        <v>84</v>
      </c>
      <c r="K269" s="3">
        <v>1</v>
      </c>
    </row>
    <row r="270" spans="1:11" x14ac:dyDescent="0.25">
      <c r="A270" s="3">
        <v>269</v>
      </c>
      <c r="B270" s="3">
        <v>29</v>
      </c>
      <c r="C270" s="3">
        <v>-104</v>
      </c>
      <c r="D270" s="3">
        <v>4</v>
      </c>
      <c r="E270" s="3">
        <v>12</v>
      </c>
      <c r="F270" s="3">
        <v>224</v>
      </c>
      <c r="G270" s="3">
        <v>373.48399999999998</v>
      </c>
      <c r="I270" s="3">
        <v>75</v>
      </c>
      <c r="J270" s="3">
        <v>99</v>
      </c>
      <c r="K270" s="3">
        <v>1</v>
      </c>
    </row>
    <row r="271" spans="1:11" x14ac:dyDescent="0.25">
      <c r="A271" s="3">
        <v>270</v>
      </c>
      <c r="B271" s="3">
        <v>30</v>
      </c>
      <c r="C271" s="3">
        <v>15</v>
      </c>
      <c r="D271" s="3">
        <v>20</v>
      </c>
      <c r="E271" s="3">
        <v>12</v>
      </c>
      <c r="F271" s="3">
        <v>158</v>
      </c>
      <c r="G271" s="3">
        <v>374.327</v>
      </c>
      <c r="I271" s="3">
        <v>76</v>
      </c>
      <c r="J271" s="3">
        <v>103</v>
      </c>
      <c r="K271" s="3">
        <v>1</v>
      </c>
    </row>
    <row r="272" spans="1:11" x14ac:dyDescent="0.25">
      <c r="A272" s="3">
        <v>271</v>
      </c>
      <c r="B272" s="3">
        <v>33</v>
      </c>
      <c r="C272" s="3">
        <v>-160</v>
      </c>
      <c r="D272" s="3">
        <v>21</v>
      </c>
      <c r="E272" s="3">
        <v>12</v>
      </c>
      <c r="F272" s="3">
        <v>178</v>
      </c>
      <c r="G272" s="3">
        <v>374.649</v>
      </c>
      <c r="I272" s="3">
        <v>77</v>
      </c>
      <c r="J272" s="3">
        <v>101</v>
      </c>
      <c r="K272" s="3">
        <v>1</v>
      </c>
    </row>
    <row r="273" spans="1:11" x14ac:dyDescent="0.25">
      <c r="A273" s="3">
        <v>272</v>
      </c>
      <c r="B273" s="3">
        <v>33</v>
      </c>
      <c r="C273" s="3">
        <v>77</v>
      </c>
      <c r="D273" s="3">
        <v>22</v>
      </c>
      <c r="E273" s="3">
        <v>12</v>
      </c>
      <c r="F273" s="3">
        <v>438</v>
      </c>
      <c r="G273" s="3">
        <v>375.40499999999997</v>
      </c>
      <c r="I273" s="3">
        <v>78</v>
      </c>
      <c r="J273" s="3">
        <v>69</v>
      </c>
      <c r="K273" s="3">
        <v>1</v>
      </c>
    </row>
    <row r="274" spans="1:11" x14ac:dyDescent="0.25">
      <c r="A274" s="3">
        <v>273</v>
      </c>
      <c r="B274" s="3">
        <v>34</v>
      </c>
      <c r="C274" s="3">
        <v>228</v>
      </c>
      <c r="D274" s="3">
        <v>24</v>
      </c>
      <c r="E274" s="3">
        <v>12</v>
      </c>
      <c r="F274" s="3">
        <v>188</v>
      </c>
      <c r="G274" s="3">
        <v>375.68200000000002</v>
      </c>
      <c r="I274" s="3">
        <v>79</v>
      </c>
      <c r="J274" s="3">
        <v>100</v>
      </c>
      <c r="K274" s="3">
        <v>1</v>
      </c>
    </row>
    <row r="275" spans="1:11" x14ac:dyDescent="0.25">
      <c r="A275" s="3">
        <v>274</v>
      </c>
      <c r="B275" s="3">
        <v>35</v>
      </c>
      <c r="C275" s="3">
        <v>-214</v>
      </c>
      <c r="D275" s="3">
        <v>26</v>
      </c>
      <c r="E275" s="3">
        <v>12</v>
      </c>
      <c r="F275" s="3">
        <v>344</v>
      </c>
      <c r="G275" s="3">
        <v>375.68599999999998</v>
      </c>
      <c r="I275" s="3">
        <v>80</v>
      </c>
      <c r="J275" s="3">
        <v>96</v>
      </c>
      <c r="K275" s="3">
        <v>1</v>
      </c>
    </row>
    <row r="276" spans="1:11" x14ac:dyDescent="0.25">
      <c r="A276" s="3">
        <v>275</v>
      </c>
      <c r="B276" s="3">
        <v>40</v>
      </c>
      <c r="C276" s="3">
        <v>-90</v>
      </c>
      <c r="D276" s="3">
        <v>37</v>
      </c>
      <c r="E276" s="3">
        <v>12</v>
      </c>
      <c r="F276" s="3">
        <v>77</v>
      </c>
      <c r="G276" s="3">
        <v>376.37900000000002</v>
      </c>
      <c r="I276" s="3">
        <v>81</v>
      </c>
      <c r="J276" s="3">
        <v>111</v>
      </c>
      <c r="K276" s="3">
        <v>1</v>
      </c>
    </row>
    <row r="277" spans="1:11" x14ac:dyDescent="0.25">
      <c r="A277" s="3">
        <v>276</v>
      </c>
      <c r="B277" s="3">
        <v>40</v>
      </c>
      <c r="C277" s="3">
        <v>219</v>
      </c>
      <c r="D277" s="3">
        <v>50</v>
      </c>
      <c r="E277" s="3">
        <v>12</v>
      </c>
      <c r="F277" s="3">
        <v>88</v>
      </c>
      <c r="G277" s="3">
        <v>376.87700000000001</v>
      </c>
      <c r="I277" s="3">
        <v>82</v>
      </c>
      <c r="J277" s="3">
        <v>92</v>
      </c>
      <c r="K277" s="3">
        <v>1</v>
      </c>
    </row>
    <row r="278" spans="1:11" x14ac:dyDescent="0.25">
      <c r="A278" s="3">
        <v>277</v>
      </c>
      <c r="B278" s="3">
        <v>48</v>
      </c>
      <c r="C278" s="3">
        <v>-314</v>
      </c>
      <c r="D278" s="3">
        <v>54</v>
      </c>
      <c r="E278" s="3">
        <v>12</v>
      </c>
      <c r="F278" s="3">
        <v>70</v>
      </c>
      <c r="G278" s="3">
        <v>377.005</v>
      </c>
      <c r="I278" s="3">
        <v>83</v>
      </c>
      <c r="J278" s="3">
        <v>101</v>
      </c>
      <c r="K278" s="3">
        <v>1</v>
      </c>
    </row>
    <row r="279" spans="1:11" x14ac:dyDescent="0.25">
      <c r="A279" s="3">
        <v>278</v>
      </c>
      <c r="B279" s="3">
        <v>48</v>
      </c>
      <c r="C279" s="3">
        <v>417</v>
      </c>
      <c r="D279" s="3">
        <v>81</v>
      </c>
      <c r="E279" s="3">
        <v>12</v>
      </c>
      <c r="F279" s="3">
        <v>45</v>
      </c>
      <c r="G279" s="3">
        <v>377.08499999999998</v>
      </c>
      <c r="I279" s="3">
        <v>84</v>
      </c>
      <c r="J279" s="3">
        <v>86</v>
      </c>
      <c r="K279" s="3">
        <v>1</v>
      </c>
    </row>
    <row r="280" spans="1:11" x14ac:dyDescent="0.25">
      <c r="A280" s="3">
        <v>279</v>
      </c>
      <c r="B280" s="3">
        <v>54</v>
      </c>
      <c r="C280" s="3">
        <v>-318</v>
      </c>
      <c r="D280" s="3">
        <v>116</v>
      </c>
      <c r="E280" s="3">
        <v>12</v>
      </c>
      <c r="F280" s="3">
        <v>296</v>
      </c>
      <c r="G280" s="3">
        <v>377.24400000000003</v>
      </c>
      <c r="I280" s="3">
        <v>89</v>
      </c>
      <c r="J280" s="3">
        <v>111</v>
      </c>
      <c r="K280" s="3">
        <v>1</v>
      </c>
    </row>
    <row r="281" spans="1:11" x14ac:dyDescent="0.25">
      <c r="A281" s="3">
        <v>280</v>
      </c>
      <c r="B281" s="3">
        <v>55</v>
      </c>
      <c r="C281" s="3">
        <v>-57</v>
      </c>
      <c r="D281" s="3">
        <v>122</v>
      </c>
      <c r="E281" s="3">
        <v>12</v>
      </c>
      <c r="F281" s="3">
        <v>125</v>
      </c>
      <c r="G281" s="3">
        <v>378.00099999999998</v>
      </c>
      <c r="I281" s="3">
        <v>92</v>
      </c>
      <c r="J281" s="3">
        <v>99</v>
      </c>
      <c r="K281" s="3">
        <v>1</v>
      </c>
    </row>
    <row r="282" spans="1:11" x14ac:dyDescent="0.25">
      <c r="A282" s="3">
        <v>281</v>
      </c>
      <c r="B282" s="3">
        <v>58</v>
      </c>
      <c r="C282" s="3">
        <v>-332</v>
      </c>
      <c r="D282" s="3">
        <v>127</v>
      </c>
      <c r="E282" s="3">
        <v>12</v>
      </c>
      <c r="F282" s="3">
        <v>85</v>
      </c>
      <c r="G282" s="3">
        <v>379.47300000000001</v>
      </c>
      <c r="I282" s="3">
        <v>95</v>
      </c>
      <c r="J282" s="3">
        <v>107</v>
      </c>
      <c r="K282" s="3">
        <v>1</v>
      </c>
    </row>
    <row r="283" spans="1:11" x14ac:dyDescent="0.25">
      <c r="A283" s="3">
        <v>282</v>
      </c>
      <c r="B283" s="3">
        <v>61</v>
      </c>
      <c r="C283" s="3">
        <v>-153</v>
      </c>
      <c r="D283" s="3">
        <v>142</v>
      </c>
      <c r="E283" s="3">
        <v>12</v>
      </c>
      <c r="F283" s="3">
        <v>443</v>
      </c>
      <c r="G283" s="3">
        <v>379.93299999999999</v>
      </c>
      <c r="I283" s="3">
        <v>96</v>
      </c>
      <c r="J283" s="3">
        <v>123</v>
      </c>
      <c r="K283" s="3">
        <v>1</v>
      </c>
    </row>
    <row r="284" spans="1:11" x14ac:dyDescent="0.25">
      <c r="A284" s="3">
        <v>283</v>
      </c>
      <c r="B284" s="3">
        <v>62</v>
      </c>
      <c r="C284" s="3">
        <v>-272</v>
      </c>
      <c r="D284" s="3">
        <v>145</v>
      </c>
      <c r="E284" s="3">
        <v>12</v>
      </c>
      <c r="F284" s="3">
        <v>332</v>
      </c>
      <c r="G284" s="3">
        <v>380.92700000000002</v>
      </c>
      <c r="I284" s="3">
        <v>98</v>
      </c>
      <c r="J284" s="3">
        <v>89</v>
      </c>
      <c r="K284" s="3">
        <v>1</v>
      </c>
    </row>
    <row r="285" spans="1:11" x14ac:dyDescent="0.25">
      <c r="A285" s="3">
        <v>284</v>
      </c>
      <c r="B285" s="3">
        <v>64</v>
      </c>
      <c r="C285" s="3">
        <v>-92</v>
      </c>
      <c r="D285" s="3">
        <v>147</v>
      </c>
      <c r="E285" s="3">
        <v>12</v>
      </c>
      <c r="F285" s="3">
        <v>76</v>
      </c>
      <c r="G285" s="3">
        <v>380.93799999999999</v>
      </c>
      <c r="I285" s="3">
        <v>99</v>
      </c>
      <c r="J285" s="3">
        <v>73</v>
      </c>
      <c r="K285" s="3">
        <v>1</v>
      </c>
    </row>
    <row r="286" spans="1:11" x14ac:dyDescent="0.25">
      <c r="A286" s="3">
        <v>285</v>
      </c>
      <c r="B286" s="3">
        <v>65</v>
      </c>
      <c r="C286" s="3">
        <v>142</v>
      </c>
      <c r="D286" s="3">
        <v>156</v>
      </c>
      <c r="E286" s="3">
        <v>12</v>
      </c>
      <c r="F286" s="3">
        <v>422</v>
      </c>
      <c r="G286" s="3">
        <v>381.18200000000002</v>
      </c>
      <c r="I286" s="3">
        <v>105</v>
      </c>
      <c r="J286" s="3">
        <v>143</v>
      </c>
      <c r="K286" s="3">
        <v>1</v>
      </c>
    </row>
    <row r="287" spans="1:11" x14ac:dyDescent="0.25">
      <c r="A287" s="3">
        <v>286</v>
      </c>
      <c r="B287" s="3">
        <v>68</v>
      </c>
      <c r="C287" s="3">
        <v>-92</v>
      </c>
      <c r="D287" s="3">
        <v>158</v>
      </c>
      <c r="E287" s="3">
        <v>12</v>
      </c>
      <c r="F287" s="3">
        <v>42</v>
      </c>
      <c r="G287" s="3">
        <v>383.06400000000002</v>
      </c>
      <c r="I287" s="3">
        <v>106</v>
      </c>
      <c r="J287" s="3">
        <v>102</v>
      </c>
      <c r="K287" s="3">
        <v>1</v>
      </c>
    </row>
    <row r="288" spans="1:11" x14ac:dyDescent="0.25">
      <c r="A288" s="3">
        <v>287</v>
      </c>
      <c r="B288" s="3">
        <v>70</v>
      </c>
      <c r="C288" s="3">
        <v>116</v>
      </c>
      <c r="D288" s="3">
        <v>168</v>
      </c>
      <c r="E288" s="3">
        <v>12</v>
      </c>
      <c r="F288" s="3">
        <v>72</v>
      </c>
      <c r="G288" s="3">
        <v>383.96</v>
      </c>
      <c r="I288" s="3">
        <v>107</v>
      </c>
      <c r="J288" s="3">
        <v>103</v>
      </c>
      <c r="K288" s="3">
        <v>1</v>
      </c>
    </row>
    <row r="289" spans="1:11" x14ac:dyDescent="0.25">
      <c r="A289" s="3">
        <v>288</v>
      </c>
      <c r="B289" s="3">
        <v>71</v>
      </c>
      <c r="C289" s="3">
        <v>-50</v>
      </c>
      <c r="D289" s="3">
        <v>173</v>
      </c>
      <c r="E289" s="3">
        <v>12</v>
      </c>
      <c r="F289" s="3">
        <v>44</v>
      </c>
      <c r="G289" s="3">
        <v>386.84</v>
      </c>
      <c r="I289" s="3">
        <v>109</v>
      </c>
      <c r="J289" s="3">
        <v>122</v>
      </c>
      <c r="K289" s="3">
        <v>1</v>
      </c>
    </row>
    <row r="290" spans="1:11" x14ac:dyDescent="0.25">
      <c r="A290" s="3">
        <v>289</v>
      </c>
      <c r="B290" s="3">
        <v>71</v>
      </c>
      <c r="C290" s="3">
        <v>66</v>
      </c>
      <c r="D290" s="3">
        <v>175</v>
      </c>
      <c r="E290" s="3">
        <v>12</v>
      </c>
      <c r="F290" s="3">
        <v>61</v>
      </c>
      <c r="G290" s="3">
        <v>389.23599999999999</v>
      </c>
      <c r="I290" s="3">
        <v>110</v>
      </c>
      <c r="J290" s="3">
        <v>121</v>
      </c>
      <c r="K290" s="3">
        <v>1</v>
      </c>
    </row>
    <row r="291" spans="1:11" x14ac:dyDescent="0.25">
      <c r="A291" s="3">
        <v>290</v>
      </c>
      <c r="B291" s="3">
        <v>73</v>
      </c>
      <c r="C291" s="3">
        <v>402</v>
      </c>
      <c r="D291" s="3">
        <v>182</v>
      </c>
      <c r="E291" s="3">
        <v>12</v>
      </c>
      <c r="F291" s="3">
        <v>169</v>
      </c>
      <c r="G291" s="3">
        <v>391.08600000000001</v>
      </c>
      <c r="I291" s="3">
        <v>111</v>
      </c>
      <c r="J291" s="3">
        <v>117</v>
      </c>
      <c r="K291" s="3">
        <v>1</v>
      </c>
    </row>
    <row r="292" spans="1:11" x14ac:dyDescent="0.25">
      <c r="A292" s="3">
        <v>291</v>
      </c>
      <c r="B292" s="3">
        <v>75</v>
      </c>
      <c r="C292" s="3">
        <v>365</v>
      </c>
      <c r="D292" s="3">
        <v>189</v>
      </c>
      <c r="E292" s="3">
        <v>12</v>
      </c>
      <c r="F292" s="3">
        <v>395</v>
      </c>
      <c r="G292" s="3">
        <v>392.04599999999999</v>
      </c>
      <c r="I292" s="3">
        <v>113</v>
      </c>
      <c r="J292" s="3">
        <v>129</v>
      </c>
      <c r="K292" s="3">
        <v>1</v>
      </c>
    </row>
    <row r="293" spans="1:11" x14ac:dyDescent="0.25">
      <c r="A293" s="3">
        <v>292</v>
      </c>
      <c r="B293" s="3">
        <v>76</v>
      </c>
      <c r="C293" s="3">
        <v>-402</v>
      </c>
      <c r="D293" s="3">
        <v>194</v>
      </c>
      <c r="E293" s="3">
        <v>12</v>
      </c>
      <c r="F293" s="3">
        <v>432</v>
      </c>
      <c r="G293" s="3">
        <v>392.32299999999998</v>
      </c>
      <c r="I293" s="3">
        <v>115</v>
      </c>
      <c r="J293" s="3">
        <v>147</v>
      </c>
      <c r="K293" s="3">
        <v>1</v>
      </c>
    </row>
    <row r="294" spans="1:11" x14ac:dyDescent="0.25">
      <c r="A294" s="3">
        <v>293</v>
      </c>
      <c r="B294" s="3">
        <v>77</v>
      </c>
      <c r="C294" s="3">
        <v>276</v>
      </c>
      <c r="D294" s="3">
        <v>213</v>
      </c>
      <c r="E294" s="3">
        <v>12</v>
      </c>
      <c r="F294" s="3">
        <v>324</v>
      </c>
      <c r="G294" s="3">
        <v>393.178</v>
      </c>
      <c r="I294" s="3">
        <v>117</v>
      </c>
      <c r="J294" s="3">
        <v>84</v>
      </c>
      <c r="K294" s="3">
        <v>1</v>
      </c>
    </row>
    <row r="295" spans="1:11" x14ac:dyDescent="0.25">
      <c r="A295" s="3">
        <v>294</v>
      </c>
      <c r="B295" s="3">
        <v>81</v>
      </c>
      <c r="C295" s="3">
        <v>438</v>
      </c>
      <c r="D295" s="3">
        <v>217</v>
      </c>
      <c r="E295" s="3">
        <v>12</v>
      </c>
      <c r="F295" s="3">
        <v>439</v>
      </c>
      <c r="G295" s="3">
        <v>393.23500000000001</v>
      </c>
      <c r="I295" s="3">
        <v>119</v>
      </c>
      <c r="J295" s="3">
        <v>101</v>
      </c>
      <c r="K295" s="3">
        <v>1</v>
      </c>
    </row>
    <row r="296" spans="1:11" x14ac:dyDescent="0.25">
      <c r="A296" s="3">
        <v>295</v>
      </c>
      <c r="B296" s="3">
        <v>82</v>
      </c>
      <c r="C296" s="3">
        <v>-280</v>
      </c>
      <c r="D296" s="3">
        <v>224</v>
      </c>
      <c r="E296" s="3">
        <v>12</v>
      </c>
      <c r="F296" s="3">
        <v>78</v>
      </c>
      <c r="G296" s="3">
        <v>394.40600000000001</v>
      </c>
      <c r="I296" s="3">
        <v>120</v>
      </c>
      <c r="J296" s="3">
        <v>131</v>
      </c>
      <c r="K296" s="3">
        <v>1</v>
      </c>
    </row>
    <row r="297" spans="1:11" x14ac:dyDescent="0.25">
      <c r="A297" s="3">
        <v>296</v>
      </c>
      <c r="B297" s="3">
        <v>83</v>
      </c>
      <c r="C297" s="3">
        <v>368</v>
      </c>
      <c r="D297" s="3">
        <v>245</v>
      </c>
      <c r="E297" s="3">
        <v>12</v>
      </c>
      <c r="F297" s="3">
        <v>408</v>
      </c>
      <c r="G297" s="3">
        <v>395.34899999999999</v>
      </c>
      <c r="I297" s="3">
        <v>127</v>
      </c>
      <c r="J297" s="3">
        <v>141</v>
      </c>
      <c r="K297" s="3">
        <v>1</v>
      </c>
    </row>
    <row r="298" spans="1:11" x14ac:dyDescent="0.25">
      <c r="A298" s="3">
        <v>297</v>
      </c>
      <c r="B298" s="3">
        <v>84</v>
      </c>
      <c r="C298" s="3">
        <v>-284</v>
      </c>
      <c r="D298" s="3">
        <v>249</v>
      </c>
      <c r="E298" s="3">
        <v>12</v>
      </c>
      <c r="F298" s="3">
        <v>415</v>
      </c>
      <c r="G298" s="3">
        <v>396.13799999999998</v>
      </c>
      <c r="I298" s="3">
        <v>128</v>
      </c>
      <c r="J298" s="3">
        <v>143</v>
      </c>
      <c r="K298" s="3">
        <v>1</v>
      </c>
    </row>
    <row r="299" spans="1:11" x14ac:dyDescent="0.25">
      <c r="A299" s="3">
        <v>298</v>
      </c>
      <c r="B299" s="3">
        <v>84</v>
      </c>
      <c r="C299" s="3">
        <v>85</v>
      </c>
      <c r="D299" s="3">
        <v>251</v>
      </c>
      <c r="E299" s="3">
        <v>12</v>
      </c>
      <c r="F299" s="3">
        <v>215</v>
      </c>
      <c r="G299" s="3">
        <v>396.23200000000003</v>
      </c>
      <c r="I299" s="3">
        <v>129</v>
      </c>
      <c r="J299" s="3">
        <v>149</v>
      </c>
      <c r="K299" s="3">
        <v>1</v>
      </c>
    </row>
    <row r="300" spans="1:11" x14ac:dyDescent="0.25">
      <c r="A300" s="3">
        <v>299</v>
      </c>
      <c r="B300" s="3">
        <v>86</v>
      </c>
      <c r="C300" s="3">
        <v>181</v>
      </c>
      <c r="D300" s="3">
        <v>279</v>
      </c>
      <c r="E300" s="3">
        <v>12</v>
      </c>
      <c r="F300" s="3">
        <v>459</v>
      </c>
      <c r="G300" s="3">
        <v>396.55599999999998</v>
      </c>
      <c r="I300" s="3">
        <v>131</v>
      </c>
      <c r="J300" s="3">
        <v>125</v>
      </c>
      <c r="K300" s="3">
        <v>1</v>
      </c>
    </row>
    <row r="301" spans="1:11" x14ac:dyDescent="0.25">
      <c r="A301" s="3">
        <v>300</v>
      </c>
      <c r="B301" s="3">
        <v>87</v>
      </c>
      <c r="C301" s="3">
        <v>104</v>
      </c>
      <c r="D301" s="3">
        <v>282</v>
      </c>
      <c r="E301" s="3">
        <v>12</v>
      </c>
      <c r="F301" s="3">
        <v>132</v>
      </c>
      <c r="G301" s="3">
        <v>398.137</v>
      </c>
      <c r="I301" s="3">
        <v>133</v>
      </c>
      <c r="J301" s="3">
        <v>124</v>
      </c>
      <c r="K301" s="3">
        <v>1</v>
      </c>
    </row>
    <row r="302" spans="1:11" x14ac:dyDescent="0.25">
      <c r="A302" s="3">
        <v>301</v>
      </c>
      <c r="B302" s="3">
        <v>87</v>
      </c>
      <c r="C302" s="3">
        <v>221</v>
      </c>
      <c r="D302" s="3">
        <v>290</v>
      </c>
      <c r="E302" s="3">
        <v>12</v>
      </c>
      <c r="F302" s="3">
        <v>370</v>
      </c>
      <c r="G302" s="3">
        <v>398.55399999999997</v>
      </c>
      <c r="I302" s="3">
        <v>135</v>
      </c>
      <c r="J302" s="3">
        <v>153</v>
      </c>
      <c r="K302" s="3">
        <v>1</v>
      </c>
    </row>
    <row r="303" spans="1:11" x14ac:dyDescent="0.25">
      <c r="A303" s="3">
        <v>302</v>
      </c>
      <c r="B303" s="3">
        <v>88</v>
      </c>
      <c r="C303" s="3">
        <v>445</v>
      </c>
      <c r="D303" s="3">
        <v>306</v>
      </c>
      <c r="E303" s="3">
        <v>12</v>
      </c>
      <c r="F303" s="3">
        <v>421</v>
      </c>
      <c r="G303" s="3">
        <v>398.63400000000001</v>
      </c>
      <c r="I303" s="3">
        <v>136</v>
      </c>
      <c r="J303" s="3">
        <v>143</v>
      </c>
      <c r="K303" s="3">
        <v>1</v>
      </c>
    </row>
    <row r="304" spans="1:11" x14ac:dyDescent="0.25">
      <c r="A304" s="3">
        <v>303</v>
      </c>
      <c r="B304" s="3">
        <v>90</v>
      </c>
      <c r="C304" s="3">
        <v>-199</v>
      </c>
      <c r="D304" s="3">
        <v>317</v>
      </c>
      <c r="E304" s="3">
        <v>12</v>
      </c>
      <c r="F304" s="3">
        <v>369</v>
      </c>
      <c r="G304" s="3">
        <v>399.11</v>
      </c>
      <c r="I304" s="3">
        <v>139</v>
      </c>
      <c r="J304" s="3">
        <v>143</v>
      </c>
      <c r="K304" s="3">
        <v>1</v>
      </c>
    </row>
    <row r="305" spans="1:11" x14ac:dyDescent="0.25">
      <c r="A305" s="3">
        <v>304</v>
      </c>
      <c r="B305" s="3">
        <v>91</v>
      </c>
      <c r="C305" s="3">
        <v>-285</v>
      </c>
      <c r="D305" s="3">
        <v>321</v>
      </c>
      <c r="E305" s="3">
        <v>12</v>
      </c>
      <c r="F305" s="3">
        <v>315</v>
      </c>
      <c r="G305" s="3">
        <v>401.06099999999998</v>
      </c>
      <c r="I305" s="3">
        <v>141</v>
      </c>
      <c r="J305" s="3">
        <v>125</v>
      </c>
      <c r="K305" s="3">
        <v>1</v>
      </c>
    </row>
    <row r="306" spans="1:11" x14ac:dyDescent="0.25">
      <c r="A306" s="3">
        <v>305</v>
      </c>
      <c r="B306" s="3">
        <v>93</v>
      </c>
      <c r="C306" s="3">
        <v>-102</v>
      </c>
      <c r="D306" s="3">
        <v>329</v>
      </c>
      <c r="E306" s="3">
        <v>12</v>
      </c>
      <c r="F306" s="3">
        <v>379</v>
      </c>
      <c r="G306" s="3">
        <v>402.45699999999999</v>
      </c>
      <c r="I306" s="3">
        <v>143</v>
      </c>
      <c r="J306" s="3">
        <v>123</v>
      </c>
      <c r="K306" s="3">
        <v>1</v>
      </c>
    </row>
    <row r="307" spans="1:11" x14ac:dyDescent="0.25">
      <c r="A307" s="3">
        <v>306</v>
      </c>
      <c r="B307" s="3">
        <v>94</v>
      </c>
      <c r="C307" s="3">
        <v>143</v>
      </c>
      <c r="D307" s="3">
        <v>337</v>
      </c>
      <c r="E307" s="3">
        <v>12</v>
      </c>
      <c r="F307" s="3">
        <v>48</v>
      </c>
      <c r="G307" s="3">
        <v>402.71699999999998</v>
      </c>
      <c r="I307" s="3">
        <v>145</v>
      </c>
      <c r="J307" s="3">
        <v>149</v>
      </c>
      <c r="K307" s="3">
        <v>1</v>
      </c>
    </row>
    <row r="308" spans="1:11" x14ac:dyDescent="0.25">
      <c r="A308" s="3">
        <v>307</v>
      </c>
      <c r="B308" s="3">
        <v>98</v>
      </c>
      <c r="C308" s="3">
        <v>-420</v>
      </c>
      <c r="D308" s="3">
        <v>347</v>
      </c>
      <c r="E308" s="3">
        <v>12</v>
      </c>
      <c r="F308" s="3">
        <v>317</v>
      </c>
      <c r="G308" s="3">
        <v>403.86799999999999</v>
      </c>
      <c r="I308" s="3">
        <v>146</v>
      </c>
      <c r="J308" s="3">
        <v>148</v>
      </c>
      <c r="K308" s="3">
        <v>1</v>
      </c>
    </row>
    <row r="309" spans="1:11" x14ac:dyDescent="0.25">
      <c r="A309" s="3">
        <v>308</v>
      </c>
      <c r="B309" s="3">
        <v>98</v>
      </c>
      <c r="C309" s="3">
        <v>-76</v>
      </c>
      <c r="D309" s="3">
        <v>348</v>
      </c>
      <c r="E309" s="3">
        <v>12</v>
      </c>
      <c r="F309" s="3">
        <v>193</v>
      </c>
      <c r="G309" s="3">
        <v>405.03500000000003</v>
      </c>
      <c r="I309" s="3">
        <v>151</v>
      </c>
      <c r="J309" s="3">
        <v>148</v>
      </c>
      <c r="K309" s="3">
        <v>1</v>
      </c>
    </row>
    <row r="310" spans="1:11" x14ac:dyDescent="0.25">
      <c r="A310" s="3">
        <v>309</v>
      </c>
      <c r="B310" s="3">
        <v>100</v>
      </c>
      <c r="C310" s="3">
        <v>-149</v>
      </c>
      <c r="D310" s="3">
        <v>350</v>
      </c>
      <c r="E310" s="3">
        <v>12</v>
      </c>
      <c r="F310" s="3">
        <v>228</v>
      </c>
      <c r="G310" s="3">
        <v>405.08</v>
      </c>
      <c r="I310" s="3">
        <v>155</v>
      </c>
      <c r="J310" s="3">
        <v>137</v>
      </c>
      <c r="K310" s="3">
        <v>1</v>
      </c>
    </row>
    <row r="311" spans="1:11" x14ac:dyDescent="0.25">
      <c r="A311" s="3">
        <v>310</v>
      </c>
      <c r="B311" s="3">
        <v>104</v>
      </c>
      <c r="C311" s="3">
        <v>301</v>
      </c>
      <c r="D311" s="3">
        <v>358</v>
      </c>
      <c r="E311" s="3">
        <v>12</v>
      </c>
      <c r="F311" s="3">
        <v>38</v>
      </c>
      <c r="G311" s="3">
        <v>405.613</v>
      </c>
      <c r="I311" s="3">
        <v>156</v>
      </c>
      <c r="J311" s="3">
        <v>164</v>
      </c>
      <c r="K311" s="3">
        <v>1</v>
      </c>
    </row>
    <row r="312" spans="1:11" x14ac:dyDescent="0.25">
      <c r="A312" s="3">
        <v>311</v>
      </c>
      <c r="B312" s="3">
        <v>107</v>
      </c>
      <c r="C312" s="3">
        <v>441</v>
      </c>
      <c r="D312" s="3">
        <v>362</v>
      </c>
      <c r="E312" s="3">
        <v>12</v>
      </c>
      <c r="F312" s="3">
        <v>464</v>
      </c>
      <c r="G312" s="3">
        <v>406.964</v>
      </c>
      <c r="I312" s="3">
        <v>157</v>
      </c>
      <c r="J312" s="3">
        <v>160</v>
      </c>
      <c r="K312" s="3">
        <v>1</v>
      </c>
    </row>
    <row r="313" spans="1:11" x14ac:dyDescent="0.25">
      <c r="A313" s="3">
        <v>312</v>
      </c>
      <c r="B313" s="3">
        <v>108</v>
      </c>
      <c r="C313" s="3">
        <v>181</v>
      </c>
      <c r="D313" s="3">
        <v>376</v>
      </c>
      <c r="E313" s="3">
        <v>12</v>
      </c>
      <c r="F313" s="3">
        <v>333</v>
      </c>
      <c r="G313" s="3">
        <v>407.23700000000002</v>
      </c>
      <c r="I313" s="3">
        <v>158</v>
      </c>
      <c r="J313" s="3">
        <v>171</v>
      </c>
      <c r="K313" s="3">
        <v>1</v>
      </c>
    </row>
    <row r="314" spans="1:11" x14ac:dyDescent="0.25">
      <c r="A314" s="3">
        <v>313</v>
      </c>
      <c r="B314" s="3">
        <v>110</v>
      </c>
      <c r="C314" s="3">
        <v>201</v>
      </c>
      <c r="D314" s="3">
        <v>378</v>
      </c>
      <c r="E314" s="3">
        <v>12</v>
      </c>
      <c r="F314" s="3">
        <v>458</v>
      </c>
      <c r="G314" s="3">
        <v>407.30599999999998</v>
      </c>
      <c r="I314" s="3">
        <v>159</v>
      </c>
      <c r="J314" s="3">
        <v>181</v>
      </c>
      <c r="K314" s="3">
        <v>1</v>
      </c>
    </row>
    <row r="315" spans="1:11" x14ac:dyDescent="0.25">
      <c r="A315" s="3">
        <v>314</v>
      </c>
      <c r="B315" s="3">
        <v>111</v>
      </c>
      <c r="C315" s="3">
        <v>258</v>
      </c>
      <c r="D315" s="3">
        <v>389</v>
      </c>
      <c r="E315" s="3">
        <v>12</v>
      </c>
      <c r="F315" s="3">
        <v>153</v>
      </c>
      <c r="G315" s="3">
        <v>407.60399999999998</v>
      </c>
      <c r="I315" s="3">
        <v>163</v>
      </c>
      <c r="J315" s="3">
        <v>181</v>
      </c>
      <c r="K315" s="3">
        <v>1</v>
      </c>
    </row>
    <row r="316" spans="1:11" x14ac:dyDescent="0.25">
      <c r="A316" s="3">
        <v>315</v>
      </c>
      <c r="B316" s="3">
        <v>119</v>
      </c>
      <c r="C316" s="3">
        <v>-383</v>
      </c>
      <c r="D316" s="3">
        <v>392</v>
      </c>
      <c r="E316" s="3">
        <v>12</v>
      </c>
      <c r="F316" s="3">
        <v>27</v>
      </c>
      <c r="G316" s="3">
        <v>408.04399999999998</v>
      </c>
      <c r="I316" s="3">
        <v>166</v>
      </c>
      <c r="J316" s="3">
        <v>181</v>
      </c>
      <c r="K316" s="3">
        <v>1</v>
      </c>
    </row>
    <row r="317" spans="1:11" x14ac:dyDescent="0.25">
      <c r="A317" s="3">
        <v>316</v>
      </c>
      <c r="B317" s="3">
        <v>121</v>
      </c>
      <c r="C317" s="3">
        <v>293</v>
      </c>
      <c r="D317" s="3">
        <v>398</v>
      </c>
      <c r="E317" s="3">
        <v>12</v>
      </c>
      <c r="F317" s="3">
        <v>290</v>
      </c>
      <c r="G317" s="3">
        <v>408.57400000000001</v>
      </c>
      <c r="I317" s="3">
        <v>167</v>
      </c>
      <c r="J317" s="3">
        <v>146</v>
      </c>
      <c r="K317" s="3">
        <v>1</v>
      </c>
    </row>
    <row r="318" spans="1:11" x14ac:dyDescent="0.25">
      <c r="A318" s="3">
        <v>317</v>
      </c>
      <c r="B318" s="3">
        <v>122</v>
      </c>
      <c r="C318" s="3">
        <v>385</v>
      </c>
      <c r="D318" s="3">
        <v>402</v>
      </c>
      <c r="E318" s="3">
        <v>12</v>
      </c>
      <c r="F318" s="3">
        <v>292</v>
      </c>
      <c r="G318" s="3">
        <v>409.12099999999998</v>
      </c>
      <c r="I318" s="3">
        <v>168</v>
      </c>
      <c r="J318" s="3">
        <v>171</v>
      </c>
      <c r="K318" s="3">
        <v>1</v>
      </c>
    </row>
    <row r="319" spans="1:11" x14ac:dyDescent="0.25">
      <c r="A319" s="3">
        <v>318</v>
      </c>
      <c r="B319" s="3">
        <v>123</v>
      </c>
      <c r="C319" s="3">
        <v>1</v>
      </c>
      <c r="D319" s="3">
        <v>406</v>
      </c>
      <c r="E319" s="3">
        <v>12</v>
      </c>
      <c r="F319" s="3">
        <v>122</v>
      </c>
      <c r="G319" s="3">
        <v>411.04899999999998</v>
      </c>
      <c r="I319" s="3">
        <v>170</v>
      </c>
      <c r="J319" s="3">
        <v>148</v>
      </c>
      <c r="K319" s="3">
        <v>1</v>
      </c>
    </row>
    <row r="320" spans="1:11" x14ac:dyDescent="0.25">
      <c r="A320" s="3">
        <v>319</v>
      </c>
      <c r="B320" s="3">
        <v>125</v>
      </c>
      <c r="C320" s="3">
        <v>437</v>
      </c>
      <c r="D320" s="3">
        <v>407</v>
      </c>
      <c r="E320" s="3">
        <v>12</v>
      </c>
      <c r="F320" s="3">
        <v>173</v>
      </c>
      <c r="G320" s="3">
        <v>411.04899999999998</v>
      </c>
      <c r="I320" s="3">
        <v>171</v>
      </c>
      <c r="J320" s="3">
        <v>168</v>
      </c>
      <c r="K320" s="3">
        <v>1</v>
      </c>
    </row>
    <row r="321" spans="1:11" x14ac:dyDescent="0.25">
      <c r="A321" s="3">
        <v>320</v>
      </c>
      <c r="B321" s="3">
        <v>127</v>
      </c>
      <c r="C321" s="3">
        <v>291</v>
      </c>
      <c r="D321" s="3">
        <v>409</v>
      </c>
      <c r="E321" s="3">
        <v>12</v>
      </c>
      <c r="F321" s="3">
        <v>390</v>
      </c>
      <c r="G321" s="3">
        <v>411.07799999999997</v>
      </c>
      <c r="I321" s="3">
        <v>174</v>
      </c>
      <c r="J321" s="3">
        <v>168</v>
      </c>
      <c r="K321" s="3">
        <v>1</v>
      </c>
    </row>
    <row r="322" spans="1:11" x14ac:dyDescent="0.25">
      <c r="A322" s="3">
        <v>321</v>
      </c>
      <c r="B322" s="3">
        <v>130</v>
      </c>
      <c r="C322" s="3">
        <v>-83</v>
      </c>
      <c r="D322" s="3">
        <v>411</v>
      </c>
      <c r="E322" s="3">
        <v>12</v>
      </c>
      <c r="F322" s="3">
        <v>467</v>
      </c>
      <c r="G322" s="3">
        <v>411.577</v>
      </c>
      <c r="I322" s="3">
        <v>179</v>
      </c>
      <c r="J322" s="3">
        <v>211</v>
      </c>
      <c r="K322" s="3">
        <v>1</v>
      </c>
    </row>
    <row r="323" spans="1:11" x14ac:dyDescent="0.25">
      <c r="A323" s="3">
        <v>322</v>
      </c>
      <c r="B323" s="3">
        <v>131</v>
      </c>
      <c r="C323" s="3">
        <v>182</v>
      </c>
      <c r="D323" s="3">
        <v>418</v>
      </c>
      <c r="E323" s="3">
        <v>12</v>
      </c>
      <c r="F323" s="3">
        <v>28</v>
      </c>
      <c r="G323" s="3">
        <v>412.00099999999998</v>
      </c>
      <c r="I323" s="3">
        <v>183</v>
      </c>
      <c r="J323" s="3">
        <v>176</v>
      </c>
      <c r="K323" s="3">
        <v>1</v>
      </c>
    </row>
    <row r="324" spans="1:11" x14ac:dyDescent="0.25">
      <c r="A324" s="3">
        <v>323</v>
      </c>
      <c r="B324" s="3">
        <v>132</v>
      </c>
      <c r="C324" s="3">
        <v>-334</v>
      </c>
      <c r="D324" s="3">
        <v>430</v>
      </c>
      <c r="E324" s="3">
        <v>12</v>
      </c>
      <c r="F324" s="3">
        <v>457</v>
      </c>
      <c r="G324" s="3">
        <v>412.36099999999999</v>
      </c>
      <c r="I324" s="3">
        <v>187</v>
      </c>
      <c r="J324" s="3">
        <v>211</v>
      </c>
      <c r="K324" s="3">
        <v>1</v>
      </c>
    </row>
    <row r="325" spans="1:11" x14ac:dyDescent="0.25">
      <c r="A325" s="3">
        <v>324</v>
      </c>
      <c r="B325" s="3">
        <v>133</v>
      </c>
      <c r="C325" s="3">
        <v>370</v>
      </c>
      <c r="D325" s="3">
        <v>467</v>
      </c>
      <c r="E325" s="3">
        <v>12</v>
      </c>
      <c r="F325" s="3">
        <v>156</v>
      </c>
      <c r="G325" s="3">
        <v>412.738</v>
      </c>
      <c r="I325" s="3">
        <v>188</v>
      </c>
      <c r="J325" s="3">
        <v>200</v>
      </c>
      <c r="K325" s="3">
        <v>1</v>
      </c>
    </row>
    <row r="326" spans="1:11" x14ac:dyDescent="0.25">
      <c r="A326" s="3">
        <v>325</v>
      </c>
      <c r="B326" s="3">
        <v>134</v>
      </c>
      <c r="C326" s="3">
        <v>-202</v>
      </c>
      <c r="D326" s="3">
        <v>469</v>
      </c>
      <c r="E326" s="3">
        <v>12</v>
      </c>
      <c r="F326" s="3">
        <v>377</v>
      </c>
      <c r="G326" s="3">
        <v>413.31</v>
      </c>
      <c r="I326" s="3">
        <v>189</v>
      </c>
      <c r="J326" s="3">
        <v>202</v>
      </c>
      <c r="K326" s="3">
        <v>1</v>
      </c>
    </row>
    <row r="327" spans="1:11" x14ac:dyDescent="0.25">
      <c r="A327" s="3">
        <v>326</v>
      </c>
      <c r="B327" s="3">
        <v>140</v>
      </c>
      <c r="C327" s="3">
        <v>342</v>
      </c>
      <c r="D327" s="3">
        <v>481</v>
      </c>
      <c r="E327" s="3">
        <v>12</v>
      </c>
      <c r="F327" s="3">
        <v>168</v>
      </c>
      <c r="G327" s="3">
        <v>413.40100000000001</v>
      </c>
      <c r="I327" s="3">
        <v>190</v>
      </c>
      <c r="J327" s="3">
        <v>168</v>
      </c>
      <c r="K327" s="3">
        <v>1</v>
      </c>
    </row>
    <row r="328" spans="1:11" x14ac:dyDescent="0.25">
      <c r="A328" s="3">
        <v>327</v>
      </c>
      <c r="B328" s="3">
        <v>141</v>
      </c>
      <c r="C328" s="3">
        <v>10</v>
      </c>
      <c r="D328" s="3">
        <v>491</v>
      </c>
      <c r="E328" s="3">
        <v>12</v>
      </c>
      <c r="F328" s="3">
        <v>147</v>
      </c>
      <c r="G328" s="3">
        <v>413.673</v>
      </c>
      <c r="I328" s="3">
        <v>193</v>
      </c>
      <c r="J328" s="3">
        <v>168</v>
      </c>
      <c r="K328" s="3">
        <v>1</v>
      </c>
    </row>
    <row r="329" spans="1:11" x14ac:dyDescent="0.25">
      <c r="A329" s="3">
        <v>328</v>
      </c>
      <c r="B329" s="3">
        <v>143</v>
      </c>
      <c r="C329" s="3">
        <v>-131</v>
      </c>
      <c r="D329" s="3">
        <v>1</v>
      </c>
      <c r="E329" s="3">
        <v>11</v>
      </c>
      <c r="F329" s="3">
        <v>397</v>
      </c>
      <c r="G329" s="3">
        <v>414.46100000000001</v>
      </c>
      <c r="I329" s="3">
        <v>194</v>
      </c>
      <c r="J329" s="3">
        <v>206</v>
      </c>
      <c r="K329" s="3">
        <v>1</v>
      </c>
    </row>
    <row r="330" spans="1:11" x14ac:dyDescent="0.25">
      <c r="A330" s="3">
        <v>329</v>
      </c>
      <c r="B330" s="3">
        <v>144</v>
      </c>
      <c r="C330" s="3">
        <v>-200</v>
      </c>
      <c r="D330" s="3">
        <v>3</v>
      </c>
      <c r="E330" s="3">
        <v>11</v>
      </c>
      <c r="F330" s="3">
        <v>410</v>
      </c>
      <c r="G330" s="3">
        <v>414.483</v>
      </c>
      <c r="I330" s="3">
        <v>195</v>
      </c>
      <c r="J330" s="3">
        <v>184</v>
      </c>
      <c r="K330" s="3">
        <v>1</v>
      </c>
    </row>
    <row r="331" spans="1:11" x14ac:dyDescent="0.25">
      <c r="A331" s="3">
        <v>330</v>
      </c>
      <c r="B331" s="3">
        <v>145</v>
      </c>
      <c r="C331" s="3">
        <v>17</v>
      </c>
      <c r="D331" s="3">
        <v>13</v>
      </c>
      <c r="E331" s="3">
        <v>11</v>
      </c>
      <c r="F331" s="3">
        <v>435</v>
      </c>
      <c r="G331" s="3">
        <v>414.654</v>
      </c>
      <c r="I331" s="3">
        <v>196</v>
      </c>
      <c r="J331" s="3">
        <v>202</v>
      </c>
      <c r="K331" s="3">
        <v>1</v>
      </c>
    </row>
    <row r="332" spans="1:11" x14ac:dyDescent="0.25">
      <c r="A332" s="3">
        <v>331</v>
      </c>
      <c r="B332" s="3">
        <v>148</v>
      </c>
      <c r="C332" s="3">
        <v>-277</v>
      </c>
      <c r="D332" s="3">
        <v>31</v>
      </c>
      <c r="E332" s="3">
        <v>11</v>
      </c>
      <c r="F332" s="3">
        <v>444</v>
      </c>
      <c r="G332" s="3">
        <v>415.14600000000002</v>
      </c>
      <c r="I332" s="3">
        <v>198</v>
      </c>
      <c r="J332" s="3">
        <v>246</v>
      </c>
      <c r="K332" s="3">
        <v>1</v>
      </c>
    </row>
    <row r="333" spans="1:11" x14ac:dyDescent="0.25">
      <c r="A333" s="3">
        <v>332</v>
      </c>
      <c r="B333" s="3">
        <v>148</v>
      </c>
      <c r="C333" s="3">
        <v>351</v>
      </c>
      <c r="D333" s="3">
        <v>32</v>
      </c>
      <c r="E333" s="3">
        <v>11</v>
      </c>
      <c r="F333" s="3">
        <v>120</v>
      </c>
      <c r="G333" s="3">
        <v>415.21699999999998</v>
      </c>
      <c r="I333" s="3">
        <v>199</v>
      </c>
      <c r="J333" s="3">
        <v>180</v>
      </c>
      <c r="K333" s="3">
        <v>1</v>
      </c>
    </row>
    <row r="334" spans="1:11" x14ac:dyDescent="0.25">
      <c r="A334" s="3">
        <v>333</v>
      </c>
      <c r="B334" s="3">
        <v>149</v>
      </c>
      <c r="C334" s="3">
        <v>-379</v>
      </c>
      <c r="D334" s="3">
        <v>36</v>
      </c>
      <c r="E334" s="3">
        <v>11</v>
      </c>
      <c r="F334" s="3">
        <v>231</v>
      </c>
      <c r="G334" s="3">
        <v>415.56200000000001</v>
      </c>
      <c r="I334" s="3">
        <v>205</v>
      </c>
      <c r="J334" s="3">
        <v>206</v>
      </c>
      <c r="K334" s="3">
        <v>1</v>
      </c>
    </row>
    <row r="335" spans="1:11" x14ac:dyDescent="0.25">
      <c r="A335" s="3">
        <v>334</v>
      </c>
      <c r="B335" s="3">
        <v>150</v>
      </c>
      <c r="C335" s="3">
        <v>-274</v>
      </c>
      <c r="D335" s="3">
        <v>40</v>
      </c>
      <c r="E335" s="3">
        <v>11</v>
      </c>
      <c r="F335" s="3">
        <v>23</v>
      </c>
      <c r="G335" s="3">
        <v>417.22199999999998</v>
      </c>
      <c r="I335" s="3">
        <v>206</v>
      </c>
      <c r="J335" s="3">
        <v>221</v>
      </c>
      <c r="K335" s="3">
        <v>1</v>
      </c>
    </row>
    <row r="336" spans="1:11" x14ac:dyDescent="0.25">
      <c r="A336" s="3">
        <v>335</v>
      </c>
      <c r="B336" s="3">
        <v>152</v>
      </c>
      <c r="C336" s="3">
        <v>206</v>
      </c>
      <c r="D336" s="3">
        <v>49</v>
      </c>
      <c r="E336" s="3">
        <v>11</v>
      </c>
      <c r="F336" s="3">
        <v>383</v>
      </c>
      <c r="G336" s="3">
        <v>417.61200000000002</v>
      </c>
      <c r="I336" s="3">
        <v>208</v>
      </c>
      <c r="J336" s="3">
        <v>172</v>
      </c>
      <c r="K336" s="3">
        <v>1</v>
      </c>
    </row>
    <row r="337" spans="1:11" x14ac:dyDescent="0.25">
      <c r="A337" s="3">
        <v>336</v>
      </c>
      <c r="B337" s="3">
        <v>153</v>
      </c>
      <c r="C337" s="3">
        <v>295</v>
      </c>
      <c r="D337" s="3">
        <v>69</v>
      </c>
      <c r="E337" s="3">
        <v>11</v>
      </c>
      <c r="F337" s="3">
        <v>190</v>
      </c>
      <c r="G337" s="3">
        <v>418.13400000000001</v>
      </c>
      <c r="I337" s="3">
        <v>209</v>
      </c>
      <c r="J337" s="3">
        <v>196</v>
      </c>
      <c r="K337" s="3">
        <v>1</v>
      </c>
    </row>
    <row r="338" spans="1:11" x14ac:dyDescent="0.25">
      <c r="A338" s="3">
        <v>337</v>
      </c>
      <c r="B338" s="3">
        <v>154</v>
      </c>
      <c r="C338" s="3">
        <v>-207</v>
      </c>
      <c r="D338" s="3">
        <v>95</v>
      </c>
      <c r="E338" s="3">
        <v>11</v>
      </c>
      <c r="F338" s="3">
        <v>25</v>
      </c>
      <c r="G338" s="3">
        <v>418.61700000000002</v>
      </c>
      <c r="I338" s="3">
        <v>210</v>
      </c>
      <c r="J338" s="3">
        <v>179</v>
      </c>
      <c r="K338" s="3">
        <v>1</v>
      </c>
    </row>
    <row r="339" spans="1:11" x14ac:dyDescent="0.25">
      <c r="A339" s="3">
        <v>338</v>
      </c>
      <c r="B339" s="3">
        <v>155</v>
      </c>
      <c r="C339" s="3">
        <v>284</v>
      </c>
      <c r="D339" s="3">
        <v>111</v>
      </c>
      <c r="E339" s="3">
        <v>11</v>
      </c>
      <c r="F339" s="3">
        <v>37</v>
      </c>
      <c r="G339" s="3">
        <v>419.363</v>
      </c>
      <c r="I339" s="3">
        <v>213</v>
      </c>
      <c r="J339" s="3">
        <v>196</v>
      </c>
      <c r="K339" s="3">
        <v>1</v>
      </c>
    </row>
    <row r="340" spans="1:11" x14ac:dyDescent="0.25">
      <c r="A340" s="3">
        <v>339</v>
      </c>
      <c r="B340" s="3">
        <v>156</v>
      </c>
      <c r="C340" s="3">
        <v>39</v>
      </c>
      <c r="D340" s="3">
        <v>125</v>
      </c>
      <c r="E340" s="3">
        <v>11</v>
      </c>
      <c r="F340" s="3">
        <v>73</v>
      </c>
      <c r="G340" s="3">
        <v>419.40100000000001</v>
      </c>
      <c r="I340" s="3">
        <v>217</v>
      </c>
      <c r="J340" s="3">
        <v>190</v>
      </c>
      <c r="K340" s="3">
        <v>1</v>
      </c>
    </row>
    <row r="341" spans="1:11" x14ac:dyDescent="0.25">
      <c r="A341" s="3">
        <v>340</v>
      </c>
      <c r="B341" s="3">
        <v>162</v>
      </c>
      <c r="C341" s="3">
        <v>-86</v>
      </c>
      <c r="D341" s="3">
        <v>152</v>
      </c>
      <c r="E341" s="3">
        <v>11</v>
      </c>
      <c r="F341" s="3">
        <v>278</v>
      </c>
      <c r="G341" s="3">
        <v>419.75299999999999</v>
      </c>
      <c r="I341" s="3">
        <v>218</v>
      </c>
      <c r="J341" s="3">
        <v>237</v>
      </c>
      <c r="K341" s="3">
        <v>1</v>
      </c>
    </row>
    <row r="342" spans="1:11" x14ac:dyDescent="0.25">
      <c r="A342" s="3">
        <v>341</v>
      </c>
      <c r="B342" s="3">
        <v>163</v>
      </c>
      <c r="C342" s="3">
        <v>295</v>
      </c>
      <c r="D342" s="3">
        <v>170</v>
      </c>
      <c r="E342" s="3">
        <v>11</v>
      </c>
      <c r="F342" s="3">
        <v>470</v>
      </c>
      <c r="G342" s="3">
        <v>420.04399999999998</v>
      </c>
      <c r="I342" s="3">
        <v>221</v>
      </c>
      <c r="J342" s="3">
        <v>0</v>
      </c>
      <c r="K342" s="3">
        <v>1</v>
      </c>
    </row>
    <row r="343" spans="1:11" x14ac:dyDescent="0.25">
      <c r="A343" s="3">
        <v>342</v>
      </c>
      <c r="B343" s="3">
        <v>165</v>
      </c>
      <c r="C343" s="3">
        <v>284</v>
      </c>
      <c r="D343" s="3">
        <v>184</v>
      </c>
      <c r="E343" s="3">
        <v>11</v>
      </c>
      <c r="F343" s="3">
        <v>50</v>
      </c>
      <c r="G343" s="3">
        <v>420.37400000000002</v>
      </c>
      <c r="I343" s="3">
        <v>223</v>
      </c>
      <c r="J343" s="3">
        <v>210</v>
      </c>
      <c r="K343" s="3">
        <v>1</v>
      </c>
    </row>
    <row r="344" spans="1:11" x14ac:dyDescent="0.25">
      <c r="A344" s="3">
        <v>343</v>
      </c>
      <c r="B344" s="3">
        <v>170</v>
      </c>
      <c r="C344" s="3">
        <v>-269</v>
      </c>
      <c r="D344" s="3">
        <v>204</v>
      </c>
      <c r="E344" s="3">
        <v>11</v>
      </c>
      <c r="F344" s="3">
        <v>19</v>
      </c>
      <c r="G344" s="3">
        <v>420.63400000000001</v>
      </c>
      <c r="I344" s="3">
        <v>224</v>
      </c>
      <c r="J344" s="3">
        <v>237</v>
      </c>
      <c r="K344" s="3">
        <v>1</v>
      </c>
    </row>
    <row r="345" spans="1:11" x14ac:dyDescent="0.25">
      <c r="A345" s="3">
        <v>344</v>
      </c>
      <c r="B345" s="3">
        <v>172</v>
      </c>
      <c r="C345" s="3">
        <v>-334</v>
      </c>
      <c r="D345" s="3">
        <v>220</v>
      </c>
      <c r="E345" s="3">
        <v>11</v>
      </c>
      <c r="F345" s="3">
        <v>41</v>
      </c>
      <c r="G345" s="3">
        <v>421.53199999999998</v>
      </c>
      <c r="I345" s="3">
        <v>225</v>
      </c>
      <c r="J345" s="3">
        <v>202</v>
      </c>
      <c r="K345" s="3">
        <v>1</v>
      </c>
    </row>
    <row r="346" spans="1:11" x14ac:dyDescent="0.25">
      <c r="A346" s="3">
        <v>345</v>
      </c>
      <c r="B346" s="3">
        <v>173</v>
      </c>
      <c r="C346" s="3">
        <v>211</v>
      </c>
      <c r="D346" s="3">
        <v>238</v>
      </c>
      <c r="E346" s="3">
        <v>11</v>
      </c>
      <c r="F346" s="3">
        <v>32</v>
      </c>
      <c r="G346" s="3">
        <v>423.64699999999999</v>
      </c>
      <c r="I346" s="3">
        <v>229</v>
      </c>
      <c r="J346" s="3">
        <v>235</v>
      </c>
      <c r="K346" s="3">
        <v>1</v>
      </c>
    </row>
    <row r="347" spans="1:11" x14ac:dyDescent="0.25">
      <c r="A347" s="3">
        <v>346</v>
      </c>
      <c r="B347" s="3">
        <v>176</v>
      </c>
      <c r="C347" s="3">
        <v>105</v>
      </c>
      <c r="D347" s="3">
        <v>240</v>
      </c>
      <c r="E347" s="3">
        <v>11</v>
      </c>
      <c r="F347" s="3">
        <v>451</v>
      </c>
      <c r="G347" s="3">
        <v>423.87</v>
      </c>
      <c r="I347" s="3">
        <v>231</v>
      </c>
      <c r="J347" s="3">
        <v>196</v>
      </c>
      <c r="K347" s="3">
        <v>1</v>
      </c>
    </row>
    <row r="348" spans="1:11" x14ac:dyDescent="0.25">
      <c r="A348" s="3">
        <v>347</v>
      </c>
      <c r="B348" s="3">
        <v>179</v>
      </c>
      <c r="C348" s="3">
        <v>-386</v>
      </c>
      <c r="D348" s="3">
        <v>255</v>
      </c>
      <c r="E348" s="3">
        <v>11</v>
      </c>
      <c r="F348" s="3">
        <v>347</v>
      </c>
      <c r="G348" s="3">
        <v>425.48399999999998</v>
      </c>
      <c r="I348" s="3">
        <v>232</v>
      </c>
      <c r="J348" s="3">
        <v>225</v>
      </c>
      <c r="K348" s="3">
        <v>1</v>
      </c>
    </row>
    <row r="349" spans="1:11" x14ac:dyDescent="0.25">
      <c r="A349" s="3">
        <v>348</v>
      </c>
      <c r="B349" s="3">
        <v>185</v>
      </c>
      <c r="C349" s="3">
        <v>-266</v>
      </c>
      <c r="D349" s="3">
        <v>259</v>
      </c>
      <c r="E349" s="3">
        <v>11</v>
      </c>
      <c r="F349" s="3">
        <v>17</v>
      </c>
      <c r="G349" s="3">
        <v>425.51900000000001</v>
      </c>
      <c r="I349" s="3">
        <v>233</v>
      </c>
      <c r="J349" s="3">
        <v>227</v>
      </c>
      <c r="K349" s="3">
        <v>1</v>
      </c>
    </row>
    <row r="350" spans="1:11" x14ac:dyDescent="0.25">
      <c r="A350" s="3">
        <v>349</v>
      </c>
      <c r="B350" s="3">
        <v>185</v>
      </c>
      <c r="C350" s="3">
        <v>143</v>
      </c>
      <c r="D350" s="3">
        <v>260</v>
      </c>
      <c r="E350" s="3">
        <v>11</v>
      </c>
      <c r="F350" s="3">
        <v>71</v>
      </c>
      <c r="G350" s="3">
        <v>425.82299999999998</v>
      </c>
      <c r="I350" s="3">
        <v>234</v>
      </c>
      <c r="J350" s="3">
        <v>245</v>
      </c>
      <c r="K350" s="3">
        <v>1</v>
      </c>
    </row>
    <row r="351" spans="1:11" x14ac:dyDescent="0.25">
      <c r="A351" s="3">
        <v>350</v>
      </c>
      <c r="B351" s="3">
        <v>189</v>
      </c>
      <c r="C351" s="3">
        <v>-317</v>
      </c>
      <c r="D351" s="3">
        <v>270</v>
      </c>
      <c r="E351" s="3">
        <v>11</v>
      </c>
      <c r="F351" s="3">
        <v>209</v>
      </c>
      <c r="G351" s="3">
        <v>426.01600000000002</v>
      </c>
      <c r="I351" s="3">
        <v>239</v>
      </c>
      <c r="J351" s="3">
        <v>203</v>
      </c>
      <c r="K351" s="3">
        <v>1</v>
      </c>
    </row>
    <row r="352" spans="1:11" x14ac:dyDescent="0.25">
      <c r="A352" s="3">
        <v>351</v>
      </c>
      <c r="B352" s="3">
        <v>192</v>
      </c>
      <c r="C352" s="3">
        <v>261</v>
      </c>
      <c r="D352" s="3">
        <v>272</v>
      </c>
      <c r="E352" s="3">
        <v>11</v>
      </c>
      <c r="F352" s="3">
        <v>52</v>
      </c>
      <c r="G352" s="3">
        <v>426.35700000000003</v>
      </c>
      <c r="I352" s="3">
        <v>240</v>
      </c>
      <c r="J352" s="3">
        <v>0</v>
      </c>
      <c r="K352" s="3">
        <v>1</v>
      </c>
    </row>
    <row r="353" spans="1:11" x14ac:dyDescent="0.25">
      <c r="A353" s="3">
        <v>352</v>
      </c>
      <c r="B353" s="3">
        <v>193</v>
      </c>
      <c r="C353" s="3">
        <v>128</v>
      </c>
      <c r="D353" s="3">
        <v>277</v>
      </c>
      <c r="E353" s="3">
        <v>11</v>
      </c>
      <c r="F353" s="3">
        <v>95</v>
      </c>
      <c r="G353" s="3">
        <v>427.20699999999999</v>
      </c>
      <c r="I353" s="3">
        <v>241</v>
      </c>
      <c r="J353" s="3">
        <v>214</v>
      </c>
      <c r="K353" s="3">
        <v>1</v>
      </c>
    </row>
    <row r="354" spans="1:11" x14ac:dyDescent="0.25">
      <c r="A354" s="3">
        <v>353</v>
      </c>
      <c r="B354" s="3">
        <v>195</v>
      </c>
      <c r="C354" s="3">
        <v>-71</v>
      </c>
      <c r="D354" s="3">
        <v>278</v>
      </c>
      <c r="E354" s="3">
        <v>11</v>
      </c>
      <c r="F354" s="3">
        <v>425</v>
      </c>
      <c r="G354" s="3">
        <v>429.089</v>
      </c>
      <c r="I354" s="3">
        <v>242</v>
      </c>
      <c r="J354" s="3">
        <v>214</v>
      </c>
      <c r="K354" s="3">
        <v>1</v>
      </c>
    </row>
    <row r="355" spans="1:11" x14ac:dyDescent="0.25">
      <c r="A355" s="3">
        <v>354</v>
      </c>
      <c r="B355" s="3">
        <v>196</v>
      </c>
      <c r="C355" s="3">
        <v>-419</v>
      </c>
      <c r="D355" s="3">
        <v>287</v>
      </c>
      <c r="E355" s="3">
        <v>11</v>
      </c>
      <c r="F355" s="3">
        <v>468</v>
      </c>
      <c r="G355" s="3">
        <v>429.21899999999999</v>
      </c>
      <c r="I355" s="3">
        <v>243</v>
      </c>
      <c r="J355" s="3">
        <v>215</v>
      </c>
      <c r="K355" s="3">
        <v>1</v>
      </c>
    </row>
    <row r="356" spans="1:11" x14ac:dyDescent="0.25">
      <c r="A356" s="3">
        <v>355</v>
      </c>
      <c r="B356" s="3">
        <v>196</v>
      </c>
      <c r="C356" s="3">
        <v>206</v>
      </c>
      <c r="D356" s="3">
        <v>294</v>
      </c>
      <c r="E356" s="3">
        <v>11</v>
      </c>
      <c r="F356" s="3">
        <v>469</v>
      </c>
      <c r="G356" s="3">
        <v>430.488</v>
      </c>
      <c r="I356" s="3">
        <v>244</v>
      </c>
      <c r="J356" s="3">
        <v>252</v>
      </c>
      <c r="K356" s="3">
        <v>1</v>
      </c>
    </row>
    <row r="357" spans="1:11" x14ac:dyDescent="0.25">
      <c r="A357" s="3">
        <v>356</v>
      </c>
      <c r="B357" s="3">
        <v>203</v>
      </c>
      <c r="C357" s="3">
        <v>-438</v>
      </c>
      <c r="D357" s="3">
        <v>300</v>
      </c>
      <c r="E357" s="3">
        <v>11</v>
      </c>
      <c r="F357" s="3">
        <v>307</v>
      </c>
      <c r="G357" s="3">
        <v>431.28199999999998</v>
      </c>
      <c r="I357" s="3">
        <v>245</v>
      </c>
      <c r="J357" s="3">
        <v>246</v>
      </c>
      <c r="K357" s="3">
        <v>1</v>
      </c>
    </row>
    <row r="358" spans="1:11" x14ac:dyDescent="0.25">
      <c r="A358" s="3">
        <v>357</v>
      </c>
      <c r="B358" s="3">
        <v>203</v>
      </c>
      <c r="C358" s="3">
        <v>258</v>
      </c>
      <c r="D358" s="3">
        <v>302</v>
      </c>
      <c r="E358" s="3">
        <v>11</v>
      </c>
      <c r="F358" s="3">
        <v>242</v>
      </c>
      <c r="G358" s="3">
        <v>431.51100000000002</v>
      </c>
      <c r="I358" s="3">
        <v>248</v>
      </c>
      <c r="J358" s="3">
        <v>270</v>
      </c>
      <c r="K358" s="3">
        <v>1</v>
      </c>
    </row>
    <row r="359" spans="1:11" x14ac:dyDescent="0.25">
      <c r="A359" s="3">
        <v>358</v>
      </c>
      <c r="B359" s="3">
        <v>204</v>
      </c>
      <c r="C359" s="3">
        <v>-50</v>
      </c>
      <c r="D359" s="3">
        <v>325</v>
      </c>
      <c r="E359" s="3">
        <v>11</v>
      </c>
      <c r="F359" s="3">
        <v>460</v>
      </c>
      <c r="G359" s="3">
        <v>432.39400000000001</v>
      </c>
      <c r="I359" s="3">
        <v>250</v>
      </c>
      <c r="J359" s="3">
        <v>246</v>
      </c>
      <c r="K359" s="3">
        <v>1</v>
      </c>
    </row>
    <row r="360" spans="1:11" x14ac:dyDescent="0.25">
      <c r="A360" s="3">
        <v>359</v>
      </c>
      <c r="B360" s="3">
        <v>204</v>
      </c>
      <c r="C360" s="3">
        <v>10</v>
      </c>
      <c r="D360" s="3">
        <v>328</v>
      </c>
      <c r="E360" s="3">
        <v>11</v>
      </c>
      <c r="F360" s="3">
        <v>486</v>
      </c>
      <c r="G360" s="3">
        <v>433.25400000000002</v>
      </c>
      <c r="I360" s="3">
        <v>251</v>
      </c>
      <c r="J360" s="3">
        <v>0</v>
      </c>
      <c r="K360" s="3">
        <v>1</v>
      </c>
    </row>
    <row r="361" spans="1:11" x14ac:dyDescent="0.25">
      <c r="A361" s="3">
        <v>360</v>
      </c>
      <c r="B361" s="3">
        <v>204</v>
      </c>
      <c r="C361" s="3">
        <v>209</v>
      </c>
      <c r="D361" s="3">
        <v>367</v>
      </c>
      <c r="E361" s="3">
        <v>11</v>
      </c>
      <c r="F361" s="3">
        <v>483</v>
      </c>
      <c r="G361" s="3">
        <v>433.52600000000001</v>
      </c>
      <c r="I361" s="3">
        <v>252</v>
      </c>
      <c r="J361" s="3">
        <v>261</v>
      </c>
      <c r="K361" s="3">
        <v>1</v>
      </c>
    </row>
    <row r="362" spans="1:11" x14ac:dyDescent="0.25">
      <c r="A362" s="3">
        <v>361</v>
      </c>
      <c r="B362" s="3">
        <v>207</v>
      </c>
      <c r="C362" s="3">
        <v>-172</v>
      </c>
      <c r="D362" s="3">
        <v>370</v>
      </c>
      <c r="E362" s="3">
        <v>11</v>
      </c>
      <c r="F362" s="3">
        <v>454</v>
      </c>
      <c r="G362" s="3">
        <v>433.88900000000001</v>
      </c>
      <c r="I362" s="3">
        <v>254</v>
      </c>
      <c r="J362" s="3">
        <v>234</v>
      </c>
      <c r="K362" s="3">
        <v>1</v>
      </c>
    </row>
    <row r="363" spans="1:11" x14ac:dyDescent="0.25">
      <c r="A363" s="3">
        <v>362</v>
      </c>
      <c r="B363" s="3">
        <v>207</v>
      </c>
      <c r="C363" s="3">
        <v>-7</v>
      </c>
      <c r="D363" s="3">
        <v>371</v>
      </c>
      <c r="E363" s="3">
        <v>11</v>
      </c>
      <c r="F363" s="3">
        <v>24</v>
      </c>
      <c r="G363" s="3">
        <v>434.839</v>
      </c>
      <c r="I363" s="3">
        <v>255</v>
      </c>
      <c r="J363" s="3">
        <v>218</v>
      </c>
      <c r="K363" s="3">
        <v>1</v>
      </c>
    </row>
    <row r="364" spans="1:11" x14ac:dyDescent="0.25">
      <c r="A364" s="3">
        <v>363</v>
      </c>
      <c r="B364" s="3">
        <v>209</v>
      </c>
      <c r="C364" s="3">
        <v>17</v>
      </c>
      <c r="D364" s="3">
        <v>377</v>
      </c>
      <c r="E364" s="3">
        <v>11</v>
      </c>
      <c r="F364" s="3">
        <v>12</v>
      </c>
      <c r="G364" s="3">
        <v>435.15600000000001</v>
      </c>
      <c r="I364" s="3">
        <v>257</v>
      </c>
      <c r="J364" s="3">
        <v>235</v>
      </c>
      <c r="K364" s="3">
        <v>1</v>
      </c>
    </row>
    <row r="365" spans="1:11" x14ac:dyDescent="0.25">
      <c r="A365" s="3">
        <v>364</v>
      </c>
      <c r="B365" s="3">
        <v>214</v>
      </c>
      <c r="C365" s="3">
        <v>268</v>
      </c>
      <c r="D365" s="3">
        <v>388</v>
      </c>
      <c r="E365" s="3">
        <v>11</v>
      </c>
      <c r="F365" s="3">
        <v>195</v>
      </c>
      <c r="G365" s="3">
        <v>435.488</v>
      </c>
      <c r="I365" s="3">
        <v>258</v>
      </c>
      <c r="J365" s="3">
        <v>227</v>
      </c>
      <c r="K365" s="3">
        <v>1</v>
      </c>
    </row>
    <row r="366" spans="1:11" x14ac:dyDescent="0.25">
      <c r="A366" s="3">
        <v>365</v>
      </c>
      <c r="B366" s="3">
        <v>217</v>
      </c>
      <c r="C366" s="3">
        <v>-91</v>
      </c>
      <c r="D366" s="3">
        <v>396</v>
      </c>
      <c r="E366" s="3">
        <v>11</v>
      </c>
      <c r="F366" s="3">
        <v>485</v>
      </c>
      <c r="G366" s="3">
        <v>435.50099999999998</v>
      </c>
      <c r="I366" s="3">
        <v>259</v>
      </c>
      <c r="J366" s="3">
        <v>236</v>
      </c>
      <c r="K366" s="3">
        <v>1</v>
      </c>
    </row>
    <row r="367" spans="1:11" x14ac:dyDescent="0.25">
      <c r="A367" s="3">
        <v>366</v>
      </c>
      <c r="B367" s="3">
        <v>218</v>
      </c>
      <c r="C367" s="3">
        <v>99</v>
      </c>
      <c r="D367" s="3">
        <v>400</v>
      </c>
      <c r="E367" s="3">
        <v>11</v>
      </c>
      <c r="F367" s="3">
        <v>185</v>
      </c>
      <c r="G367" s="3">
        <v>435.64299999999997</v>
      </c>
      <c r="I367" s="3">
        <v>260</v>
      </c>
      <c r="J367" s="3">
        <v>275</v>
      </c>
      <c r="K367" s="3">
        <v>1</v>
      </c>
    </row>
    <row r="368" spans="1:11" x14ac:dyDescent="0.25">
      <c r="A368" s="3">
        <v>367</v>
      </c>
      <c r="B368" s="3">
        <v>220</v>
      </c>
      <c r="C368" s="3">
        <v>-217</v>
      </c>
      <c r="D368" s="3">
        <v>404</v>
      </c>
      <c r="E368" s="3">
        <v>11</v>
      </c>
      <c r="F368" s="3">
        <v>133</v>
      </c>
      <c r="G368" s="3">
        <v>437.19200000000001</v>
      </c>
      <c r="I368" s="3">
        <v>261</v>
      </c>
      <c r="J368" s="3">
        <v>229</v>
      </c>
      <c r="K368" s="3">
        <v>1</v>
      </c>
    </row>
    <row r="369" spans="1:11" x14ac:dyDescent="0.25">
      <c r="A369" s="3">
        <v>368</v>
      </c>
      <c r="B369" s="3">
        <v>220</v>
      </c>
      <c r="C369" s="3">
        <v>229</v>
      </c>
      <c r="D369" s="3">
        <v>415</v>
      </c>
      <c r="E369" s="3">
        <v>11</v>
      </c>
      <c r="F369" s="3">
        <v>213</v>
      </c>
      <c r="G369" s="3">
        <v>437.30700000000002</v>
      </c>
      <c r="I369" s="3">
        <v>263</v>
      </c>
      <c r="J369" s="3">
        <v>227</v>
      </c>
      <c r="K369" s="3">
        <v>1</v>
      </c>
    </row>
    <row r="370" spans="1:11" x14ac:dyDescent="0.25">
      <c r="A370" s="3">
        <v>369</v>
      </c>
      <c r="B370" s="3">
        <v>220</v>
      </c>
      <c r="C370" s="3">
        <v>333</v>
      </c>
      <c r="D370" s="3">
        <v>420</v>
      </c>
      <c r="E370" s="3">
        <v>11</v>
      </c>
      <c r="F370" s="3">
        <v>59</v>
      </c>
      <c r="G370" s="3">
        <v>437.90499999999997</v>
      </c>
      <c r="I370" s="3">
        <v>269</v>
      </c>
      <c r="J370" s="3">
        <v>234</v>
      </c>
      <c r="K370" s="3">
        <v>1</v>
      </c>
    </row>
    <row r="371" spans="1:11" x14ac:dyDescent="0.25">
      <c r="A371" s="3">
        <v>370</v>
      </c>
      <c r="B371" s="3">
        <v>222</v>
      </c>
      <c r="C371" s="3">
        <v>-331</v>
      </c>
      <c r="D371" s="3">
        <v>425</v>
      </c>
      <c r="E371" s="3">
        <v>11</v>
      </c>
      <c r="F371" s="3">
        <v>471</v>
      </c>
      <c r="G371" s="3">
        <v>437.97800000000001</v>
      </c>
      <c r="I371" s="3">
        <v>272</v>
      </c>
      <c r="J371" s="3">
        <v>248</v>
      </c>
      <c r="K371" s="3">
        <v>1</v>
      </c>
    </row>
    <row r="372" spans="1:11" x14ac:dyDescent="0.25">
      <c r="A372" s="3">
        <v>371</v>
      </c>
      <c r="B372" s="3">
        <v>224</v>
      </c>
      <c r="C372" s="3">
        <v>-46</v>
      </c>
      <c r="D372" s="3">
        <v>426</v>
      </c>
      <c r="E372" s="3">
        <v>11</v>
      </c>
      <c r="F372" s="3">
        <v>241</v>
      </c>
      <c r="G372" s="3">
        <v>440.601</v>
      </c>
      <c r="I372" s="3">
        <v>273</v>
      </c>
      <c r="J372" s="3">
        <v>236</v>
      </c>
      <c r="K372" s="3">
        <v>1</v>
      </c>
    </row>
    <row r="373" spans="1:11" x14ac:dyDescent="0.25">
      <c r="A373" s="3">
        <v>372</v>
      </c>
      <c r="B373" s="3">
        <v>225</v>
      </c>
      <c r="C373" s="3">
        <v>244</v>
      </c>
      <c r="D373" s="3">
        <v>427</v>
      </c>
      <c r="E373" s="3">
        <v>11</v>
      </c>
      <c r="F373" s="3">
        <v>68</v>
      </c>
      <c r="G373" s="3">
        <v>440.959</v>
      </c>
      <c r="I373" s="3">
        <v>274</v>
      </c>
      <c r="J373" s="3">
        <v>270</v>
      </c>
      <c r="K373" s="3">
        <v>1</v>
      </c>
    </row>
    <row r="374" spans="1:11" x14ac:dyDescent="0.25">
      <c r="A374" s="3">
        <v>373</v>
      </c>
      <c r="B374" s="3">
        <v>227</v>
      </c>
      <c r="C374" s="3">
        <v>265</v>
      </c>
      <c r="D374" s="3">
        <v>428</v>
      </c>
      <c r="E374" s="3">
        <v>11</v>
      </c>
      <c r="F374" s="3">
        <v>453</v>
      </c>
      <c r="G374" s="3">
        <v>441.68900000000002</v>
      </c>
      <c r="I374" s="3">
        <v>275</v>
      </c>
      <c r="J374" s="3">
        <v>261</v>
      </c>
      <c r="K374" s="3">
        <v>1</v>
      </c>
    </row>
    <row r="375" spans="1:11" x14ac:dyDescent="0.25">
      <c r="A375" s="3">
        <v>374</v>
      </c>
      <c r="B375" s="3">
        <v>230</v>
      </c>
      <c r="C375" s="3">
        <v>84</v>
      </c>
      <c r="D375" s="3">
        <v>470</v>
      </c>
      <c r="E375" s="3">
        <v>11</v>
      </c>
      <c r="F375" s="3">
        <v>208</v>
      </c>
      <c r="G375" s="3">
        <v>442.11500000000001</v>
      </c>
      <c r="I375" s="3">
        <v>277</v>
      </c>
      <c r="J375" s="3">
        <v>263</v>
      </c>
      <c r="K375" s="3">
        <v>1</v>
      </c>
    </row>
    <row r="376" spans="1:11" x14ac:dyDescent="0.25">
      <c r="A376" s="3">
        <v>375</v>
      </c>
      <c r="B376" s="3">
        <v>231</v>
      </c>
      <c r="C376" s="3">
        <v>200</v>
      </c>
      <c r="D376" s="3">
        <v>480</v>
      </c>
      <c r="E376" s="3">
        <v>11</v>
      </c>
      <c r="F376" s="3">
        <v>480</v>
      </c>
      <c r="G376" s="3">
        <v>442.16399999999999</v>
      </c>
      <c r="I376" s="3">
        <v>278</v>
      </c>
      <c r="J376" s="3">
        <v>316</v>
      </c>
      <c r="K376" s="3">
        <v>1</v>
      </c>
    </row>
    <row r="377" spans="1:11" x14ac:dyDescent="0.25">
      <c r="A377" s="3">
        <v>376</v>
      </c>
      <c r="B377" s="3">
        <v>235</v>
      </c>
      <c r="C377" s="3">
        <v>-399</v>
      </c>
      <c r="D377" s="3">
        <v>496</v>
      </c>
      <c r="E377" s="3">
        <v>11</v>
      </c>
      <c r="F377" s="3">
        <v>233</v>
      </c>
      <c r="G377" s="3">
        <v>442.387</v>
      </c>
      <c r="I377" s="3">
        <v>279</v>
      </c>
      <c r="J377" s="3">
        <v>263</v>
      </c>
      <c r="K377" s="3">
        <v>1</v>
      </c>
    </row>
    <row r="378" spans="1:11" x14ac:dyDescent="0.25">
      <c r="A378" s="3">
        <v>377</v>
      </c>
      <c r="B378" s="3">
        <v>235</v>
      </c>
      <c r="C378" s="3">
        <v>-340</v>
      </c>
      <c r="D378" s="3">
        <v>9</v>
      </c>
      <c r="E378" s="3">
        <v>10</v>
      </c>
      <c r="F378" s="3">
        <v>492</v>
      </c>
      <c r="G378" s="3">
        <v>442.55700000000002</v>
      </c>
      <c r="I378" s="3">
        <v>283</v>
      </c>
      <c r="J378" s="3">
        <v>252</v>
      </c>
      <c r="K378" s="3">
        <v>1</v>
      </c>
    </row>
    <row r="379" spans="1:11" x14ac:dyDescent="0.25">
      <c r="A379" s="3">
        <v>378</v>
      </c>
      <c r="B379" s="3">
        <v>235</v>
      </c>
      <c r="C379" s="3">
        <v>381</v>
      </c>
      <c r="D379" s="3">
        <v>35</v>
      </c>
      <c r="E379" s="3">
        <v>10</v>
      </c>
      <c r="F379" s="3">
        <v>258</v>
      </c>
      <c r="G379" s="3">
        <v>444.041</v>
      </c>
      <c r="I379" s="3">
        <v>287</v>
      </c>
      <c r="J379" s="3">
        <v>265</v>
      </c>
      <c r="K379" s="3">
        <v>1</v>
      </c>
    </row>
    <row r="380" spans="1:11" x14ac:dyDescent="0.25">
      <c r="A380" s="3">
        <v>379</v>
      </c>
      <c r="B380" s="3">
        <v>236</v>
      </c>
      <c r="C380" s="3">
        <v>326</v>
      </c>
      <c r="D380" s="3">
        <v>53</v>
      </c>
      <c r="E380" s="3">
        <v>10</v>
      </c>
      <c r="F380" s="3">
        <v>500</v>
      </c>
      <c r="G380" s="3">
        <v>444.36500000000001</v>
      </c>
      <c r="I380" s="3">
        <v>288</v>
      </c>
      <c r="J380" s="3">
        <v>261</v>
      </c>
      <c r="K380" s="3">
        <v>1</v>
      </c>
    </row>
    <row r="381" spans="1:11" x14ac:dyDescent="0.25">
      <c r="A381" s="3">
        <v>380</v>
      </c>
      <c r="B381" s="3">
        <v>237</v>
      </c>
      <c r="C381" s="3">
        <v>247</v>
      </c>
      <c r="D381" s="3">
        <v>58</v>
      </c>
      <c r="E381" s="3">
        <v>10</v>
      </c>
      <c r="F381" s="3">
        <v>294</v>
      </c>
      <c r="G381" s="3">
        <v>445.42700000000002</v>
      </c>
      <c r="I381" s="3">
        <v>290</v>
      </c>
      <c r="J381" s="3">
        <v>323</v>
      </c>
      <c r="K381" s="3">
        <v>1</v>
      </c>
    </row>
    <row r="382" spans="1:11" x14ac:dyDescent="0.25">
      <c r="A382" s="3">
        <v>381</v>
      </c>
      <c r="B382" s="3">
        <v>238</v>
      </c>
      <c r="C382" s="3">
        <v>62</v>
      </c>
      <c r="D382" s="3">
        <v>89</v>
      </c>
      <c r="E382" s="3">
        <v>10</v>
      </c>
      <c r="F382" s="3">
        <v>446</v>
      </c>
      <c r="G382" s="3">
        <v>446.161</v>
      </c>
      <c r="I382" s="3">
        <v>292</v>
      </c>
      <c r="J382" s="3">
        <v>280</v>
      </c>
      <c r="K382" s="3">
        <v>1</v>
      </c>
    </row>
    <row r="383" spans="1:11" x14ac:dyDescent="0.25">
      <c r="A383" s="3">
        <v>382</v>
      </c>
      <c r="B383" s="3">
        <v>240</v>
      </c>
      <c r="C383" s="3">
        <v>179</v>
      </c>
      <c r="D383" s="3">
        <v>96</v>
      </c>
      <c r="E383" s="3">
        <v>10</v>
      </c>
      <c r="F383" s="3">
        <v>13</v>
      </c>
      <c r="G383" s="3">
        <v>446.16300000000001</v>
      </c>
      <c r="I383" s="3">
        <v>293</v>
      </c>
      <c r="J383" s="3">
        <v>275</v>
      </c>
      <c r="K383" s="3">
        <v>1</v>
      </c>
    </row>
    <row r="384" spans="1:11" x14ac:dyDescent="0.25">
      <c r="A384" s="3">
        <v>383</v>
      </c>
      <c r="B384" s="3">
        <v>248</v>
      </c>
      <c r="C384" s="3">
        <v>-336</v>
      </c>
      <c r="D384" s="3">
        <v>100</v>
      </c>
      <c r="E384" s="3">
        <v>10</v>
      </c>
      <c r="F384" s="3">
        <v>263</v>
      </c>
      <c r="G384" s="3">
        <v>446.363</v>
      </c>
      <c r="I384" s="3">
        <v>294</v>
      </c>
      <c r="J384" s="3">
        <v>290</v>
      </c>
      <c r="K384" s="3">
        <v>1</v>
      </c>
    </row>
    <row r="385" spans="1:11" x14ac:dyDescent="0.25">
      <c r="A385" s="3">
        <v>384</v>
      </c>
      <c r="B385" s="3">
        <v>249</v>
      </c>
      <c r="C385" s="3">
        <v>-164</v>
      </c>
      <c r="D385" s="3">
        <v>129</v>
      </c>
      <c r="E385" s="3">
        <v>10</v>
      </c>
      <c r="F385" s="3">
        <v>15</v>
      </c>
      <c r="G385" s="3">
        <v>446.93700000000001</v>
      </c>
      <c r="I385" s="3">
        <v>295</v>
      </c>
      <c r="J385" s="3">
        <v>302</v>
      </c>
      <c r="K385" s="3">
        <v>1</v>
      </c>
    </row>
    <row r="386" spans="1:11" x14ac:dyDescent="0.25">
      <c r="A386" s="3">
        <v>385</v>
      </c>
      <c r="B386" s="3">
        <v>249</v>
      </c>
      <c r="C386" s="3">
        <v>1</v>
      </c>
      <c r="D386" s="3">
        <v>164</v>
      </c>
      <c r="E386" s="3">
        <v>10</v>
      </c>
      <c r="F386" s="3">
        <v>477</v>
      </c>
      <c r="G386" s="3">
        <v>447.16199999999998</v>
      </c>
      <c r="I386" s="3">
        <v>296</v>
      </c>
      <c r="J386" s="3">
        <v>323</v>
      </c>
      <c r="K386" s="3">
        <v>1</v>
      </c>
    </row>
    <row r="387" spans="1:11" x14ac:dyDescent="0.25">
      <c r="A387" s="3">
        <v>386</v>
      </c>
      <c r="B387" s="3">
        <v>250</v>
      </c>
      <c r="C387" s="3">
        <v>152</v>
      </c>
      <c r="D387" s="3">
        <v>174</v>
      </c>
      <c r="E387" s="3">
        <v>10</v>
      </c>
      <c r="F387" s="3">
        <v>378</v>
      </c>
      <c r="G387" s="3">
        <v>447.64499999999998</v>
      </c>
      <c r="I387" s="3">
        <v>297</v>
      </c>
      <c r="J387" s="3">
        <v>263</v>
      </c>
      <c r="K387" s="3">
        <v>1</v>
      </c>
    </row>
    <row r="388" spans="1:11" x14ac:dyDescent="0.25">
      <c r="A388" s="3">
        <v>387</v>
      </c>
      <c r="B388" s="3">
        <v>250</v>
      </c>
      <c r="C388" s="3">
        <v>238</v>
      </c>
      <c r="D388" s="3">
        <v>176</v>
      </c>
      <c r="E388" s="3">
        <v>10</v>
      </c>
      <c r="F388" s="3">
        <v>479</v>
      </c>
      <c r="G388" s="3">
        <v>448.108</v>
      </c>
      <c r="I388" s="3">
        <v>298</v>
      </c>
      <c r="J388" s="3">
        <v>265</v>
      </c>
      <c r="K388" s="3">
        <v>1</v>
      </c>
    </row>
    <row r="389" spans="1:11" x14ac:dyDescent="0.25">
      <c r="A389" s="3">
        <v>388</v>
      </c>
      <c r="B389" s="3">
        <v>252</v>
      </c>
      <c r="C389" s="3">
        <v>-417</v>
      </c>
      <c r="D389" s="3">
        <v>185</v>
      </c>
      <c r="E389" s="3">
        <v>10</v>
      </c>
      <c r="F389" s="3">
        <v>494</v>
      </c>
      <c r="G389" s="3">
        <v>449.54199999999997</v>
      </c>
      <c r="I389" s="3">
        <v>300</v>
      </c>
      <c r="J389" s="3">
        <v>265</v>
      </c>
      <c r="K389" s="3">
        <v>1</v>
      </c>
    </row>
    <row r="390" spans="1:11" x14ac:dyDescent="0.25">
      <c r="A390" s="3">
        <v>389</v>
      </c>
      <c r="B390" s="3">
        <v>253</v>
      </c>
      <c r="C390" s="3">
        <v>-232</v>
      </c>
      <c r="D390" s="3">
        <v>195</v>
      </c>
      <c r="E390" s="3">
        <v>10</v>
      </c>
      <c r="F390" s="3">
        <v>62</v>
      </c>
      <c r="G390" s="3">
        <v>449.78199999999998</v>
      </c>
      <c r="I390" s="3">
        <v>302</v>
      </c>
      <c r="J390" s="3">
        <v>290</v>
      </c>
      <c r="K390" s="3">
        <v>1</v>
      </c>
    </row>
    <row r="391" spans="1:11" x14ac:dyDescent="0.25">
      <c r="A391" s="3">
        <v>390</v>
      </c>
      <c r="B391" s="3">
        <v>253</v>
      </c>
      <c r="C391" s="3">
        <v>324</v>
      </c>
      <c r="D391" s="3">
        <v>200</v>
      </c>
      <c r="E391" s="3">
        <v>10</v>
      </c>
      <c r="F391" s="3">
        <v>4</v>
      </c>
      <c r="G391" s="3">
        <v>450.09</v>
      </c>
      <c r="I391" s="3">
        <v>304</v>
      </c>
      <c r="J391" s="3">
        <v>263</v>
      </c>
      <c r="K391" s="3">
        <v>1</v>
      </c>
    </row>
    <row r="392" spans="1:11" x14ac:dyDescent="0.25">
      <c r="A392" s="3">
        <v>391</v>
      </c>
      <c r="B392" s="3">
        <v>261</v>
      </c>
      <c r="C392" s="3">
        <v>-427</v>
      </c>
      <c r="D392" s="3">
        <v>222</v>
      </c>
      <c r="E392" s="3">
        <v>10</v>
      </c>
      <c r="F392" s="3">
        <v>9</v>
      </c>
      <c r="G392" s="3">
        <v>450.14800000000002</v>
      </c>
      <c r="I392" s="3">
        <v>306</v>
      </c>
      <c r="J392" s="3">
        <v>288</v>
      </c>
      <c r="K392" s="3">
        <v>1</v>
      </c>
    </row>
    <row r="393" spans="1:11" x14ac:dyDescent="0.25">
      <c r="A393" s="3">
        <v>392</v>
      </c>
      <c r="B393" s="3">
        <v>262</v>
      </c>
      <c r="C393" s="3">
        <v>91</v>
      </c>
      <c r="D393" s="3">
        <v>231</v>
      </c>
      <c r="E393" s="3">
        <v>10</v>
      </c>
      <c r="F393" s="3">
        <v>57</v>
      </c>
      <c r="G393" s="3">
        <v>450.40499999999997</v>
      </c>
      <c r="I393" s="3">
        <v>307</v>
      </c>
      <c r="J393" s="3">
        <v>314</v>
      </c>
      <c r="K393" s="3">
        <v>1</v>
      </c>
    </row>
    <row r="394" spans="1:11" x14ac:dyDescent="0.25">
      <c r="A394" s="3">
        <v>393</v>
      </c>
      <c r="B394" s="3">
        <v>263</v>
      </c>
      <c r="C394" s="3">
        <v>448</v>
      </c>
      <c r="D394" s="3">
        <v>236</v>
      </c>
      <c r="E394" s="3">
        <v>10</v>
      </c>
      <c r="F394" s="3">
        <v>450</v>
      </c>
      <c r="G394" s="3">
        <v>450.49900000000002</v>
      </c>
      <c r="I394" s="3">
        <v>309</v>
      </c>
      <c r="J394" s="3">
        <v>283</v>
      </c>
      <c r="K394" s="3">
        <v>1</v>
      </c>
    </row>
    <row r="395" spans="1:11" x14ac:dyDescent="0.25">
      <c r="A395" s="3">
        <v>394</v>
      </c>
      <c r="B395" s="3">
        <v>264</v>
      </c>
      <c r="C395" s="3">
        <v>-50</v>
      </c>
      <c r="D395" s="3">
        <v>265</v>
      </c>
      <c r="E395" s="3">
        <v>10</v>
      </c>
      <c r="F395" s="3">
        <v>461</v>
      </c>
      <c r="G395" s="3">
        <v>450.84800000000001</v>
      </c>
      <c r="I395" s="3">
        <v>310</v>
      </c>
      <c r="J395" s="3">
        <v>315</v>
      </c>
      <c r="K395" s="3">
        <v>1</v>
      </c>
    </row>
    <row r="396" spans="1:11" x14ac:dyDescent="0.25">
      <c r="A396" s="3">
        <v>395</v>
      </c>
      <c r="B396" s="3">
        <v>266</v>
      </c>
      <c r="C396" s="3">
        <v>288</v>
      </c>
      <c r="D396" s="3">
        <v>266</v>
      </c>
      <c r="E396" s="3">
        <v>10</v>
      </c>
      <c r="F396" s="3">
        <v>174</v>
      </c>
      <c r="G396" s="3">
        <v>451.60199999999998</v>
      </c>
      <c r="I396" s="3">
        <v>311</v>
      </c>
      <c r="J396" s="3">
        <v>323</v>
      </c>
      <c r="K396" s="3">
        <v>1</v>
      </c>
    </row>
    <row r="397" spans="1:11" x14ac:dyDescent="0.25">
      <c r="A397" s="3">
        <v>396</v>
      </c>
      <c r="B397" s="3">
        <v>267</v>
      </c>
      <c r="C397" s="3">
        <v>75</v>
      </c>
      <c r="D397" s="3">
        <v>303</v>
      </c>
      <c r="E397" s="3">
        <v>10</v>
      </c>
      <c r="F397" s="3">
        <v>411</v>
      </c>
      <c r="G397" s="3">
        <v>452.10300000000001</v>
      </c>
      <c r="I397" s="3">
        <v>312</v>
      </c>
      <c r="J397" s="3">
        <v>284</v>
      </c>
      <c r="K397" s="3">
        <v>1</v>
      </c>
    </row>
    <row r="398" spans="1:11" x14ac:dyDescent="0.25">
      <c r="A398" s="3">
        <v>397</v>
      </c>
      <c r="B398" s="3">
        <v>267</v>
      </c>
      <c r="C398" s="3">
        <v>317</v>
      </c>
      <c r="D398" s="3">
        <v>311</v>
      </c>
      <c r="E398" s="3">
        <v>10</v>
      </c>
      <c r="F398" s="3">
        <v>171</v>
      </c>
      <c r="G398" s="3">
        <v>452.541</v>
      </c>
      <c r="I398" s="3">
        <v>319</v>
      </c>
      <c r="J398" s="3">
        <v>323</v>
      </c>
      <c r="K398" s="3">
        <v>1</v>
      </c>
    </row>
    <row r="399" spans="1:11" x14ac:dyDescent="0.25">
      <c r="A399" s="3">
        <v>398</v>
      </c>
      <c r="B399" s="3">
        <v>269</v>
      </c>
      <c r="C399" s="3">
        <v>162</v>
      </c>
      <c r="D399" s="3">
        <v>333</v>
      </c>
      <c r="E399" s="3">
        <v>10</v>
      </c>
      <c r="F399" s="3">
        <v>46</v>
      </c>
      <c r="G399" s="3">
        <v>453.22399999999999</v>
      </c>
      <c r="I399" s="3">
        <v>325</v>
      </c>
      <c r="J399" s="3">
        <v>327</v>
      </c>
      <c r="K399" s="3">
        <v>1</v>
      </c>
    </row>
    <row r="400" spans="1:11" x14ac:dyDescent="0.25">
      <c r="A400" s="3">
        <v>399</v>
      </c>
      <c r="B400" s="3">
        <v>270</v>
      </c>
      <c r="C400" s="3">
        <v>432</v>
      </c>
      <c r="D400" s="3">
        <v>353</v>
      </c>
      <c r="E400" s="3">
        <v>10</v>
      </c>
      <c r="F400" s="3">
        <v>3</v>
      </c>
      <c r="G400" s="3">
        <v>453.471</v>
      </c>
      <c r="I400" s="3">
        <v>327</v>
      </c>
      <c r="J400" s="3">
        <v>317</v>
      </c>
      <c r="K400" s="3">
        <v>1</v>
      </c>
    </row>
    <row r="401" spans="1:11" x14ac:dyDescent="0.25">
      <c r="A401" s="3">
        <v>400</v>
      </c>
      <c r="B401" s="3">
        <v>274</v>
      </c>
      <c r="C401" s="3">
        <v>408</v>
      </c>
      <c r="D401" s="3">
        <v>361</v>
      </c>
      <c r="E401" s="3">
        <v>10</v>
      </c>
      <c r="F401" s="3">
        <v>302</v>
      </c>
      <c r="G401" s="3">
        <v>453.61799999999999</v>
      </c>
      <c r="I401" s="3">
        <v>330</v>
      </c>
      <c r="J401" s="3">
        <v>317</v>
      </c>
      <c r="K401" s="3">
        <v>1</v>
      </c>
    </row>
    <row r="402" spans="1:11" x14ac:dyDescent="0.25">
      <c r="A402" s="3">
        <v>401</v>
      </c>
      <c r="B402" s="3">
        <v>275</v>
      </c>
      <c r="C402" s="3">
        <v>-211</v>
      </c>
      <c r="D402" s="3">
        <v>383</v>
      </c>
      <c r="E402" s="3">
        <v>10</v>
      </c>
      <c r="F402" s="3">
        <v>311</v>
      </c>
      <c r="G402" s="3">
        <v>453.79500000000002</v>
      </c>
      <c r="I402" s="3">
        <v>332</v>
      </c>
      <c r="J402" s="3">
        <v>319</v>
      </c>
      <c r="K402" s="3">
        <v>1</v>
      </c>
    </row>
    <row r="403" spans="1:11" x14ac:dyDescent="0.25">
      <c r="A403" s="3">
        <v>402</v>
      </c>
      <c r="B403" s="3">
        <v>276</v>
      </c>
      <c r="C403" s="3">
        <v>51</v>
      </c>
      <c r="D403" s="3">
        <v>384</v>
      </c>
      <c r="E403" s="3">
        <v>10</v>
      </c>
      <c r="F403" s="3">
        <v>478</v>
      </c>
      <c r="G403" s="3">
        <v>454.25200000000001</v>
      </c>
      <c r="I403" s="3">
        <v>334</v>
      </c>
      <c r="J403" s="3">
        <v>328</v>
      </c>
      <c r="K403" s="3">
        <v>1</v>
      </c>
    </row>
    <row r="404" spans="1:11" x14ac:dyDescent="0.25">
      <c r="A404" s="3">
        <v>403</v>
      </c>
      <c r="B404" s="3">
        <v>277</v>
      </c>
      <c r="C404" s="3">
        <v>-55</v>
      </c>
      <c r="D404" s="3">
        <v>419</v>
      </c>
      <c r="E404" s="3">
        <v>10</v>
      </c>
      <c r="F404" s="3">
        <v>20</v>
      </c>
      <c r="G404" s="3">
        <v>454.32100000000003</v>
      </c>
      <c r="I404" s="3">
        <v>337</v>
      </c>
      <c r="J404" s="3">
        <v>327</v>
      </c>
      <c r="K404" s="3">
        <v>1</v>
      </c>
    </row>
    <row r="405" spans="1:11" x14ac:dyDescent="0.25">
      <c r="A405" s="3">
        <v>404</v>
      </c>
      <c r="B405" s="3">
        <v>277</v>
      </c>
      <c r="C405" s="3">
        <v>76</v>
      </c>
      <c r="D405" s="3">
        <v>424</v>
      </c>
      <c r="E405" s="3">
        <v>10</v>
      </c>
      <c r="F405" s="3">
        <v>319</v>
      </c>
      <c r="G405" s="3">
        <v>454.52600000000001</v>
      </c>
      <c r="I405" s="3">
        <v>338</v>
      </c>
      <c r="J405" s="3">
        <v>313</v>
      </c>
      <c r="K405" s="3">
        <v>1</v>
      </c>
    </row>
    <row r="406" spans="1:11" x14ac:dyDescent="0.25">
      <c r="A406" s="3">
        <v>405</v>
      </c>
      <c r="B406" s="3">
        <v>279</v>
      </c>
      <c r="C406" s="3">
        <v>-445</v>
      </c>
      <c r="D406" s="3">
        <v>433</v>
      </c>
      <c r="E406" s="3">
        <v>10</v>
      </c>
      <c r="F406" s="3">
        <v>121</v>
      </c>
      <c r="G406" s="3">
        <v>456.72399999999999</v>
      </c>
      <c r="I406" s="3">
        <v>340</v>
      </c>
      <c r="J406" s="3">
        <v>320</v>
      </c>
      <c r="K406" s="3">
        <v>1</v>
      </c>
    </row>
    <row r="407" spans="1:11" x14ac:dyDescent="0.25">
      <c r="A407" s="3">
        <v>406</v>
      </c>
      <c r="B407" s="3">
        <v>281</v>
      </c>
      <c r="C407" s="3">
        <v>428</v>
      </c>
      <c r="D407" s="3">
        <v>437</v>
      </c>
      <c r="E407" s="3">
        <v>10</v>
      </c>
      <c r="F407" s="3">
        <v>39</v>
      </c>
      <c r="G407" s="3">
        <v>457.69</v>
      </c>
      <c r="I407" s="3">
        <v>341</v>
      </c>
      <c r="J407" s="3">
        <v>313</v>
      </c>
      <c r="K407" s="3">
        <v>1</v>
      </c>
    </row>
    <row r="408" spans="1:11" x14ac:dyDescent="0.25">
      <c r="A408" s="3">
        <v>407</v>
      </c>
      <c r="B408" s="3">
        <v>281</v>
      </c>
      <c r="C408" s="3">
        <v>446</v>
      </c>
      <c r="D408" s="3">
        <v>445</v>
      </c>
      <c r="E408" s="3">
        <v>10</v>
      </c>
      <c r="F408" s="3">
        <v>466</v>
      </c>
      <c r="G408" s="3">
        <v>458.85199999999998</v>
      </c>
      <c r="I408" s="3">
        <v>342</v>
      </c>
      <c r="J408" s="3">
        <v>344</v>
      </c>
      <c r="K408" s="3">
        <v>1</v>
      </c>
    </row>
    <row r="409" spans="1:11" x14ac:dyDescent="0.25">
      <c r="A409" s="3">
        <v>408</v>
      </c>
      <c r="B409" s="3">
        <v>285</v>
      </c>
      <c r="C409" s="3">
        <v>-274</v>
      </c>
      <c r="D409" s="3">
        <v>456</v>
      </c>
      <c r="E409" s="3">
        <v>10</v>
      </c>
      <c r="F409" s="3">
        <v>35</v>
      </c>
      <c r="G409" s="3">
        <v>459.54</v>
      </c>
      <c r="I409" s="3">
        <v>344</v>
      </c>
      <c r="J409" s="3">
        <v>330</v>
      </c>
      <c r="K409" s="3">
        <v>1</v>
      </c>
    </row>
    <row r="410" spans="1:11" x14ac:dyDescent="0.25">
      <c r="A410" s="3">
        <v>409</v>
      </c>
      <c r="B410" s="3">
        <v>286</v>
      </c>
      <c r="C410" s="3">
        <v>-380</v>
      </c>
      <c r="D410" s="3">
        <v>483</v>
      </c>
      <c r="E410" s="3">
        <v>10</v>
      </c>
      <c r="F410" s="3">
        <v>499</v>
      </c>
      <c r="G410" s="3">
        <v>459.67099999999999</v>
      </c>
      <c r="I410" s="3">
        <v>346</v>
      </c>
      <c r="J410" s="3">
        <v>338</v>
      </c>
      <c r="K410" s="3">
        <v>1</v>
      </c>
    </row>
    <row r="411" spans="1:11" x14ac:dyDescent="0.25">
      <c r="A411" s="3">
        <v>410</v>
      </c>
      <c r="B411" s="3">
        <v>286</v>
      </c>
      <c r="C411" s="3">
        <v>300</v>
      </c>
      <c r="D411" s="3">
        <v>484</v>
      </c>
      <c r="E411" s="3">
        <v>10</v>
      </c>
      <c r="F411" s="3">
        <v>58</v>
      </c>
      <c r="G411" s="3">
        <v>459.94499999999999</v>
      </c>
      <c r="I411" s="3">
        <v>348</v>
      </c>
      <c r="J411" s="3">
        <v>328</v>
      </c>
      <c r="K411" s="3">
        <v>1</v>
      </c>
    </row>
    <row r="412" spans="1:11" x14ac:dyDescent="0.25">
      <c r="A412" s="3">
        <v>411</v>
      </c>
      <c r="B412" s="3">
        <v>291</v>
      </c>
      <c r="C412" s="3">
        <v>-346</v>
      </c>
      <c r="D412" s="3">
        <v>485</v>
      </c>
      <c r="E412" s="3">
        <v>10</v>
      </c>
      <c r="F412" s="3">
        <v>8</v>
      </c>
      <c r="G412" s="3">
        <v>459.952</v>
      </c>
      <c r="I412" s="3">
        <v>352</v>
      </c>
      <c r="J412" s="3">
        <v>321</v>
      </c>
      <c r="K412" s="3">
        <v>1</v>
      </c>
    </row>
    <row r="413" spans="1:11" x14ac:dyDescent="0.25">
      <c r="A413" s="3">
        <v>412</v>
      </c>
      <c r="B413" s="3">
        <v>292</v>
      </c>
      <c r="C413" s="3">
        <v>376</v>
      </c>
      <c r="D413" s="3">
        <v>486</v>
      </c>
      <c r="E413" s="3">
        <v>10</v>
      </c>
      <c r="F413" s="3">
        <v>465</v>
      </c>
      <c r="G413" s="3">
        <v>460.25299999999999</v>
      </c>
      <c r="I413" s="3">
        <v>354</v>
      </c>
      <c r="J413" s="3">
        <v>332</v>
      </c>
      <c r="K413" s="3">
        <v>1</v>
      </c>
    </row>
    <row r="414" spans="1:11" x14ac:dyDescent="0.25">
      <c r="A414" s="3">
        <v>413</v>
      </c>
      <c r="B414" s="3">
        <v>296</v>
      </c>
      <c r="C414" s="3">
        <v>-205</v>
      </c>
      <c r="D414" s="3">
        <v>487</v>
      </c>
      <c r="E414" s="3">
        <v>10</v>
      </c>
      <c r="F414" s="3">
        <v>54</v>
      </c>
      <c r="G414" s="3">
        <v>460.28</v>
      </c>
      <c r="I414" s="3">
        <v>362</v>
      </c>
      <c r="J414" s="3">
        <v>357</v>
      </c>
      <c r="K414" s="3">
        <v>1</v>
      </c>
    </row>
    <row r="415" spans="1:11" x14ac:dyDescent="0.25">
      <c r="A415" s="3">
        <v>414</v>
      </c>
      <c r="B415" s="3">
        <v>296</v>
      </c>
      <c r="C415" s="3">
        <v>-201</v>
      </c>
      <c r="D415" s="3">
        <v>494</v>
      </c>
      <c r="E415" s="3">
        <v>10</v>
      </c>
      <c r="F415" s="3">
        <v>101</v>
      </c>
      <c r="G415" s="3">
        <v>462.23200000000003</v>
      </c>
      <c r="I415" s="3">
        <v>365</v>
      </c>
      <c r="J415" s="3">
        <v>352</v>
      </c>
      <c r="K415" s="3">
        <v>1</v>
      </c>
    </row>
    <row r="416" spans="1:11" x14ac:dyDescent="0.25">
      <c r="A416" s="3">
        <v>415</v>
      </c>
      <c r="B416" s="3">
        <v>298</v>
      </c>
      <c r="C416" s="3">
        <v>261</v>
      </c>
      <c r="D416" s="3">
        <v>495</v>
      </c>
      <c r="E416" s="3">
        <v>10</v>
      </c>
      <c r="F416" s="3">
        <v>354</v>
      </c>
      <c r="G416" s="3">
        <v>462.57600000000002</v>
      </c>
      <c r="I416" s="3">
        <v>366</v>
      </c>
      <c r="J416" s="3">
        <v>362</v>
      </c>
      <c r="K416" s="3">
        <v>1</v>
      </c>
    </row>
    <row r="417" spans="1:11" x14ac:dyDescent="0.25">
      <c r="A417" s="3">
        <v>416</v>
      </c>
      <c r="B417" s="3">
        <v>301</v>
      </c>
      <c r="C417" s="3">
        <v>-170</v>
      </c>
      <c r="D417" s="3">
        <v>499</v>
      </c>
      <c r="E417" s="3">
        <v>10</v>
      </c>
      <c r="F417" s="3">
        <v>167</v>
      </c>
      <c r="G417" s="3">
        <v>462.97300000000001</v>
      </c>
      <c r="I417" s="3">
        <v>368</v>
      </c>
      <c r="J417" s="3">
        <v>334</v>
      </c>
      <c r="K417" s="3">
        <v>1</v>
      </c>
    </row>
    <row r="418" spans="1:11" x14ac:dyDescent="0.25">
      <c r="A418" s="3">
        <v>417</v>
      </c>
      <c r="B418" s="3">
        <v>301</v>
      </c>
      <c r="C418" s="3">
        <v>-117</v>
      </c>
      <c r="D418" s="3">
        <v>8</v>
      </c>
      <c r="E418" s="3">
        <v>9</v>
      </c>
      <c r="F418" s="3">
        <v>376</v>
      </c>
      <c r="G418" s="3">
        <v>463.06200000000001</v>
      </c>
      <c r="I418" s="3">
        <v>371</v>
      </c>
      <c r="J418" s="3">
        <v>357</v>
      </c>
      <c r="K418" s="3">
        <v>1</v>
      </c>
    </row>
    <row r="419" spans="1:11" x14ac:dyDescent="0.25">
      <c r="A419" s="3">
        <v>418</v>
      </c>
      <c r="B419" s="3">
        <v>306</v>
      </c>
      <c r="C419" s="3">
        <v>422</v>
      </c>
      <c r="D419" s="3">
        <v>15</v>
      </c>
      <c r="E419" s="3">
        <v>9</v>
      </c>
      <c r="F419" s="3">
        <v>473</v>
      </c>
      <c r="G419" s="3">
        <v>464.68599999999998</v>
      </c>
      <c r="I419" s="3">
        <v>372</v>
      </c>
      <c r="J419" s="3">
        <v>356</v>
      </c>
      <c r="K419" s="3">
        <v>1</v>
      </c>
    </row>
    <row r="420" spans="1:11" x14ac:dyDescent="0.25">
      <c r="A420" s="3">
        <v>419</v>
      </c>
      <c r="B420" s="3">
        <v>310</v>
      </c>
      <c r="C420" s="3">
        <v>147</v>
      </c>
      <c r="D420" s="3">
        <v>16</v>
      </c>
      <c r="E420" s="3">
        <v>9</v>
      </c>
      <c r="F420" s="3">
        <v>488</v>
      </c>
      <c r="G420" s="3">
        <v>465.59699999999998</v>
      </c>
      <c r="I420" s="3">
        <v>373</v>
      </c>
      <c r="J420" s="3">
        <v>344</v>
      </c>
      <c r="K420" s="3">
        <v>1</v>
      </c>
    </row>
    <row r="421" spans="1:11" x14ac:dyDescent="0.25">
      <c r="A421" s="3">
        <v>420</v>
      </c>
      <c r="B421" s="3">
        <v>317</v>
      </c>
      <c r="C421" s="3">
        <v>136</v>
      </c>
      <c r="D421" s="3">
        <v>30</v>
      </c>
      <c r="E421" s="3">
        <v>9</v>
      </c>
      <c r="F421" s="3">
        <v>2</v>
      </c>
      <c r="G421" s="3">
        <v>465.98399999999998</v>
      </c>
      <c r="I421" s="3">
        <v>374</v>
      </c>
      <c r="J421" s="3">
        <v>358</v>
      </c>
      <c r="K421" s="3">
        <v>1</v>
      </c>
    </row>
    <row r="422" spans="1:11" x14ac:dyDescent="0.25">
      <c r="A422" s="3">
        <v>421</v>
      </c>
      <c r="B422" s="3">
        <v>322</v>
      </c>
      <c r="C422" s="3">
        <v>-235</v>
      </c>
      <c r="D422" s="3">
        <v>60</v>
      </c>
      <c r="E422" s="3">
        <v>9</v>
      </c>
      <c r="F422" s="3">
        <v>10</v>
      </c>
      <c r="G422" s="3">
        <v>467.03899999999999</v>
      </c>
      <c r="I422" s="3">
        <v>375</v>
      </c>
      <c r="J422" s="3">
        <v>334</v>
      </c>
      <c r="K422" s="3">
        <v>1</v>
      </c>
    </row>
    <row r="423" spans="1:11" x14ac:dyDescent="0.25">
      <c r="A423" s="3">
        <v>422</v>
      </c>
      <c r="B423" s="3">
        <v>322</v>
      </c>
      <c r="C423" s="3">
        <v>-204</v>
      </c>
      <c r="D423" s="3">
        <v>84</v>
      </c>
      <c r="E423" s="3">
        <v>9</v>
      </c>
      <c r="F423" s="3">
        <v>110</v>
      </c>
      <c r="G423" s="3">
        <v>467.39499999999998</v>
      </c>
      <c r="I423" s="3">
        <v>380</v>
      </c>
      <c r="J423" s="3">
        <v>354</v>
      </c>
      <c r="K423" s="3">
        <v>1</v>
      </c>
    </row>
    <row r="424" spans="1:11" x14ac:dyDescent="0.25">
      <c r="A424" s="3">
        <v>423</v>
      </c>
      <c r="B424" s="3">
        <v>323</v>
      </c>
      <c r="C424" s="3">
        <v>-374</v>
      </c>
      <c r="D424" s="3">
        <v>101</v>
      </c>
      <c r="E424" s="3">
        <v>9</v>
      </c>
      <c r="F424" s="3">
        <v>18</v>
      </c>
      <c r="G424" s="3">
        <v>468.25799999999998</v>
      </c>
      <c r="I424" s="3">
        <v>382</v>
      </c>
      <c r="J424" s="3">
        <v>348</v>
      </c>
      <c r="K424" s="3">
        <v>1</v>
      </c>
    </row>
    <row r="425" spans="1:11" x14ac:dyDescent="0.25">
      <c r="A425" s="3">
        <v>424</v>
      </c>
      <c r="B425" s="3">
        <v>324</v>
      </c>
      <c r="C425" s="3">
        <v>-69</v>
      </c>
      <c r="D425" s="3">
        <v>113</v>
      </c>
      <c r="E425" s="3">
        <v>9</v>
      </c>
      <c r="F425" s="3">
        <v>440</v>
      </c>
      <c r="G425" s="3">
        <v>469.392</v>
      </c>
      <c r="I425" s="3">
        <v>383</v>
      </c>
      <c r="J425" s="3">
        <v>349</v>
      </c>
      <c r="K425" s="3">
        <v>1</v>
      </c>
    </row>
    <row r="426" spans="1:11" x14ac:dyDescent="0.25">
      <c r="A426" s="3">
        <v>425</v>
      </c>
      <c r="B426" s="3">
        <v>326</v>
      </c>
      <c r="C426" s="3">
        <v>-279</v>
      </c>
      <c r="D426" s="3">
        <v>115</v>
      </c>
      <c r="E426" s="3">
        <v>9</v>
      </c>
      <c r="F426" s="3">
        <v>69</v>
      </c>
      <c r="G426" s="3">
        <v>470.29</v>
      </c>
      <c r="I426" s="3">
        <v>384</v>
      </c>
      <c r="J426" s="3">
        <v>360</v>
      </c>
      <c r="K426" s="3">
        <v>1</v>
      </c>
    </row>
    <row r="427" spans="1:11" x14ac:dyDescent="0.25">
      <c r="A427" s="3">
        <v>426</v>
      </c>
      <c r="B427" s="3">
        <v>327</v>
      </c>
      <c r="C427" s="3">
        <v>-2</v>
      </c>
      <c r="D427" s="3">
        <v>117</v>
      </c>
      <c r="E427" s="3">
        <v>9</v>
      </c>
      <c r="F427" s="3">
        <v>490</v>
      </c>
      <c r="G427" s="3">
        <v>470.56099999999998</v>
      </c>
      <c r="I427" s="3">
        <v>386</v>
      </c>
      <c r="J427" s="3">
        <v>348</v>
      </c>
      <c r="K427" s="3">
        <v>1</v>
      </c>
    </row>
    <row r="428" spans="1:11" x14ac:dyDescent="0.25">
      <c r="A428" s="3">
        <v>427</v>
      </c>
      <c r="B428" s="3">
        <v>327</v>
      </c>
      <c r="C428" s="3">
        <v>1</v>
      </c>
      <c r="D428" s="3">
        <v>132</v>
      </c>
      <c r="E428" s="3">
        <v>9</v>
      </c>
      <c r="F428" s="3">
        <v>100</v>
      </c>
      <c r="G428" s="3">
        <v>470.83300000000003</v>
      </c>
      <c r="I428" s="3">
        <v>388</v>
      </c>
      <c r="J428" s="3">
        <v>346</v>
      </c>
      <c r="K428" s="3">
        <v>1</v>
      </c>
    </row>
    <row r="429" spans="1:11" x14ac:dyDescent="0.25">
      <c r="A429" s="3">
        <v>428</v>
      </c>
      <c r="B429" s="3">
        <v>330</v>
      </c>
      <c r="C429" s="3">
        <v>-58</v>
      </c>
      <c r="D429" s="3">
        <v>133</v>
      </c>
      <c r="E429" s="3">
        <v>9</v>
      </c>
      <c r="F429" s="3">
        <v>409</v>
      </c>
      <c r="G429" s="3">
        <v>475.601</v>
      </c>
      <c r="I429" s="3">
        <v>390</v>
      </c>
      <c r="J429" s="3">
        <v>356</v>
      </c>
      <c r="K429" s="3">
        <v>1</v>
      </c>
    </row>
    <row r="430" spans="1:11" x14ac:dyDescent="0.25">
      <c r="A430" s="3">
        <v>429</v>
      </c>
      <c r="B430" s="3">
        <v>330</v>
      </c>
      <c r="C430" s="3">
        <v>394</v>
      </c>
      <c r="D430" s="3">
        <v>154</v>
      </c>
      <c r="E430" s="3">
        <v>9</v>
      </c>
      <c r="F430" s="3">
        <v>412</v>
      </c>
      <c r="G430" s="3">
        <v>476.06700000000001</v>
      </c>
      <c r="I430" s="3">
        <v>391</v>
      </c>
      <c r="J430" s="3">
        <v>375</v>
      </c>
      <c r="K430" s="3">
        <v>1</v>
      </c>
    </row>
    <row r="431" spans="1:11" x14ac:dyDescent="0.25">
      <c r="A431" s="3">
        <v>430</v>
      </c>
      <c r="B431" s="3">
        <v>335</v>
      </c>
      <c r="C431" s="3">
        <v>-46</v>
      </c>
      <c r="D431" s="3">
        <v>171</v>
      </c>
      <c r="E431" s="3">
        <v>9</v>
      </c>
      <c r="F431" s="3">
        <v>65</v>
      </c>
      <c r="G431" s="3">
        <v>476.666</v>
      </c>
      <c r="I431" s="3">
        <v>392</v>
      </c>
      <c r="J431" s="3">
        <v>380</v>
      </c>
      <c r="K431" s="3">
        <v>1</v>
      </c>
    </row>
    <row r="432" spans="1:11" x14ac:dyDescent="0.25">
      <c r="A432" s="3">
        <v>431</v>
      </c>
      <c r="B432" s="3">
        <v>341</v>
      </c>
      <c r="C432" s="3">
        <v>-387</v>
      </c>
      <c r="D432" s="3">
        <v>208</v>
      </c>
      <c r="E432" s="3">
        <v>9</v>
      </c>
      <c r="F432" s="3">
        <v>452</v>
      </c>
      <c r="G432" s="3">
        <v>478.81200000000001</v>
      </c>
      <c r="I432" s="3">
        <v>393</v>
      </c>
      <c r="J432" s="3">
        <v>411</v>
      </c>
      <c r="K432" s="3">
        <v>1</v>
      </c>
    </row>
    <row r="433" spans="1:11" x14ac:dyDescent="0.25">
      <c r="A433" s="3">
        <v>432</v>
      </c>
      <c r="B433" s="3">
        <v>341</v>
      </c>
      <c r="C433" s="3">
        <v>-194</v>
      </c>
      <c r="D433" s="3">
        <v>214</v>
      </c>
      <c r="E433" s="3">
        <v>9</v>
      </c>
      <c r="F433" s="3">
        <v>33</v>
      </c>
      <c r="G433" s="3">
        <v>482.11599999999999</v>
      </c>
      <c r="I433" s="3">
        <v>395</v>
      </c>
      <c r="J433" s="3">
        <v>350</v>
      </c>
      <c r="K433" s="3">
        <v>1</v>
      </c>
    </row>
    <row r="434" spans="1:11" x14ac:dyDescent="0.25">
      <c r="A434" s="3">
        <v>433</v>
      </c>
      <c r="B434" s="3">
        <v>342</v>
      </c>
      <c r="C434" s="3">
        <v>-29</v>
      </c>
      <c r="D434" s="3">
        <v>250</v>
      </c>
      <c r="E434" s="3">
        <v>9</v>
      </c>
      <c r="F434" s="3">
        <v>356</v>
      </c>
      <c r="G434" s="3">
        <v>482.75599999999997</v>
      </c>
      <c r="I434" s="3">
        <v>397</v>
      </c>
      <c r="J434" s="3">
        <v>363</v>
      </c>
      <c r="K434" s="3">
        <v>1</v>
      </c>
    </row>
    <row r="435" spans="1:11" x14ac:dyDescent="0.25">
      <c r="A435" s="3">
        <v>434</v>
      </c>
      <c r="B435" s="3">
        <v>343</v>
      </c>
      <c r="C435" s="3">
        <v>-366</v>
      </c>
      <c r="D435" s="3">
        <v>289</v>
      </c>
      <c r="E435" s="3">
        <v>9</v>
      </c>
      <c r="F435" s="3">
        <v>456</v>
      </c>
      <c r="G435" s="3">
        <v>483.03699999999998</v>
      </c>
      <c r="I435" s="3">
        <v>399</v>
      </c>
      <c r="J435" s="3">
        <v>377</v>
      </c>
      <c r="K435" s="3">
        <v>1</v>
      </c>
    </row>
    <row r="436" spans="1:11" x14ac:dyDescent="0.25">
      <c r="A436" s="3">
        <v>435</v>
      </c>
      <c r="B436" s="3">
        <v>343</v>
      </c>
      <c r="C436" s="3">
        <v>-233</v>
      </c>
      <c r="D436" s="3">
        <v>298</v>
      </c>
      <c r="E436" s="3">
        <v>9</v>
      </c>
      <c r="F436" s="3">
        <v>49</v>
      </c>
      <c r="G436" s="3">
        <v>484.40600000000001</v>
      </c>
      <c r="I436" s="3">
        <v>400</v>
      </c>
      <c r="J436" s="3">
        <v>377</v>
      </c>
      <c r="K436" s="3">
        <v>1</v>
      </c>
    </row>
    <row r="437" spans="1:11" x14ac:dyDescent="0.25">
      <c r="A437" s="3">
        <v>436</v>
      </c>
      <c r="B437" s="3">
        <v>344</v>
      </c>
      <c r="C437" s="3">
        <v>394</v>
      </c>
      <c r="D437" s="3">
        <v>319</v>
      </c>
      <c r="E437" s="3">
        <v>9</v>
      </c>
      <c r="F437" s="3">
        <v>29</v>
      </c>
      <c r="G437" s="3">
        <v>486.21499999999997</v>
      </c>
      <c r="I437" s="3">
        <v>402</v>
      </c>
      <c r="J437" s="3">
        <v>358</v>
      </c>
      <c r="K437" s="3">
        <v>1</v>
      </c>
    </row>
    <row r="438" spans="1:11" x14ac:dyDescent="0.25">
      <c r="A438" s="3">
        <v>437</v>
      </c>
      <c r="B438" s="3">
        <v>345</v>
      </c>
      <c r="C438" s="3">
        <v>-131</v>
      </c>
      <c r="D438" s="3">
        <v>340</v>
      </c>
      <c r="E438" s="3">
        <v>9</v>
      </c>
      <c r="F438" s="3">
        <v>388</v>
      </c>
      <c r="G438" s="3">
        <v>487.23</v>
      </c>
      <c r="I438" s="3">
        <v>405</v>
      </c>
      <c r="J438" s="3">
        <v>355</v>
      </c>
      <c r="K438" s="3">
        <v>1</v>
      </c>
    </row>
    <row r="439" spans="1:11" x14ac:dyDescent="0.25">
      <c r="A439" s="3">
        <v>438</v>
      </c>
      <c r="B439" s="3">
        <v>345</v>
      </c>
      <c r="C439" s="3">
        <v>148</v>
      </c>
      <c r="D439" s="3">
        <v>365</v>
      </c>
      <c r="E439" s="3">
        <v>9</v>
      </c>
      <c r="F439" s="3">
        <v>447</v>
      </c>
      <c r="G439" s="3">
        <v>487.976</v>
      </c>
      <c r="I439" s="3">
        <v>406</v>
      </c>
      <c r="J439" s="3">
        <v>377</v>
      </c>
      <c r="K439" s="3">
        <v>1</v>
      </c>
    </row>
    <row r="440" spans="1:11" x14ac:dyDescent="0.25">
      <c r="A440" s="3">
        <v>439</v>
      </c>
      <c r="B440" s="3">
        <v>347</v>
      </c>
      <c r="C440" s="3">
        <v>185</v>
      </c>
      <c r="D440" s="3">
        <v>399</v>
      </c>
      <c r="E440" s="3">
        <v>9</v>
      </c>
      <c r="F440" s="3">
        <v>484</v>
      </c>
      <c r="G440" s="3">
        <v>489.07</v>
      </c>
      <c r="I440" s="3">
        <v>407</v>
      </c>
      <c r="J440" s="3">
        <v>377</v>
      </c>
      <c r="K440" s="3">
        <v>1</v>
      </c>
    </row>
    <row r="441" spans="1:11" x14ac:dyDescent="0.25">
      <c r="A441" s="3">
        <v>440</v>
      </c>
      <c r="B441" s="3">
        <v>348</v>
      </c>
      <c r="C441" s="3">
        <v>315</v>
      </c>
      <c r="D441" s="3">
        <v>417</v>
      </c>
      <c r="E441" s="3">
        <v>9</v>
      </c>
      <c r="F441" s="3">
        <v>79</v>
      </c>
      <c r="G441" s="3">
        <v>491.392</v>
      </c>
      <c r="I441" s="3">
        <v>408</v>
      </c>
      <c r="J441" s="3">
        <v>421</v>
      </c>
      <c r="K441" s="3">
        <v>1</v>
      </c>
    </row>
    <row r="442" spans="1:11" x14ac:dyDescent="0.25">
      <c r="A442" s="3">
        <v>441</v>
      </c>
      <c r="B442" s="3">
        <v>355</v>
      </c>
      <c r="C442" s="3">
        <v>345</v>
      </c>
      <c r="D442" s="3">
        <v>478</v>
      </c>
      <c r="E442" s="3">
        <v>9</v>
      </c>
      <c r="F442" s="3">
        <v>400</v>
      </c>
      <c r="G442" s="3">
        <v>491.46699999999998</v>
      </c>
      <c r="I442" s="3">
        <v>411</v>
      </c>
      <c r="J442" s="3">
        <v>376</v>
      </c>
      <c r="K442" s="3">
        <v>1</v>
      </c>
    </row>
    <row r="443" spans="1:11" x14ac:dyDescent="0.25">
      <c r="A443" s="3">
        <v>442</v>
      </c>
      <c r="B443" s="3">
        <v>355</v>
      </c>
      <c r="C443" s="3">
        <v>420</v>
      </c>
      <c r="D443" s="3">
        <v>497</v>
      </c>
      <c r="E443" s="3">
        <v>9</v>
      </c>
      <c r="F443" s="3">
        <v>40</v>
      </c>
      <c r="G443" s="3">
        <v>494.00900000000001</v>
      </c>
      <c r="I443" s="3">
        <v>413</v>
      </c>
      <c r="J443" s="3">
        <v>366</v>
      </c>
      <c r="K443" s="3">
        <v>1</v>
      </c>
    </row>
    <row r="444" spans="1:11" x14ac:dyDescent="0.25">
      <c r="A444" s="3">
        <v>443</v>
      </c>
      <c r="B444" s="3">
        <v>357</v>
      </c>
      <c r="C444" s="3">
        <v>130</v>
      </c>
      <c r="D444" s="3">
        <v>7</v>
      </c>
      <c r="E444" s="3">
        <v>8</v>
      </c>
      <c r="F444" s="3">
        <v>423</v>
      </c>
      <c r="G444" s="3">
        <v>494.17099999999999</v>
      </c>
      <c r="I444" s="3">
        <v>414</v>
      </c>
      <c r="J444" s="3">
        <v>366</v>
      </c>
      <c r="K444" s="3">
        <v>1</v>
      </c>
    </row>
    <row r="445" spans="1:11" x14ac:dyDescent="0.25">
      <c r="A445" s="3">
        <v>444</v>
      </c>
      <c r="B445" s="3">
        <v>361</v>
      </c>
      <c r="C445" s="3">
        <v>-205</v>
      </c>
      <c r="D445" s="3">
        <v>10</v>
      </c>
      <c r="E445" s="3">
        <v>8</v>
      </c>
      <c r="F445" s="3">
        <v>441</v>
      </c>
      <c r="G445" s="3">
        <v>495.02499999999998</v>
      </c>
      <c r="I445" s="3">
        <v>418</v>
      </c>
      <c r="J445" s="3">
        <v>377</v>
      </c>
      <c r="K445" s="3">
        <v>1</v>
      </c>
    </row>
    <row r="446" spans="1:11" x14ac:dyDescent="0.25">
      <c r="A446" s="3">
        <v>445</v>
      </c>
      <c r="B446" s="3">
        <v>361</v>
      </c>
      <c r="C446" s="3">
        <v>436</v>
      </c>
      <c r="D446" s="3">
        <v>55</v>
      </c>
      <c r="E446" s="3">
        <v>8</v>
      </c>
      <c r="F446" s="3">
        <v>496</v>
      </c>
      <c r="G446" s="3">
        <v>497.31799999999998</v>
      </c>
      <c r="I446" s="3">
        <v>423</v>
      </c>
      <c r="J446" s="3">
        <v>408</v>
      </c>
      <c r="K446" s="3">
        <v>1</v>
      </c>
    </row>
    <row r="447" spans="1:11" x14ac:dyDescent="0.25">
      <c r="A447" s="3">
        <v>446</v>
      </c>
      <c r="B447" s="3">
        <v>364</v>
      </c>
      <c r="C447" s="3">
        <v>-258</v>
      </c>
      <c r="D447" s="3">
        <v>74</v>
      </c>
      <c r="E447" s="3">
        <v>8</v>
      </c>
      <c r="F447" s="3">
        <v>449</v>
      </c>
      <c r="G447" s="3">
        <v>497.71199999999999</v>
      </c>
      <c r="I447" s="3">
        <v>424</v>
      </c>
      <c r="J447" s="3">
        <v>393</v>
      </c>
      <c r="K447" s="3">
        <v>1</v>
      </c>
    </row>
    <row r="448" spans="1:11" x14ac:dyDescent="0.25">
      <c r="A448" s="3">
        <v>447</v>
      </c>
      <c r="B448" s="3">
        <v>364</v>
      </c>
      <c r="C448" s="3">
        <v>325</v>
      </c>
      <c r="D448" s="3">
        <v>75</v>
      </c>
      <c r="E448" s="3">
        <v>8</v>
      </c>
      <c r="F448" s="3">
        <v>31</v>
      </c>
      <c r="G448" s="3">
        <v>500.1</v>
      </c>
      <c r="I448" s="3">
        <v>425</v>
      </c>
      <c r="J448" s="3">
        <v>421</v>
      </c>
      <c r="K448" s="3">
        <v>1</v>
      </c>
    </row>
    <row r="449" spans="1:11" x14ac:dyDescent="0.25">
      <c r="A449" s="3">
        <v>448</v>
      </c>
      <c r="B449" s="3">
        <v>366</v>
      </c>
      <c r="C449" s="3">
        <v>-449</v>
      </c>
      <c r="D449" s="3">
        <v>92</v>
      </c>
      <c r="E449" s="3">
        <v>8</v>
      </c>
      <c r="F449" s="3">
        <v>391</v>
      </c>
      <c r="G449" s="3">
        <v>500.45</v>
      </c>
      <c r="I449" s="3">
        <v>427</v>
      </c>
      <c r="J449" s="3">
        <v>393</v>
      </c>
      <c r="K449" s="3">
        <v>1</v>
      </c>
    </row>
    <row r="450" spans="1:11" x14ac:dyDescent="0.25">
      <c r="A450" s="3">
        <v>449</v>
      </c>
      <c r="B450" s="3">
        <v>369</v>
      </c>
      <c r="C450" s="3">
        <v>334</v>
      </c>
      <c r="D450" s="3">
        <v>94</v>
      </c>
      <c r="E450" s="3">
        <v>8</v>
      </c>
      <c r="F450" s="3">
        <v>434</v>
      </c>
      <c r="G450" s="3">
        <v>501.60199999999998</v>
      </c>
      <c r="I450" s="3">
        <v>428</v>
      </c>
      <c r="J450" s="3">
        <v>393</v>
      </c>
      <c r="K450" s="3">
        <v>1</v>
      </c>
    </row>
    <row r="451" spans="1:11" x14ac:dyDescent="0.25">
      <c r="A451" s="3">
        <v>450</v>
      </c>
      <c r="B451" s="3">
        <v>370</v>
      </c>
      <c r="C451" s="3">
        <v>257</v>
      </c>
      <c r="D451" s="3">
        <v>118</v>
      </c>
      <c r="E451" s="3">
        <v>8</v>
      </c>
      <c r="F451" s="3">
        <v>92</v>
      </c>
      <c r="G451" s="3">
        <v>505.40800000000002</v>
      </c>
      <c r="I451" s="3">
        <v>429</v>
      </c>
      <c r="J451" s="3">
        <v>411</v>
      </c>
      <c r="K451" s="3">
        <v>1</v>
      </c>
    </row>
    <row r="452" spans="1:11" x14ac:dyDescent="0.25">
      <c r="A452" s="3">
        <v>451</v>
      </c>
      <c r="B452" s="3">
        <v>371</v>
      </c>
      <c r="C452" s="3">
        <v>205</v>
      </c>
      <c r="D452" s="3">
        <v>167</v>
      </c>
      <c r="E452" s="3">
        <v>8</v>
      </c>
      <c r="F452" s="3">
        <v>399</v>
      </c>
      <c r="G452" s="3">
        <v>509.435</v>
      </c>
      <c r="I452" s="3">
        <v>432</v>
      </c>
      <c r="J452" s="3">
        <v>400</v>
      </c>
      <c r="K452" s="3">
        <v>1</v>
      </c>
    </row>
    <row r="453" spans="1:11" x14ac:dyDescent="0.25">
      <c r="A453" s="3">
        <v>452</v>
      </c>
      <c r="B453" s="3">
        <v>381</v>
      </c>
      <c r="C453" s="3">
        <v>290</v>
      </c>
      <c r="D453" s="3">
        <v>233</v>
      </c>
      <c r="E453" s="3">
        <v>8</v>
      </c>
      <c r="F453" s="3">
        <v>493</v>
      </c>
      <c r="G453" s="3">
        <v>509.55799999999999</v>
      </c>
      <c r="I453" s="3">
        <v>434</v>
      </c>
      <c r="J453" s="3">
        <v>408</v>
      </c>
      <c r="K453" s="3">
        <v>1</v>
      </c>
    </row>
    <row r="454" spans="1:11" x14ac:dyDescent="0.25">
      <c r="A454" s="3">
        <v>453</v>
      </c>
      <c r="B454" s="3">
        <v>383</v>
      </c>
      <c r="C454" s="3">
        <v>-220</v>
      </c>
      <c r="D454" s="3">
        <v>242</v>
      </c>
      <c r="E454" s="3">
        <v>8</v>
      </c>
      <c r="F454" s="3">
        <v>26</v>
      </c>
      <c r="G454" s="3">
        <v>511.80700000000002</v>
      </c>
      <c r="I454" s="3">
        <v>435</v>
      </c>
      <c r="J454" s="3">
        <v>400</v>
      </c>
      <c r="K454" s="3">
        <v>1</v>
      </c>
    </row>
    <row r="455" spans="1:11" x14ac:dyDescent="0.25">
      <c r="A455" s="3">
        <v>454</v>
      </c>
      <c r="B455" s="3">
        <v>384</v>
      </c>
      <c r="C455" s="3">
        <v>202</v>
      </c>
      <c r="D455" s="3">
        <v>258</v>
      </c>
      <c r="E455" s="3">
        <v>8</v>
      </c>
      <c r="F455" s="3">
        <v>34</v>
      </c>
      <c r="G455" s="3">
        <v>511.85300000000001</v>
      </c>
      <c r="I455" s="3">
        <v>441</v>
      </c>
      <c r="J455" s="3">
        <v>409</v>
      </c>
      <c r="K455" s="3">
        <v>1</v>
      </c>
    </row>
    <row r="456" spans="1:11" x14ac:dyDescent="0.25">
      <c r="A456" s="3">
        <v>455</v>
      </c>
      <c r="B456" s="3">
        <v>388</v>
      </c>
      <c r="C456" s="3">
        <v>-448</v>
      </c>
      <c r="D456" s="3">
        <v>263</v>
      </c>
      <c r="E456" s="3">
        <v>8</v>
      </c>
      <c r="F456" s="3">
        <v>406</v>
      </c>
      <c r="G456" s="3">
        <v>512.00099999999998</v>
      </c>
      <c r="I456" s="3">
        <v>445</v>
      </c>
      <c r="J456" s="3">
        <v>441</v>
      </c>
      <c r="K456" s="3">
        <v>1</v>
      </c>
    </row>
    <row r="457" spans="1:11" x14ac:dyDescent="0.25">
      <c r="A457" s="3">
        <v>456</v>
      </c>
      <c r="B457" s="3">
        <v>390</v>
      </c>
      <c r="C457" s="3">
        <v>-285</v>
      </c>
      <c r="D457" s="3">
        <v>315</v>
      </c>
      <c r="E457" s="3">
        <v>8</v>
      </c>
      <c r="F457" s="3">
        <v>21</v>
      </c>
      <c r="G457" s="3">
        <v>512.19100000000003</v>
      </c>
      <c r="I457" s="3">
        <v>448</v>
      </c>
      <c r="J457" s="3">
        <v>430</v>
      </c>
      <c r="K457" s="3">
        <v>1</v>
      </c>
    </row>
    <row r="458" spans="1:11" x14ac:dyDescent="0.25">
      <c r="A458" s="3">
        <v>457</v>
      </c>
      <c r="B458" s="3">
        <v>391</v>
      </c>
      <c r="C458" s="3">
        <v>-131</v>
      </c>
      <c r="D458" s="3">
        <v>339</v>
      </c>
      <c r="E458" s="3">
        <v>8</v>
      </c>
      <c r="F458" s="3">
        <v>429</v>
      </c>
      <c r="G458" s="3">
        <v>513.94200000000001</v>
      </c>
      <c r="I458" s="3">
        <v>449</v>
      </c>
      <c r="J458" s="3">
        <v>439</v>
      </c>
      <c r="K458" s="3">
        <v>1</v>
      </c>
    </row>
    <row r="459" spans="1:11" x14ac:dyDescent="0.25">
      <c r="A459" s="3">
        <v>458</v>
      </c>
      <c r="B459" s="3">
        <v>393</v>
      </c>
      <c r="C459" s="3">
        <v>107</v>
      </c>
      <c r="D459" s="3">
        <v>356</v>
      </c>
      <c r="E459" s="3">
        <v>8</v>
      </c>
      <c r="F459" s="3">
        <v>60</v>
      </c>
      <c r="G459" s="3">
        <v>514.20699999999999</v>
      </c>
      <c r="I459" s="3">
        <v>450</v>
      </c>
      <c r="J459" s="3">
        <v>414</v>
      </c>
      <c r="K459" s="3">
        <v>1</v>
      </c>
    </row>
    <row r="460" spans="1:11" x14ac:dyDescent="0.25">
      <c r="A460" s="3">
        <v>459</v>
      </c>
      <c r="B460" s="3">
        <v>396</v>
      </c>
      <c r="C460" s="3">
        <v>-21</v>
      </c>
      <c r="D460" s="3">
        <v>391</v>
      </c>
      <c r="E460" s="3">
        <v>8</v>
      </c>
      <c r="F460" s="3">
        <v>475</v>
      </c>
      <c r="G460" s="3">
        <v>514.98</v>
      </c>
      <c r="I460" s="3">
        <v>452</v>
      </c>
      <c r="J460" s="3">
        <v>439</v>
      </c>
      <c r="K460" s="3">
        <v>1</v>
      </c>
    </row>
    <row r="461" spans="1:11" x14ac:dyDescent="0.25">
      <c r="A461" s="3">
        <v>460</v>
      </c>
      <c r="B461" s="3">
        <v>398</v>
      </c>
      <c r="C461" s="3">
        <v>169</v>
      </c>
      <c r="D461" s="3">
        <v>393</v>
      </c>
      <c r="E461" s="3">
        <v>8</v>
      </c>
      <c r="F461" s="3">
        <v>431</v>
      </c>
      <c r="G461" s="3">
        <v>515.79999999999995</v>
      </c>
      <c r="I461" s="3">
        <v>454</v>
      </c>
      <c r="J461" s="3">
        <v>438</v>
      </c>
      <c r="K461" s="3">
        <v>1</v>
      </c>
    </row>
    <row r="462" spans="1:11" x14ac:dyDescent="0.25">
      <c r="A462" s="3">
        <v>461</v>
      </c>
      <c r="B462" s="3">
        <v>400</v>
      </c>
      <c r="C462" s="3">
        <v>-208</v>
      </c>
      <c r="D462" s="3">
        <v>490</v>
      </c>
      <c r="E462" s="3">
        <v>8</v>
      </c>
      <c r="F462" s="3">
        <v>393</v>
      </c>
      <c r="G462" s="3">
        <v>519.49300000000005</v>
      </c>
      <c r="I462" s="3">
        <v>455</v>
      </c>
      <c r="J462" s="3">
        <v>430</v>
      </c>
      <c r="K462" s="3">
        <v>1</v>
      </c>
    </row>
    <row r="463" spans="1:11" x14ac:dyDescent="0.25">
      <c r="A463" s="3">
        <v>462</v>
      </c>
      <c r="B463" s="3">
        <v>405</v>
      </c>
      <c r="C463" s="3">
        <v>446</v>
      </c>
      <c r="D463" s="3">
        <v>2</v>
      </c>
      <c r="E463" s="3">
        <v>7</v>
      </c>
      <c r="F463" s="3">
        <v>94</v>
      </c>
      <c r="G463" s="3">
        <v>520.45799999999997</v>
      </c>
      <c r="I463" s="3">
        <v>457</v>
      </c>
      <c r="J463" s="3">
        <v>436</v>
      </c>
      <c r="K463" s="3">
        <v>1</v>
      </c>
    </row>
    <row r="464" spans="1:11" x14ac:dyDescent="0.25">
      <c r="A464" s="3">
        <v>463</v>
      </c>
      <c r="B464" s="3">
        <v>405</v>
      </c>
      <c r="C464" s="3">
        <v>449</v>
      </c>
      <c r="D464" s="3">
        <v>5</v>
      </c>
      <c r="E464" s="3">
        <v>7</v>
      </c>
      <c r="F464" s="3">
        <v>93</v>
      </c>
      <c r="G464" s="3">
        <v>521.03399999999999</v>
      </c>
      <c r="I464" s="3">
        <v>459</v>
      </c>
      <c r="J464" s="3">
        <v>425</v>
      </c>
      <c r="K464" s="3">
        <v>1</v>
      </c>
    </row>
    <row r="465" spans="1:11" x14ac:dyDescent="0.25">
      <c r="A465" s="3">
        <v>464</v>
      </c>
      <c r="B465" s="3">
        <v>406</v>
      </c>
      <c r="C465" s="3">
        <v>28</v>
      </c>
      <c r="D465" s="3">
        <v>11</v>
      </c>
      <c r="E465" s="3">
        <v>7</v>
      </c>
      <c r="F465" s="3">
        <v>418</v>
      </c>
      <c r="G465" s="3">
        <v>521.26800000000003</v>
      </c>
      <c r="I465" s="3">
        <v>460</v>
      </c>
      <c r="J465" s="3">
        <v>457</v>
      </c>
      <c r="K465" s="3">
        <v>1</v>
      </c>
    </row>
    <row r="466" spans="1:11" x14ac:dyDescent="0.25">
      <c r="A466" s="3">
        <v>465</v>
      </c>
      <c r="B466" s="3">
        <v>408</v>
      </c>
      <c r="C466" s="3">
        <v>213</v>
      </c>
      <c r="D466" s="3">
        <v>14</v>
      </c>
      <c r="E466" s="3">
        <v>7</v>
      </c>
      <c r="F466" s="3">
        <v>22</v>
      </c>
      <c r="G466" s="3">
        <v>522.41</v>
      </c>
      <c r="I466" s="3">
        <v>461</v>
      </c>
      <c r="J466" s="3">
        <v>420</v>
      </c>
      <c r="K466" s="3">
        <v>1</v>
      </c>
    </row>
    <row r="467" spans="1:11" x14ac:dyDescent="0.25">
      <c r="A467" s="3">
        <v>466</v>
      </c>
      <c r="B467" s="3">
        <v>409</v>
      </c>
      <c r="C467" s="3">
        <v>208</v>
      </c>
      <c r="D467" s="3">
        <v>18</v>
      </c>
      <c r="E467" s="3">
        <v>7</v>
      </c>
      <c r="F467" s="3">
        <v>482</v>
      </c>
      <c r="G467" s="3">
        <v>522.76700000000005</v>
      </c>
      <c r="I467" s="3">
        <v>462</v>
      </c>
      <c r="J467" s="3">
        <v>435</v>
      </c>
      <c r="K467" s="3">
        <v>1</v>
      </c>
    </row>
    <row r="468" spans="1:11" x14ac:dyDescent="0.25">
      <c r="A468" s="3">
        <v>467</v>
      </c>
      <c r="B468" s="3">
        <v>410</v>
      </c>
      <c r="C468" s="3">
        <v>-36</v>
      </c>
      <c r="D468" s="3">
        <v>43</v>
      </c>
      <c r="E468" s="3">
        <v>7</v>
      </c>
      <c r="F468" s="3">
        <v>436</v>
      </c>
      <c r="G468" s="3">
        <v>523.04100000000005</v>
      </c>
      <c r="I468" s="3">
        <v>463</v>
      </c>
      <c r="J468" s="3">
        <v>435</v>
      </c>
      <c r="K468" s="3">
        <v>1</v>
      </c>
    </row>
    <row r="469" spans="1:11" x14ac:dyDescent="0.25">
      <c r="A469" s="3">
        <v>468</v>
      </c>
      <c r="B469" s="3">
        <v>410</v>
      </c>
      <c r="C469" s="3">
        <v>127</v>
      </c>
      <c r="D469" s="3">
        <v>93</v>
      </c>
      <c r="E469" s="3">
        <v>7</v>
      </c>
      <c r="F469" s="3">
        <v>99</v>
      </c>
      <c r="G469" s="3">
        <v>524.23800000000006</v>
      </c>
      <c r="I469" s="3">
        <v>465</v>
      </c>
      <c r="J469" s="3">
        <v>438</v>
      </c>
      <c r="K469" s="3">
        <v>1</v>
      </c>
    </row>
    <row r="470" spans="1:11" x14ac:dyDescent="0.25">
      <c r="A470" s="3">
        <v>469</v>
      </c>
      <c r="B470" s="3">
        <v>414</v>
      </c>
      <c r="C470" s="3">
        <v>-118</v>
      </c>
      <c r="D470" s="3">
        <v>120</v>
      </c>
      <c r="E470" s="3">
        <v>7</v>
      </c>
      <c r="F470" s="3">
        <v>405</v>
      </c>
      <c r="G470" s="3">
        <v>525.22900000000004</v>
      </c>
      <c r="I470" s="3">
        <v>466</v>
      </c>
      <c r="J470" s="3">
        <v>438</v>
      </c>
      <c r="K470" s="3">
        <v>1</v>
      </c>
    </row>
    <row r="471" spans="1:11" x14ac:dyDescent="0.25">
      <c r="A471" s="3">
        <v>470</v>
      </c>
      <c r="B471" s="3">
        <v>414</v>
      </c>
      <c r="C471" s="3">
        <v>-71</v>
      </c>
      <c r="D471" s="3">
        <v>121</v>
      </c>
      <c r="E471" s="3">
        <v>7</v>
      </c>
      <c r="F471" s="3">
        <v>74</v>
      </c>
      <c r="G471" s="3">
        <v>526.50300000000004</v>
      </c>
      <c r="I471" s="3">
        <v>468</v>
      </c>
      <c r="J471" s="3">
        <v>437</v>
      </c>
      <c r="K471" s="3">
        <v>1</v>
      </c>
    </row>
    <row r="472" spans="1:11" x14ac:dyDescent="0.25">
      <c r="A472" s="3">
        <v>471</v>
      </c>
      <c r="B472" s="3">
        <v>415</v>
      </c>
      <c r="C472" s="3">
        <v>140</v>
      </c>
      <c r="D472" s="3">
        <v>318</v>
      </c>
      <c r="E472" s="3">
        <v>7</v>
      </c>
      <c r="F472" s="3">
        <v>491</v>
      </c>
      <c r="G472" s="3">
        <v>526.96600000000001</v>
      </c>
      <c r="I472" s="3">
        <v>469</v>
      </c>
      <c r="J472" s="3">
        <v>436</v>
      </c>
      <c r="K472" s="3">
        <v>1</v>
      </c>
    </row>
    <row r="473" spans="1:11" x14ac:dyDescent="0.25">
      <c r="A473" s="3">
        <v>472</v>
      </c>
      <c r="B473" s="3">
        <v>417</v>
      </c>
      <c r="C473" s="3">
        <v>350</v>
      </c>
      <c r="D473" s="3">
        <v>327</v>
      </c>
      <c r="E473" s="3">
        <v>7</v>
      </c>
      <c r="F473" s="3">
        <v>407</v>
      </c>
      <c r="G473" s="3">
        <v>527.14</v>
      </c>
      <c r="I473" s="3">
        <v>471</v>
      </c>
      <c r="J473" s="3">
        <v>442</v>
      </c>
      <c r="K473" s="3">
        <v>1</v>
      </c>
    </row>
    <row r="474" spans="1:11" x14ac:dyDescent="0.25">
      <c r="A474" s="3">
        <v>473</v>
      </c>
      <c r="B474" s="3">
        <v>418</v>
      </c>
      <c r="C474" s="3">
        <v>203</v>
      </c>
      <c r="D474" s="3">
        <v>330</v>
      </c>
      <c r="E474" s="3">
        <v>7</v>
      </c>
      <c r="F474" s="3">
        <v>481</v>
      </c>
      <c r="G474" s="3">
        <v>533.81100000000004</v>
      </c>
      <c r="I474" s="3">
        <v>472</v>
      </c>
      <c r="J474" s="3">
        <v>446</v>
      </c>
      <c r="K474" s="3">
        <v>1</v>
      </c>
    </row>
    <row r="475" spans="1:11" x14ac:dyDescent="0.25">
      <c r="A475" s="3">
        <v>474</v>
      </c>
      <c r="B475" s="3">
        <v>419</v>
      </c>
      <c r="C475" s="3">
        <v>-352</v>
      </c>
      <c r="D475" s="3">
        <v>346</v>
      </c>
      <c r="E475" s="3">
        <v>7</v>
      </c>
      <c r="F475" s="3">
        <v>487</v>
      </c>
      <c r="G475" s="3">
        <v>533.92600000000004</v>
      </c>
      <c r="I475" s="3">
        <v>473</v>
      </c>
      <c r="J475" s="3">
        <v>438</v>
      </c>
      <c r="K475" s="3">
        <v>1</v>
      </c>
    </row>
    <row r="476" spans="1:11" x14ac:dyDescent="0.25">
      <c r="A476" s="3">
        <v>475</v>
      </c>
      <c r="B476" s="3">
        <v>420</v>
      </c>
      <c r="C476" s="3">
        <v>-298</v>
      </c>
      <c r="D476" s="3">
        <v>354</v>
      </c>
      <c r="E476" s="3">
        <v>7</v>
      </c>
      <c r="F476" s="3">
        <v>75</v>
      </c>
      <c r="G476" s="3">
        <v>539.13400000000001</v>
      </c>
      <c r="I476" s="3">
        <v>475</v>
      </c>
      <c r="J476" s="3">
        <v>445</v>
      </c>
      <c r="K476" s="3">
        <v>1</v>
      </c>
    </row>
    <row r="477" spans="1:11" x14ac:dyDescent="0.25">
      <c r="A477" s="3">
        <v>476</v>
      </c>
      <c r="B477" s="3">
        <v>422</v>
      </c>
      <c r="C477" s="3">
        <v>427</v>
      </c>
      <c r="D477" s="3">
        <v>431</v>
      </c>
      <c r="E477" s="3">
        <v>7</v>
      </c>
      <c r="F477" s="3">
        <v>7</v>
      </c>
      <c r="G477" s="3">
        <v>542.08600000000001</v>
      </c>
      <c r="I477" s="3">
        <v>476</v>
      </c>
      <c r="J477" s="3">
        <v>441</v>
      </c>
      <c r="K477" s="3">
        <v>1</v>
      </c>
    </row>
    <row r="478" spans="1:11" x14ac:dyDescent="0.25">
      <c r="A478" s="3">
        <v>477</v>
      </c>
      <c r="B478" s="3">
        <v>423</v>
      </c>
      <c r="C478" s="3">
        <v>145</v>
      </c>
      <c r="D478" s="3">
        <v>475</v>
      </c>
      <c r="E478" s="3">
        <v>7</v>
      </c>
      <c r="F478" s="3">
        <v>472</v>
      </c>
      <c r="G478" s="3">
        <v>544.41600000000005</v>
      </c>
      <c r="I478" s="3">
        <v>477</v>
      </c>
      <c r="J478" s="3">
        <v>442</v>
      </c>
      <c r="K478" s="3">
        <v>1</v>
      </c>
    </row>
    <row r="479" spans="1:11" x14ac:dyDescent="0.25">
      <c r="A479" s="3">
        <v>478</v>
      </c>
      <c r="B479" s="3">
        <v>424</v>
      </c>
      <c r="C479" s="3">
        <v>-163</v>
      </c>
      <c r="D479" s="3">
        <v>476</v>
      </c>
      <c r="E479" s="3">
        <v>7</v>
      </c>
      <c r="F479" s="3">
        <v>495</v>
      </c>
      <c r="G479" s="3">
        <v>545.09199999999998</v>
      </c>
      <c r="I479" s="3">
        <v>478</v>
      </c>
      <c r="J479" s="3">
        <v>443</v>
      </c>
      <c r="K479" s="3">
        <v>1</v>
      </c>
    </row>
    <row r="480" spans="1:11" x14ac:dyDescent="0.25">
      <c r="A480" s="3">
        <v>479</v>
      </c>
      <c r="B480" s="3">
        <v>424</v>
      </c>
      <c r="C480" s="3">
        <v>145</v>
      </c>
      <c r="D480" s="3">
        <v>493</v>
      </c>
      <c r="E480" s="3">
        <v>7</v>
      </c>
      <c r="F480" s="3">
        <v>53</v>
      </c>
      <c r="G480" s="3">
        <v>545.36</v>
      </c>
      <c r="I480" s="3">
        <v>479</v>
      </c>
      <c r="J480" s="3">
        <v>437</v>
      </c>
      <c r="K480" s="3">
        <v>1</v>
      </c>
    </row>
    <row r="481" spans="1:11" x14ac:dyDescent="0.25">
      <c r="A481" s="3">
        <v>480</v>
      </c>
      <c r="B481" s="3">
        <v>425</v>
      </c>
      <c r="C481" s="3">
        <v>122</v>
      </c>
      <c r="D481" s="3">
        <v>6</v>
      </c>
      <c r="E481" s="3">
        <v>6</v>
      </c>
      <c r="F481" s="3">
        <v>43</v>
      </c>
      <c r="G481" s="3">
        <v>546.61599999999999</v>
      </c>
      <c r="I481" s="3">
        <v>480</v>
      </c>
      <c r="J481" s="3">
        <v>442</v>
      </c>
      <c r="K481" s="3">
        <v>1</v>
      </c>
    </row>
    <row r="482" spans="1:11" x14ac:dyDescent="0.25">
      <c r="A482" s="3">
        <v>481</v>
      </c>
      <c r="B482" s="3">
        <v>425</v>
      </c>
      <c r="C482" s="3">
        <v>323</v>
      </c>
      <c r="D482" s="3">
        <v>79</v>
      </c>
      <c r="E482" s="3">
        <v>6</v>
      </c>
      <c r="F482" s="3">
        <v>474</v>
      </c>
      <c r="G482" s="3">
        <v>547.23400000000004</v>
      </c>
      <c r="I482" s="3">
        <v>482</v>
      </c>
      <c r="J482" s="3">
        <v>439</v>
      </c>
      <c r="K482" s="3">
        <v>1</v>
      </c>
    </row>
    <row r="483" spans="1:11" x14ac:dyDescent="0.25">
      <c r="A483" s="3">
        <v>482</v>
      </c>
      <c r="B483" s="3">
        <v>426</v>
      </c>
      <c r="C483" s="3">
        <v>303</v>
      </c>
      <c r="D483" s="3">
        <v>110</v>
      </c>
      <c r="E483" s="3">
        <v>6</v>
      </c>
      <c r="F483" s="3">
        <v>16</v>
      </c>
      <c r="G483" s="3">
        <v>548.32899999999995</v>
      </c>
      <c r="I483" s="3">
        <v>483</v>
      </c>
      <c r="J483" s="3">
        <v>466</v>
      </c>
      <c r="K483" s="3">
        <v>1</v>
      </c>
    </row>
    <row r="484" spans="1:11" x14ac:dyDescent="0.25">
      <c r="A484" s="3">
        <v>483</v>
      </c>
      <c r="B484" s="3">
        <v>428</v>
      </c>
      <c r="C484" s="3">
        <v>-69</v>
      </c>
      <c r="D484" s="3">
        <v>241</v>
      </c>
      <c r="E484" s="3">
        <v>6</v>
      </c>
      <c r="F484" s="3">
        <v>442</v>
      </c>
      <c r="G484" s="3">
        <v>549.93200000000002</v>
      </c>
      <c r="I484" s="3">
        <v>484</v>
      </c>
      <c r="J484" s="3">
        <v>443</v>
      </c>
      <c r="K484" s="3">
        <v>1</v>
      </c>
    </row>
    <row r="485" spans="1:11" x14ac:dyDescent="0.25">
      <c r="A485" s="3">
        <v>484</v>
      </c>
      <c r="B485" s="3">
        <v>430</v>
      </c>
      <c r="C485" s="3">
        <v>-233</v>
      </c>
      <c r="D485" s="3">
        <v>405</v>
      </c>
      <c r="E485" s="3">
        <v>6</v>
      </c>
      <c r="F485" s="3">
        <v>82</v>
      </c>
      <c r="G485" s="3">
        <v>550.20500000000004</v>
      </c>
      <c r="I485" s="3">
        <v>485</v>
      </c>
      <c r="J485" s="3">
        <v>466</v>
      </c>
      <c r="K485" s="3">
        <v>1</v>
      </c>
    </row>
    <row r="486" spans="1:11" x14ac:dyDescent="0.25">
      <c r="A486" s="3">
        <v>485</v>
      </c>
      <c r="B486" s="3">
        <v>430</v>
      </c>
      <c r="C486" s="3">
        <v>-69</v>
      </c>
      <c r="D486" s="3">
        <v>423</v>
      </c>
      <c r="E486" s="3">
        <v>6</v>
      </c>
      <c r="F486" s="3">
        <v>36</v>
      </c>
      <c r="G486" s="3">
        <v>559.42200000000003</v>
      </c>
      <c r="I486" s="3">
        <v>486</v>
      </c>
      <c r="J486" s="3">
        <v>466</v>
      </c>
      <c r="K486" s="3">
        <v>1</v>
      </c>
    </row>
    <row r="487" spans="1:11" x14ac:dyDescent="0.25">
      <c r="A487" s="3">
        <v>486</v>
      </c>
      <c r="B487" s="3">
        <v>430</v>
      </c>
      <c r="C487" s="3">
        <v>-53</v>
      </c>
      <c r="D487" s="3">
        <v>434</v>
      </c>
      <c r="E487" s="3">
        <v>6</v>
      </c>
      <c r="F487" s="3">
        <v>30</v>
      </c>
      <c r="G487" s="3">
        <v>562.971</v>
      </c>
      <c r="I487" s="3">
        <v>487</v>
      </c>
      <c r="J487" s="3">
        <v>446</v>
      </c>
      <c r="K487" s="3">
        <v>1</v>
      </c>
    </row>
    <row r="488" spans="1:11" x14ac:dyDescent="0.25">
      <c r="A488" s="3">
        <v>487</v>
      </c>
      <c r="B488" s="3">
        <v>434</v>
      </c>
      <c r="C488" s="3">
        <v>311</v>
      </c>
      <c r="D488" s="3">
        <v>462</v>
      </c>
      <c r="E488" s="3">
        <v>6</v>
      </c>
      <c r="F488" s="3">
        <v>5</v>
      </c>
      <c r="G488" s="3">
        <v>563.20600000000002</v>
      </c>
      <c r="I488" s="3">
        <v>488</v>
      </c>
      <c r="J488" s="3">
        <v>457</v>
      </c>
      <c r="K488" s="3">
        <v>1</v>
      </c>
    </row>
    <row r="489" spans="1:11" x14ac:dyDescent="0.25">
      <c r="A489" s="3">
        <v>488</v>
      </c>
      <c r="B489" s="3">
        <v>435</v>
      </c>
      <c r="C489" s="3">
        <v>166</v>
      </c>
      <c r="D489" s="3">
        <v>463</v>
      </c>
      <c r="E489" s="3">
        <v>6</v>
      </c>
      <c r="F489" s="3">
        <v>445</v>
      </c>
      <c r="G489" s="3">
        <v>566.05399999999997</v>
      </c>
      <c r="I489" s="3">
        <v>489</v>
      </c>
      <c r="J489" s="3">
        <v>473</v>
      </c>
      <c r="K489" s="3">
        <v>1</v>
      </c>
    </row>
    <row r="490" spans="1:11" x14ac:dyDescent="0.25">
      <c r="A490" s="3">
        <v>489</v>
      </c>
      <c r="B490" s="3">
        <v>438</v>
      </c>
      <c r="C490" s="3">
        <v>-403</v>
      </c>
      <c r="D490" s="3">
        <v>464</v>
      </c>
      <c r="E490" s="3">
        <v>6</v>
      </c>
      <c r="F490" s="3">
        <v>497</v>
      </c>
      <c r="G490" s="3">
        <v>568.31799999999998</v>
      </c>
      <c r="I490" s="3">
        <v>490</v>
      </c>
      <c r="J490" s="3">
        <v>452</v>
      </c>
      <c r="K490" s="3">
        <v>1</v>
      </c>
    </row>
    <row r="491" spans="1:11" x14ac:dyDescent="0.25">
      <c r="A491" s="3">
        <v>490</v>
      </c>
      <c r="B491" s="3">
        <v>438</v>
      </c>
      <c r="C491" s="3">
        <v>-172</v>
      </c>
      <c r="D491" s="3">
        <v>474</v>
      </c>
      <c r="E491" s="3">
        <v>6</v>
      </c>
      <c r="F491" s="3">
        <v>498</v>
      </c>
      <c r="G491" s="3">
        <v>569.09799999999996</v>
      </c>
      <c r="I491" s="3">
        <v>491</v>
      </c>
      <c r="J491" s="3">
        <v>446</v>
      </c>
      <c r="K491" s="3">
        <v>1</v>
      </c>
    </row>
    <row r="492" spans="1:11" x14ac:dyDescent="0.25">
      <c r="A492" s="3">
        <v>491</v>
      </c>
      <c r="B492" s="3">
        <v>438</v>
      </c>
      <c r="C492" s="3">
        <v>293</v>
      </c>
      <c r="D492" s="3">
        <v>492</v>
      </c>
      <c r="E492" s="3">
        <v>6</v>
      </c>
      <c r="F492" s="3">
        <v>55</v>
      </c>
      <c r="G492" s="3">
        <v>575.976</v>
      </c>
      <c r="I492" s="3">
        <v>492</v>
      </c>
      <c r="J492" s="3">
        <v>463</v>
      </c>
      <c r="K492" s="3">
        <v>1</v>
      </c>
    </row>
    <row r="493" spans="1:11" x14ac:dyDescent="0.25">
      <c r="A493" s="3">
        <v>492</v>
      </c>
      <c r="B493" s="3">
        <v>439</v>
      </c>
      <c r="C493" s="3">
        <v>56</v>
      </c>
      <c r="D493" s="3">
        <v>500</v>
      </c>
      <c r="E493" s="3">
        <v>6</v>
      </c>
      <c r="F493" s="3">
        <v>448</v>
      </c>
      <c r="G493" s="3">
        <v>579.27300000000002</v>
      </c>
      <c r="I493" s="3">
        <v>493</v>
      </c>
      <c r="J493" s="3">
        <v>445</v>
      </c>
      <c r="K493" s="3">
        <v>1</v>
      </c>
    </row>
    <row r="494" spans="1:11" x14ac:dyDescent="0.25">
      <c r="A494" s="3">
        <v>493</v>
      </c>
      <c r="B494" s="3">
        <v>440</v>
      </c>
      <c r="C494" s="3">
        <v>-257</v>
      </c>
      <c r="D494" s="3">
        <v>99</v>
      </c>
      <c r="E494" s="3">
        <v>5</v>
      </c>
      <c r="F494" s="3">
        <v>11</v>
      </c>
      <c r="G494" s="3">
        <v>580.07299999999998</v>
      </c>
      <c r="I494" s="3">
        <v>494</v>
      </c>
      <c r="J494" s="3">
        <v>466</v>
      </c>
      <c r="K494" s="3">
        <v>1</v>
      </c>
    </row>
    <row r="495" spans="1:11" x14ac:dyDescent="0.25">
      <c r="A495" s="3">
        <v>494</v>
      </c>
      <c r="B495" s="3">
        <v>442</v>
      </c>
      <c r="C495" s="3">
        <v>-82</v>
      </c>
      <c r="D495" s="3">
        <v>292</v>
      </c>
      <c r="E495" s="3">
        <v>5</v>
      </c>
      <c r="F495" s="3">
        <v>455</v>
      </c>
      <c r="G495" s="3">
        <v>592.66200000000003</v>
      </c>
      <c r="I495" s="3">
        <v>495</v>
      </c>
      <c r="J495" s="3">
        <v>446</v>
      </c>
      <c r="K495" s="3">
        <v>1</v>
      </c>
    </row>
    <row r="496" spans="1:11" x14ac:dyDescent="0.25">
      <c r="A496" s="3">
        <v>495</v>
      </c>
      <c r="B496" s="3">
        <v>442</v>
      </c>
      <c r="C496" s="3">
        <v>319</v>
      </c>
      <c r="D496" s="3">
        <v>82</v>
      </c>
      <c r="E496" s="3">
        <v>4</v>
      </c>
      <c r="F496" s="3">
        <v>489</v>
      </c>
      <c r="G496" s="3">
        <v>595.19200000000001</v>
      </c>
      <c r="I496" s="3">
        <v>496</v>
      </c>
      <c r="J496" s="3">
        <v>450</v>
      </c>
      <c r="K496" s="3">
        <v>1</v>
      </c>
    </row>
    <row r="497" spans="1:11" x14ac:dyDescent="0.25">
      <c r="A497" s="3">
        <v>496</v>
      </c>
      <c r="B497" s="3">
        <v>443</v>
      </c>
      <c r="C497" s="3">
        <v>226</v>
      </c>
      <c r="D497" s="3">
        <v>307</v>
      </c>
      <c r="E497" s="3">
        <v>4</v>
      </c>
      <c r="F497" s="3">
        <v>6</v>
      </c>
      <c r="G497" s="3">
        <v>597.84400000000005</v>
      </c>
      <c r="I497" s="3">
        <v>497</v>
      </c>
      <c r="J497" s="3">
        <v>480</v>
      </c>
      <c r="K497" s="3">
        <v>1</v>
      </c>
    </row>
    <row r="498" spans="1:11" x14ac:dyDescent="0.25">
      <c r="A498" s="3">
        <v>497</v>
      </c>
      <c r="B498" s="3">
        <v>443</v>
      </c>
      <c r="C498" s="3">
        <v>356</v>
      </c>
      <c r="D498" s="3">
        <v>455</v>
      </c>
      <c r="E498" s="3">
        <v>4</v>
      </c>
      <c r="F498" s="3">
        <v>476</v>
      </c>
      <c r="G498" s="3">
        <v>600.34400000000005</v>
      </c>
      <c r="I498" s="3">
        <v>498</v>
      </c>
      <c r="J498" s="3">
        <v>473</v>
      </c>
      <c r="K498" s="3">
        <v>1</v>
      </c>
    </row>
    <row r="499" spans="1:11" x14ac:dyDescent="0.25">
      <c r="A499" s="3">
        <v>498</v>
      </c>
      <c r="B499" s="3">
        <v>444</v>
      </c>
      <c r="C499" s="3">
        <v>-356</v>
      </c>
      <c r="D499" s="3">
        <v>489</v>
      </c>
      <c r="E499" s="3">
        <v>4</v>
      </c>
      <c r="F499" s="3">
        <v>462</v>
      </c>
      <c r="G499" s="3">
        <v>602.44600000000003</v>
      </c>
      <c r="I499" s="3">
        <v>499</v>
      </c>
      <c r="J499" s="3">
        <v>469</v>
      </c>
      <c r="K499" s="3">
        <v>1</v>
      </c>
    </row>
    <row r="500" spans="1:11" x14ac:dyDescent="0.25">
      <c r="A500" s="3">
        <v>499</v>
      </c>
      <c r="B500" s="3">
        <v>444</v>
      </c>
      <c r="C500" s="3">
        <v>-119</v>
      </c>
      <c r="D500" s="3">
        <v>498</v>
      </c>
      <c r="E500" s="3">
        <v>4</v>
      </c>
      <c r="F500" s="3">
        <v>463</v>
      </c>
      <c r="G500" s="3">
        <v>604.66999999999996</v>
      </c>
      <c r="I500" s="3">
        <v>500</v>
      </c>
      <c r="J500" s="3">
        <v>466</v>
      </c>
      <c r="K500" s="3">
        <v>1</v>
      </c>
    </row>
    <row r="501" spans="1:11" x14ac:dyDescent="0.25">
      <c r="A501" s="3">
        <v>500</v>
      </c>
      <c r="B501" s="3">
        <v>444</v>
      </c>
      <c r="C501" s="3">
        <v>18</v>
      </c>
      <c r="D501" s="3">
        <v>448</v>
      </c>
      <c r="E501" s="3">
        <v>3</v>
      </c>
      <c r="F501" s="3">
        <v>14</v>
      </c>
      <c r="G501" s="3">
        <v>620.30999999999995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{25080DDD-BDC9-4741-9F16-124A854A3435}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{41102286-913E-8342-8D9D-38B779DA0C65}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{30042484-F380-5F4A-AC9E-4C5ACE28A844}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{13D14C4C-9C81-0D40-8124-A3C6FD9F2F5A}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{5A24C2BC-2785-E146-9D80-6A9403AC52B2}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{6E2D366A-568A-9043-A659-B1BB47E855FC}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80DDD-BDC9-4741-9F16-124A854A3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1102286-913E-8342-8D9D-38B779DA0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30042484-F380-5F4A-AC9E-4C5ACE28A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3D14C4C-9C81-0D40-8124-A3C6FD9F2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A24C2BC-2785-E146-9D80-6A9403AC5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E2D366A-568A-9043-A659-B1BB47E85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6.14062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387</v>
      </c>
      <c r="E2" s="3">
        <v>24</v>
      </c>
      <c r="F2" s="4">
        <v>1</v>
      </c>
      <c r="G2" s="3">
        <v>0</v>
      </c>
      <c r="I2" s="5">
        <v>242</v>
      </c>
      <c r="J2" s="3">
        <v>0</v>
      </c>
      <c r="K2" s="3">
        <v>134</v>
      </c>
      <c r="M2" s="3">
        <v>0</v>
      </c>
      <c r="O2" s="3">
        <v>2925</v>
      </c>
      <c r="P2" s="3">
        <v>20</v>
      </c>
      <c r="Q2">
        <f t="shared" ref="Q2:Q6" si="0">100 * (O2/$O$2 - 1)</f>
        <v>0</v>
      </c>
    </row>
    <row r="3" spans="1:17" x14ac:dyDescent="0.25">
      <c r="A3" s="3">
        <v>2</v>
      </c>
      <c r="B3" s="3">
        <v>-450</v>
      </c>
      <c r="C3" s="3">
        <v>-222</v>
      </c>
      <c r="D3" s="3">
        <v>446</v>
      </c>
      <c r="E3" s="3">
        <v>24</v>
      </c>
      <c r="F3" s="4">
        <v>258</v>
      </c>
      <c r="G3" s="3">
        <v>18.357600000000001</v>
      </c>
      <c r="I3" s="4">
        <v>218</v>
      </c>
      <c r="J3" s="3">
        <v>0</v>
      </c>
      <c r="K3" s="3">
        <v>94</v>
      </c>
      <c r="M3" s="3">
        <v>1</v>
      </c>
      <c r="N3" s="3">
        <v>242</v>
      </c>
      <c r="O3" s="3">
        <v>3020</v>
      </c>
      <c r="P3" s="3">
        <v>96</v>
      </c>
      <c r="Q3">
        <f t="shared" si="0"/>
        <v>3.2478632478632585</v>
      </c>
    </row>
    <row r="4" spans="1:17" x14ac:dyDescent="0.25">
      <c r="A4" s="3">
        <v>3</v>
      </c>
      <c r="B4" s="3">
        <v>-446</v>
      </c>
      <c r="C4" s="3">
        <v>-411</v>
      </c>
      <c r="D4" s="3">
        <v>406</v>
      </c>
      <c r="E4" s="3">
        <v>23</v>
      </c>
      <c r="F4" s="4">
        <v>262</v>
      </c>
      <c r="G4" s="3">
        <v>20.615500000000001</v>
      </c>
      <c r="I4" s="4">
        <v>190</v>
      </c>
      <c r="J4" s="3">
        <v>217</v>
      </c>
      <c r="K4" s="3">
        <v>86</v>
      </c>
      <c r="M4" s="3">
        <v>2</v>
      </c>
      <c r="N4" s="3" t="s">
        <v>36</v>
      </c>
      <c r="O4" s="3">
        <v>3073</v>
      </c>
      <c r="P4" s="3">
        <v>480</v>
      </c>
      <c r="Q4">
        <f t="shared" si="0"/>
        <v>5.0598290598290685</v>
      </c>
    </row>
    <row r="5" spans="1:17" x14ac:dyDescent="0.25">
      <c r="A5" s="3">
        <v>4</v>
      </c>
      <c r="B5" s="3">
        <v>-445</v>
      </c>
      <c r="C5" s="3">
        <v>-261</v>
      </c>
      <c r="D5" s="3">
        <v>450</v>
      </c>
      <c r="E5" s="3">
        <v>23</v>
      </c>
      <c r="F5" s="4">
        <v>248</v>
      </c>
      <c r="G5" s="3">
        <v>23.194800000000001</v>
      </c>
      <c r="I5" s="5">
        <v>286</v>
      </c>
      <c r="J5" s="3">
        <v>0</v>
      </c>
      <c r="K5" s="3">
        <v>84</v>
      </c>
      <c r="M5" s="3">
        <v>3</v>
      </c>
      <c r="N5" s="3" t="s">
        <v>37</v>
      </c>
      <c r="O5" s="3">
        <v>3101</v>
      </c>
      <c r="P5" s="3">
        <v>1429</v>
      </c>
      <c r="Q5">
        <f t="shared" si="0"/>
        <v>6.0170940170940268</v>
      </c>
    </row>
    <row r="6" spans="1:17" x14ac:dyDescent="0.25">
      <c r="A6" s="3">
        <v>5</v>
      </c>
      <c r="B6" s="3">
        <v>-443</v>
      </c>
      <c r="C6" s="3">
        <v>-439</v>
      </c>
      <c r="D6" s="3">
        <v>457</v>
      </c>
      <c r="E6" s="3">
        <v>23</v>
      </c>
      <c r="F6" s="4">
        <v>266</v>
      </c>
      <c r="G6" s="3">
        <v>41.231099999999998</v>
      </c>
      <c r="I6" s="5">
        <v>320</v>
      </c>
      <c r="J6" s="3">
        <v>285</v>
      </c>
      <c r="K6" s="3">
        <v>83</v>
      </c>
      <c r="M6" s="3">
        <v>4</v>
      </c>
      <c r="N6" s="3" t="s">
        <v>38</v>
      </c>
      <c r="O6" s="3">
        <v>3114</v>
      </c>
      <c r="P6" s="3">
        <v>2851</v>
      </c>
      <c r="Q6">
        <f t="shared" si="0"/>
        <v>6.4615384615384519</v>
      </c>
    </row>
    <row r="7" spans="1:17" x14ac:dyDescent="0.25">
      <c r="A7" s="3">
        <v>6</v>
      </c>
      <c r="B7" s="3">
        <v>-439</v>
      </c>
      <c r="C7" s="3">
        <v>319</v>
      </c>
      <c r="D7" s="3">
        <v>96</v>
      </c>
      <c r="E7" s="3">
        <v>22</v>
      </c>
      <c r="F7" s="4">
        <v>235</v>
      </c>
      <c r="G7" s="3">
        <v>43.416600000000003</v>
      </c>
      <c r="I7" s="4">
        <v>280</v>
      </c>
      <c r="J7" s="3">
        <v>0</v>
      </c>
      <c r="K7" s="3">
        <v>82</v>
      </c>
      <c r="M7" s="3">
        <v>5</v>
      </c>
      <c r="Q7"/>
    </row>
    <row r="8" spans="1:17" x14ac:dyDescent="0.25">
      <c r="A8" s="3">
        <v>7</v>
      </c>
      <c r="B8" s="3">
        <v>-437</v>
      </c>
      <c r="C8" s="3">
        <v>64</v>
      </c>
      <c r="D8" s="3">
        <v>101</v>
      </c>
      <c r="E8" s="3">
        <v>22</v>
      </c>
      <c r="F8" s="4">
        <v>277</v>
      </c>
      <c r="G8" s="3">
        <v>48.7545</v>
      </c>
      <c r="I8" s="5">
        <v>294</v>
      </c>
      <c r="J8" s="3">
        <v>279</v>
      </c>
      <c r="K8" s="3">
        <v>81</v>
      </c>
    </row>
    <row r="9" spans="1:17" x14ac:dyDescent="0.25">
      <c r="A9" s="3">
        <v>8</v>
      </c>
      <c r="B9" s="3">
        <v>-436</v>
      </c>
      <c r="C9" s="3">
        <v>33</v>
      </c>
      <c r="D9" s="3">
        <v>109</v>
      </c>
      <c r="E9" s="3">
        <v>22</v>
      </c>
      <c r="F9" s="4">
        <v>279</v>
      </c>
      <c r="G9" s="3">
        <v>51.088200000000001</v>
      </c>
      <c r="I9" s="3">
        <v>202</v>
      </c>
      <c r="J9" s="3">
        <v>241</v>
      </c>
      <c r="K9" s="3">
        <v>72</v>
      </c>
    </row>
    <row r="10" spans="1:17" x14ac:dyDescent="0.25">
      <c r="A10" s="3">
        <v>9</v>
      </c>
      <c r="B10" s="3">
        <v>-433</v>
      </c>
      <c r="C10" s="3">
        <v>391</v>
      </c>
      <c r="D10" s="3">
        <v>114</v>
      </c>
      <c r="E10" s="3">
        <v>22</v>
      </c>
      <c r="F10" s="5">
        <v>242</v>
      </c>
      <c r="G10" s="3">
        <v>54.589399999999998</v>
      </c>
      <c r="I10" s="3">
        <v>185</v>
      </c>
      <c r="J10" s="3">
        <v>201</v>
      </c>
      <c r="K10" s="3">
        <v>70</v>
      </c>
    </row>
    <row r="11" spans="1:17" x14ac:dyDescent="0.25">
      <c r="A11" s="3">
        <v>10</v>
      </c>
      <c r="B11" s="3">
        <v>-431</v>
      </c>
      <c r="C11" s="3">
        <v>226</v>
      </c>
      <c r="D11" s="3">
        <v>129</v>
      </c>
      <c r="E11" s="3">
        <v>22</v>
      </c>
      <c r="F11" s="4">
        <v>280</v>
      </c>
      <c r="G11" s="3">
        <v>55.659700000000001</v>
      </c>
      <c r="I11" s="3">
        <v>152</v>
      </c>
      <c r="J11" s="3">
        <v>189</v>
      </c>
      <c r="K11" s="3">
        <v>48</v>
      </c>
    </row>
    <row r="12" spans="1:17" x14ac:dyDescent="0.25">
      <c r="A12" s="3">
        <v>11</v>
      </c>
      <c r="B12" s="3">
        <v>-427</v>
      </c>
      <c r="C12" s="3">
        <v>-87</v>
      </c>
      <c r="D12" s="3">
        <v>134</v>
      </c>
      <c r="E12" s="3">
        <v>22</v>
      </c>
      <c r="F12" s="4">
        <v>246</v>
      </c>
      <c r="G12" s="3">
        <v>61.008200000000002</v>
      </c>
      <c r="I12" s="3">
        <v>283</v>
      </c>
      <c r="J12" s="3">
        <v>0</v>
      </c>
      <c r="K12" s="3">
        <v>45</v>
      </c>
    </row>
    <row r="13" spans="1:17" x14ac:dyDescent="0.25">
      <c r="A13" s="3">
        <v>12</v>
      </c>
      <c r="B13" s="3">
        <v>-422</v>
      </c>
      <c r="C13" s="3">
        <v>-275</v>
      </c>
      <c r="D13" s="3">
        <v>337</v>
      </c>
      <c r="E13" s="3">
        <v>22</v>
      </c>
      <c r="F13" s="4">
        <v>282</v>
      </c>
      <c r="G13" s="3">
        <v>63.2851</v>
      </c>
      <c r="I13" s="3">
        <v>323</v>
      </c>
      <c r="J13" s="3">
        <v>319</v>
      </c>
      <c r="K13" s="3">
        <v>44</v>
      </c>
    </row>
    <row r="14" spans="1:17" x14ac:dyDescent="0.25">
      <c r="A14" s="3">
        <v>13</v>
      </c>
      <c r="B14" s="3">
        <v>-422</v>
      </c>
      <c r="C14" s="3">
        <v>419</v>
      </c>
      <c r="D14" s="3">
        <v>378</v>
      </c>
      <c r="E14" s="3">
        <v>22</v>
      </c>
      <c r="F14" s="4">
        <v>218</v>
      </c>
      <c r="G14" s="3">
        <v>64.031199999999998</v>
      </c>
      <c r="I14" s="3">
        <v>339</v>
      </c>
      <c r="J14" s="3">
        <v>322</v>
      </c>
      <c r="K14" s="3">
        <v>42</v>
      </c>
    </row>
    <row r="15" spans="1:17" x14ac:dyDescent="0.25">
      <c r="A15" s="3">
        <v>14</v>
      </c>
      <c r="B15" s="3">
        <v>-421</v>
      </c>
      <c r="C15" s="3">
        <v>367</v>
      </c>
      <c r="D15" s="3">
        <v>441</v>
      </c>
      <c r="E15" s="3">
        <v>22</v>
      </c>
      <c r="F15" s="4">
        <v>276</v>
      </c>
      <c r="G15" s="3">
        <v>67.357299999999995</v>
      </c>
      <c r="I15" s="3">
        <v>316</v>
      </c>
      <c r="J15" s="3">
        <v>293</v>
      </c>
      <c r="K15" s="3">
        <v>39</v>
      </c>
    </row>
    <row r="16" spans="1:17" x14ac:dyDescent="0.25">
      <c r="A16" s="3">
        <v>15</v>
      </c>
      <c r="B16" s="3">
        <v>-420</v>
      </c>
      <c r="C16" s="3">
        <v>-389</v>
      </c>
      <c r="D16" s="3">
        <v>452</v>
      </c>
      <c r="E16" s="3">
        <v>22</v>
      </c>
      <c r="F16" s="4">
        <v>219</v>
      </c>
      <c r="G16" s="3">
        <v>68.622200000000007</v>
      </c>
      <c r="I16" s="3">
        <v>347</v>
      </c>
      <c r="J16" s="3">
        <v>315</v>
      </c>
      <c r="K16" s="3">
        <v>36</v>
      </c>
    </row>
    <row r="17" spans="1:15" x14ac:dyDescent="0.25">
      <c r="A17" s="3">
        <v>16</v>
      </c>
      <c r="B17" s="3">
        <v>-419</v>
      </c>
      <c r="C17" s="3">
        <v>-94</v>
      </c>
      <c r="D17" s="3">
        <v>107</v>
      </c>
      <c r="E17" s="3">
        <v>21</v>
      </c>
      <c r="F17" s="4">
        <v>283</v>
      </c>
      <c r="G17" s="3">
        <v>71.1126</v>
      </c>
      <c r="I17" s="3">
        <v>182</v>
      </c>
      <c r="J17" s="3">
        <v>189</v>
      </c>
      <c r="K17" s="3">
        <v>35</v>
      </c>
    </row>
    <row r="18" spans="1:15" x14ac:dyDescent="0.25">
      <c r="A18" s="3">
        <v>17</v>
      </c>
      <c r="B18" s="3">
        <v>-418</v>
      </c>
      <c r="C18" s="3">
        <v>372</v>
      </c>
      <c r="D18" s="3">
        <v>286</v>
      </c>
      <c r="E18" s="3">
        <v>21</v>
      </c>
      <c r="F18" s="4">
        <v>228</v>
      </c>
      <c r="G18" s="3">
        <v>72.9452</v>
      </c>
      <c r="I18" s="3">
        <v>263</v>
      </c>
      <c r="J18" s="3">
        <v>241</v>
      </c>
      <c r="K18" s="3">
        <v>35</v>
      </c>
    </row>
    <row r="19" spans="1:15" x14ac:dyDescent="0.25">
      <c r="A19" s="3">
        <v>18</v>
      </c>
      <c r="B19" s="3">
        <v>-417</v>
      </c>
      <c r="C19" s="3">
        <v>-72</v>
      </c>
      <c r="D19" s="3">
        <v>355</v>
      </c>
      <c r="E19" s="3">
        <v>21</v>
      </c>
      <c r="F19" s="4">
        <v>287</v>
      </c>
      <c r="G19" s="3">
        <v>81.006200000000007</v>
      </c>
      <c r="I19" s="3">
        <v>307</v>
      </c>
      <c r="J19" s="3">
        <v>319</v>
      </c>
      <c r="K19" s="3">
        <v>33</v>
      </c>
    </row>
    <row r="20" spans="1:15" x14ac:dyDescent="0.25">
      <c r="A20" s="3">
        <v>19</v>
      </c>
      <c r="B20" s="3">
        <v>-416</v>
      </c>
      <c r="C20" s="3">
        <v>1</v>
      </c>
      <c r="D20" s="3">
        <v>427</v>
      </c>
      <c r="E20" s="3">
        <v>21</v>
      </c>
      <c r="F20" s="5">
        <v>286</v>
      </c>
      <c r="G20" s="3">
        <v>82.377200000000002</v>
      </c>
      <c r="I20" s="3">
        <v>284</v>
      </c>
      <c r="J20" s="3">
        <v>306</v>
      </c>
      <c r="K20" s="3">
        <v>32</v>
      </c>
    </row>
    <row r="21" spans="1:15" x14ac:dyDescent="0.25">
      <c r="A21" s="3">
        <v>20</v>
      </c>
      <c r="B21" s="3">
        <v>-412</v>
      </c>
      <c r="C21" s="3">
        <v>155</v>
      </c>
      <c r="D21" s="3">
        <v>466</v>
      </c>
      <c r="E21" s="3">
        <v>21</v>
      </c>
      <c r="F21" s="4">
        <v>195</v>
      </c>
      <c r="G21" s="3">
        <v>90.354900000000001</v>
      </c>
      <c r="I21" s="3">
        <v>336</v>
      </c>
      <c r="J21" s="3">
        <v>293</v>
      </c>
      <c r="K21" s="3">
        <v>32</v>
      </c>
    </row>
    <row r="22" spans="1:15" x14ac:dyDescent="0.25">
      <c r="A22" s="3">
        <v>21</v>
      </c>
      <c r="B22" s="3">
        <v>-412</v>
      </c>
      <c r="C22" s="3">
        <v>298</v>
      </c>
      <c r="D22" s="3">
        <v>468</v>
      </c>
      <c r="E22" s="3">
        <v>21</v>
      </c>
      <c r="F22" s="4">
        <v>207</v>
      </c>
      <c r="G22" s="3">
        <v>92.455399999999997</v>
      </c>
      <c r="I22" s="3">
        <v>362</v>
      </c>
      <c r="J22" s="3">
        <v>346</v>
      </c>
      <c r="K22" s="3">
        <v>32</v>
      </c>
    </row>
    <row r="23" spans="1:15" x14ac:dyDescent="0.25">
      <c r="A23" s="3">
        <v>22</v>
      </c>
      <c r="B23" s="3">
        <v>-409</v>
      </c>
      <c r="C23" s="3">
        <v>-251</v>
      </c>
      <c r="D23" s="3">
        <v>97</v>
      </c>
      <c r="E23" s="3">
        <v>20</v>
      </c>
      <c r="F23" s="4">
        <v>202</v>
      </c>
      <c r="G23" s="3">
        <v>93.059100000000001</v>
      </c>
      <c r="I23" s="3">
        <v>330</v>
      </c>
      <c r="J23" s="3">
        <v>282</v>
      </c>
      <c r="K23" s="3">
        <v>31</v>
      </c>
    </row>
    <row r="24" spans="1:15" x14ac:dyDescent="0.25">
      <c r="A24" s="3">
        <v>23</v>
      </c>
      <c r="B24" s="3">
        <v>-409</v>
      </c>
      <c r="C24" s="3">
        <v>-37</v>
      </c>
      <c r="D24" s="3">
        <v>100</v>
      </c>
      <c r="E24" s="3">
        <v>20</v>
      </c>
      <c r="F24" s="4">
        <v>269</v>
      </c>
      <c r="G24" s="3">
        <v>98.030600000000007</v>
      </c>
      <c r="I24" s="3">
        <v>237</v>
      </c>
      <c r="J24" s="3">
        <v>262</v>
      </c>
      <c r="K24" s="3">
        <v>30</v>
      </c>
    </row>
    <row r="25" spans="1:15" x14ac:dyDescent="0.25">
      <c r="A25" s="3">
        <v>24</v>
      </c>
      <c r="B25" s="3">
        <v>-405</v>
      </c>
      <c r="C25" s="3">
        <v>70</v>
      </c>
      <c r="D25" s="3">
        <v>108</v>
      </c>
      <c r="E25" s="3">
        <v>20</v>
      </c>
      <c r="F25" s="4">
        <v>194</v>
      </c>
      <c r="G25" s="3">
        <v>100.658</v>
      </c>
      <c r="I25" s="3">
        <v>246</v>
      </c>
      <c r="J25" s="3">
        <v>0</v>
      </c>
      <c r="K25" s="3">
        <v>30</v>
      </c>
    </row>
    <row r="26" spans="1:15" x14ac:dyDescent="0.25">
      <c r="A26" s="3">
        <v>25</v>
      </c>
      <c r="B26" s="3">
        <v>-404</v>
      </c>
      <c r="C26" s="3">
        <v>-262</v>
      </c>
      <c r="D26" s="3">
        <v>137</v>
      </c>
      <c r="E26" s="3">
        <v>20</v>
      </c>
      <c r="F26" s="4">
        <v>198</v>
      </c>
      <c r="G26" s="3">
        <v>103.175</v>
      </c>
      <c r="I26" s="3">
        <v>367</v>
      </c>
      <c r="J26" s="3">
        <v>329</v>
      </c>
      <c r="K26" s="3">
        <v>30</v>
      </c>
    </row>
    <row r="27" spans="1:15" x14ac:dyDescent="0.25">
      <c r="A27" s="3">
        <v>26</v>
      </c>
      <c r="B27" s="3">
        <v>-403</v>
      </c>
      <c r="C27" s="3">
        <v>-317</v>
      </c>
      <c r="D27" s="3">
        <v>154</v>
      </c>
      <c r="E27" s="3">
        <v>20</v>
      </c>
      <c r="F27" s="4">
        <v>193</v>
      </c>
      <c r="G27" s="3">
        <v>105.551</v>
      </c>
      <c r="I27" s="3">
        <v>162</v>
      </c>
      <c r="J27" s="3">
        <v>181</v>
      </c>
      <c r="K27" s="3">
        <v>29</v>
      </c>
    </row>
    <row r="28" spans="1:15" x14ac:dyDescent="0.25">
      <c r="A28" s="3">
        <v>27</v>
      </c>
      <c r="B28" s="3">
        <v>-403</v>
      </c>
      <c r="C28" s="3">
        <v>384</v>
      </c>
      <c r="D28" s="3">
        <v>180</v>
      </c>
      <c r="E28" s="3">
        <v>20</v>
      </c>
      <c r="F28" s="4">
        <v>213</v>
      </c>
      <c r="G28" s="3">
        <v>110.45399999999999</v>
      </c>
      <c r="I28" s="3">
        <v>272</v>
      </c>
      <c r="J28" s="3">
        <v>245</v>
      </c>
      <c r="K28" s="3">
        <v>29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-400</v>
      </c>
      <c r="C29" s="3">
        <v>211</v>
      </c>
      <c r="D29" s="3">
        <v>189</v>
      </c>
      <c r="E29" s="3">
        <v>20</v>
      </c>
      <c r="F29" s="5">
        <v>294</v>
      </c>
      <c r="G29" s="3">
        <v>112.432</v>
      </c>
      <c r="I29" s="3">
        <v>252</v>
      </c>
      <c r="J29" s="3">
        <v>271</v>
      </c>
      <c r="K29" s="3">
        <v>28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-399</v>
      </c>
      <c r="C30" s="3">
        <v>-92</v>
      </c>
      <c r="D30" s="3">
        <v>191</v>
      </c>
      <c r="E30" s="3">
        <v>20</v>
      </c>
      <c r="F30" s="4">
        <v>190</v>
      </c>
      <c r="G30" s="3">
        <v>113.508</v>
      </c>
      <c r="I30" s="3">
        <v>149</v>
      </c>
      <c r="J30" s="3">
        <v>151</v>
      </c>
      <c r="K30" s="3">
        <v>26</v>
      </c>
    </row>
    <row r="31" spans="1:15" x14ac:dyDescent="0.25">
      <c r="A31" s="3">
        <v>30</v>
      </c>
      <c r="B31" s="3">
        <v>-399</v>
      </c>
      <c r="C31" s="3">
        <v>47</v>
      </c>
      <c r="D31" s="3">
        <v>196</v>
      </c>
      <c r="E31" s="3">
        <v>20</v>
      </c>
      <c r="F31" s="4">
        <v>263</v>
      </c>
      <c r="G31" s="3">
        <v>114.935</v>
      </c>
      <c r="I31" s="3">
        <v>159</v>
      </c>
      <c r="J31" s="3">
        <v>184</v>
      </c>
      <c r="K31" s="3">
        <v>26</v>
      </c>
    </row>
    <row r="32" spans="1:15" x14ac:dyDescent="0.25">
      <c r="A32" s="3">
        <v>31</v>
      </c>
      <c r="B32" s="3">
        <v>-397</v>
      </c>
      <c r="C32" s="3">
        <v>116</v>
      </c>
      <c r="D32" s="3">
        <v>234</v>
      </c>
      <c r="E32" s="3">
        <v>20</v>
      </c>
      <c r="F32" s="4">
        <v>292</v>
      </c>
      <c r="G32" s="3">
        <v>120.61499999999999</v>
      </c>
      <c r="I32" s="3">
        <v>241</v>
      </c>
      <c r="J32" s="3">
        <v>236</v>
      </c>
      <c r="K32" s="3">
        <v>25</v>
      </c>
    </row>
    <row r="33" spans="1:11" x14ac:dyDescent="0.25">
      <c r="A33" s="3">
        <v>32</v>
      </c>
      <c r="B33" s="3">
        <v>-391</v>
      </c>
      <c r="C33" s="3">
        <v>-185</v>
      </c>
      <c r="D33" s="3">
        <v>236</v>
      </c>
      <c r="E33" s="3">
        <v>20</v>
      </c>
      <c r="F33" s="4">
        <v>187</v>
      </c>
      <c r="G33" s="3">
        <v>124.08499999999999</v>
      </c>
      <c r="I33" s="3">
        <v>337</v>
      </c>
      <c r="J33" s="3">
        <v>338</v>
      </c>
      <c r="K33" s="3">
        <v>25</v>
      </c>
    </row>
    <row r="34" spans="1:11" x14ac:dyDescent="0.25">
      <c r="A34" s="3">
        <v>33</v>
      </c>
      <c r="B34" s="3">
        <v>-390</v>
      </c>
      <c r="C34" s="3">
        <v>-111</v>
      </c>
      <c r="D34" s="3">
        <v>274</v>
      </c>
      <c r="E34" s="3">
        <v>20</v>
      </c>
      <c r="F34" s="4">
        <v>272</v>
      </c>
      <c r="G34" s="3">
        <v>125.22799999999999</v>
      </c>
      <c r="I34" s="3">
        <v>140</v>
      </c>
      <c r="J34" s="3">
        <v>161</v>
      </c>
      <c r="K34" s="3">
        <v>24</v>
      </c>
    </row>
    <row r="35" spans="1:11" x14ac:dyDescent="0.25">
      <c r="A35" s="3">
        <v>34</v>
      </c>
      <c r="B35" s="3">
        <v>-389</v>
      </c>
      <c r="C35" s="3">
        <v>79</v>
      </c>
      <c r="D35" s="3">
        <v>283</v>
      </c>
      <c r="E35" s="3">
        <v>20</v>
      </c>
      <c r="F35" s="4">
        <v>217</v>
      </c>
      <c r="G35" s="3">
        <v>125.801</v>
      </c>
      <c r="I35" s="3">
        <v>231</v>
      </c>
      <c r="J35" s="3">
        <v>240</v>
      </c>
      <c r="K35" s="3">
        <v>24</v>
      </c>
    </row>
    <row r="36" spans="1:11" x14ac:dyDescent="0.25">
      <c r="A36" s="3">
        <v>35</v>
      </c>
      <c r="B36" s="3">
        <v>-389</v>
      </c>
      <c r="C36" s="3">
        <v>344</v>
      </c>
      <c r="D36" s="3">
        <v>287</v>
      </c>
      <c r="E36" s="3">
        <v>20</v>
      </c>
      <c r="F36" s="4">
        <v>285</v>
      </c>
      <c r="G36" s="3">
        <v>129.495</v>
      </c>
      <c r="I36" s="3">
        <v>110</v>
      </c>
      <c r="J36" s="3">
        <v>148</v>
      </c>
      <c r="K36" s="3">
        <v>22</v>
      </c>
    </row>
    <row r="37" spans="1:11" x14ac:dyDescent="0.25">
      <c r="A37" s="3">
        <v>36</v>
      </c>
      <c r="B37" s="3">
        <v>-388</v>
      </c>
      <c r="C37" s="3">
        <v>199</v>
      </c>
      <c r="D37" s="3">
        <v>342</v>
      </c>
      <c r="E37" s="3">
        <v>20</v>
      </c>
      <c r="F37" s="4">
        <v>325</v>
      </c>
      <c r="G37" s="3">
        <v>129.75700000000001</v>
      </c>
      <c r="I37" s="3">
        <v>141</v>
      </c>
      <c r="J37" s="3">
        <v>184</v>
      </c>
      <c r="K37" s="3">
        <v>22</v>
      </c>
    </row>
    <row r="38" spans="1:11" x14ac:dyDescent="0.25">
      <c r="A38" s="3">
        <v>37</v>
      </c>
      <c r="B38" s="3">
        <v>-387</v>
      </c>
      <c r="C38" s="3">
        <v>206</v>
      </c>
      <c r="D38" s="3">
        <v>368</v>
      </c>
      <c r="E38" s="3">
        <v>20</v>
      </c>
      <c r="F38" s="4">
        <v>179</v>
      </c>
      <c r="G38" s="3">
        <v>130.863</v>
      </c>
      <c r="I38" s="3">
        <v>116</v>
      </c>
      <c r="J38" s="3">
        <v>139</v>
      </c>
      <c r="K38" s="3">
        <v>21</v>
      </c>
    </row>
    <row r="39" spans="1:11" x14ac:dyDescent="0.25">
      <c r="A39" s="3">
        <v>38</v>
      </c>
      <c r="B39" s="3">
        <v>-386</v>
      </c>
      <c r="C39" s="3">
        <v>-183</v>
      </c>
      <c r="D39" s="3">
        <v>376</v>
      </c>
      <c r="E39" s="3">
        <v>20</v>
      </c>
      <c r="F39" s="4">
        <v>306</v>
      </c>
      <c r="G39" s="3">
        <v>132.136</v>
      </c>
      <c r="I39" s="3">
        <v>161</v>
      </c>
      <c r="J39" s="3">
        <v>184</v>
      </c>
      <c r="K39" s="3">
        <v>20</v>
      </c>
    </row>
    <row r="40" spans="1:11" x14ac:dyDescent="0.25">
      <c r="A40" s="3">
        <v>39</v>
      </c>
      <c r="B40" s="3">
        <v>-386</v>
      </c>
      <c r="C40" s="3">
        <v>39</v>
      </c>
      <c r="D40" s="3">
        <v>412</v>
      </c>
      <c r="E40" s="3">
        <v>20</v>
      </c>
      <c r="F40" s="4">
        <v>225</v>
      </c>
      <c r="G40" s="3">
        <v>132.28</v>
      </c>
      <c r="I40" s="3">
        <v>225</v>
      </c>
      <c r="J40" s="3">
        <v>241</v>
      </c>
      <c r="K40" s="3">
        <v>20</v>
      </c>
    </row>
    <row r="41" spans="1:11" x14ac:dyDescent="0.25">
      <c r="A41" s="3">
        <v>40</v>
      </c>
      <c r="B41" s="3">
        <v>-383</v>
      </c>
      <c r="C41" s="3">
        <v>255</v>
      </c>
      <c r="D41" s="3">
        <v>443</v>
      </c>
      <c r="E41" s="3">
        <v>20</v>
      </c>
      <c r="F41" s="4">
        <v>319</v>
      </c>
      <c r="G41" s="3">
        <v>139.08600000000001</v>
      </c>
      <c r="I41" s="3">
        <v>268</v>
      </c>
      <c r="J41" s="3">
        <v>251</v>
      </c>
      <c r="K41" s="3">
        <v>20</v>
      </c>
    </row>
    <row r="42" spans="1:11" x14ac:dyDescent="0.25">
      <c r="A42" s="3">
        <v>41</v>
      </c>
      <c r="B42" s="3">
        <v>-376</v>
      </c>
      <c r="C42" s="3">
        <v>-363</v>
      </c>
      <c r="D42" s="3">
        <v>449</v>
      </c>
      <c r="E42" s="3">
        <v>20</v>
      </c>
      <c r="F42" s="4">
        <v>245</v>
      </c>
      <c r="G42" s="3">
        <v>145.01400000000001</v>
      </c>
      <c r="I42" s="3">
        <v>134</v>
      </c>
      <c r="J42" s="3">
        <v>160</v>
      </c>
      <c r="K42" s="3">
        <v>19</v>
      </c>
    </row>
    <row r="43" spans="1:11" x14ac:dyDescent="0.25">
      <c r="A43" s="3">
        <v>42</v>
      </c>
      <c r="B43" s="3">
        <v>-376</v>
      </c>
      <c r="C43" s="3">
        <v>377</v>
      </c>
      <c r="D43" s="3">
        <v>456</v>
      </c>
      <c r="E43" s="3">
        <v>20</v>
      </c>
      <c r="F43" s="4">
        <v>244</v>
      </c>
      <c r="G43" s="3">
        <v>146.08600000000001</v>
      </c>
      <c r="I43" s="3">
        <v>393</v>
      </c>
      <c r="J43" s="3">
        <v>361</v>
      </c>
      <c r="K43" s="3">
        <v>19</v>
      </c>
    </row>
    <row r="44" spans="1:11" x14ac:dyDescent="0.25">
      <c r="A44" s="3">
        <v>43</v>
      </c>
      <c r="B44" s="3">
        <v>-375</v>
      </c>
      <c r="C44" s="3">
        <v>-57</v>
      </c>
      <c r="D44" s="3">
        <v>495</v>
      </c>
      <c r="E44" s="3">
        <v>20</v>
      </c>
      <c r="F44" s="4">
        <v>260</v>
      </c>
      <c r="G44" s="3">
        <v>148.09800000000001</v>
      </c>
      <c r="I44" s="3">
        <v>422</v>
      </c>
      <c r="J44" s="3">
        <v>392</v>
      </c>
      <c r="K44" s="3">
        <v>18</v>
      </c>
    </row>
    <row r="45" spans="1:11" x14ac:dyDescent="0.25">
      <c r="A45" s="3">
        <v>44</v>
      </c>
      <c r="B45" s="3">
        <v>-375</v>
      </c>
      <c r="C45" s="3">
        <v>-12</v>
      </c>
      <c r="D45" s="3">
        <v>1</v>
      </c>
      <c r="E45" s="3">
        <v>19</v>
      </c>
      <c r="F45" s="4">
        <v>326</v>
      </c>
      <c r="G45" s="3">
        <v>151.238</v>
      </c>
      <c r="I45" s="3">
        <v>125</v>
      </c>
      <c r="J45" s="3">
        <v>151</v>
      </c>
      <c r="K45" s="3">
        <v>17</v>
      </c>
    </row>
    <row r="46" spans="1:11" x14ac:dyDescent="0.25">
      <c r="A46" s="3">
        <v>45</v>
      </c>
      <c r="B46" s="3">
        <v>-373</v>
      </c>
      <c r="C46" s="3">
        <v>-285</v>
      </c>
      <c r="D46" s="3">
        <v>73</v>
      </c>
      <c r="E46" s="3">
        <v>19</v>
      </c>
      <c r="F46" s="4">
        <v>201</v>
      </c>
      <c r="G46" s="3">
        <v>151.99</v>
      </c>
      <c r="I46" s="3">
        <v>279</v>
      </c>
      <c r="J46" s="3">
        <v>0</v>
      </c>
      <c r="K46" s="3">
        <v>17</v>
      </c>
    </row>
    <row r="47" spans="1:11" x14ac:dyDescent="0.25">
      <c r="A47" s="3">
        <v>46</v>
      </c>
      <c r="B47" s="3">
        <v>-373</v>
      </c>
      <c r="C47" s="3">
        <v>-26</v>
      </c>
      <c r="D47" s="3">
        <v>81</v>
      </c>
      <c r="E47" s="3">
        <v>19</v>
      </c>
      <c r="F47" s="4">
        <v>330</v>
      </c>
      <c r="G47" s="3">
        <v>152.12200000000001</v>
      </c>
      <c r="I47" s="3">
        <v>100</v>
      </c>
      <c r="J47" s="3">
        <v>133</v>
      </c>
      <c r="K47" s="3">
        <v>16</v>
      </c>
    </row>
    <row r="48" spans="1:11" x14ac:dyDescent="0.25">
      <c r="A48" s="3">
        <v>47</v>
      </c>
      <c r="B48" s="3">
        <v>-370</v>
      </c>
      <c r="C48" s="3">
        <v>-244</v>
      </c>
      <c r="D48" s="3">
        <v>117</v>
      </c>
      <c r="E48" s="3">
        <v>19</v>
      </c>
      <c r="F48" s="4">
        <v>164</v>
      </c>
      <c r="G48" s="3">
        <v>154.029</v>
      </c>
      <c r="I48" s="3">
        <v>255</v>
      </c>
      <c r="J48" s="3">
        <v>283</v>
      </c>
      <c r="K48" s="3">
        <v>16</v>
      </c>
    </row>
    <row r="49" spans="1:11" x14ac:dyDescent="0.25">
      <c r="A49" s="3">
        <v>48</v>
      </c>
      <c r="B49" s="3">
        <v>-363</v>
      </c>
      <c r="C49" s="3">
        <v>-326</v>
      </c>
      <c r="D49" s="3">
        <v>120</v>
      </c>
      <c r="E49" s="3">
        <v>19</v>
      </c>
      <c r="F49" s="4">
        <v>259</v>
      </c>
      <c r="G49" s="3">
        <v>154.935</v>
      </c>
      <c r="I49" s="3">
        <v>325</v>
      </c>
      <c r="J49" s="3">
        <v>278</v>
      </c>
      <c r="K49" s="3">
        <v>16</v>
      </c>
    </row>
    <row r="50" spans="1:11" x14ac:dyDescent="0.25">
      <c r="A50" s="3">
        <v>49</v>
      </c>
      <c r="B50" s="3">
        <v>-362</v>
      </c>
      <c r="C50" s="3">
        <v>188</v>
      </c>
      <c r="D50" s="3">
        <v>146</v>
      </c>
      <c r="E50" s="3">
        <v>19</v>
      </c>
      <c r="F50" s="4">
        <v>203</v>
      </c>
      <c r="G50" s="3">
        <v>155.20599999999999</v>
      </c>
      <c r="I50" s="3">
        <v>379</v>
      </c>
      <c r="J50" s="3">
        <v>366</v>
      </c>
      <c r="K50" s="3">
        <v>16</v>
      </c>
    </row>
    <row r="51" spans="1:11" x14ac:dyDescent="0.25">
      <c r="A51" s="3">
        <v>50</v>
      </c>
      <c r="B51" s="3">
        <v>-360</v>
      </c>
      <c r="C51" s="3">
        <v>121</v>
      </c>
      <c r="D51" s="3">
        <v>155</v>
      </c>
      <c r="E51" s="3">
        <v>19</v>
      </c>
      <c r="F51" s="4">
        <v>182</v>
      </c>
      <c r="G51" s="3">
        <v>156.20500000000001</v>
      </c>
      <c r="I51" s="3">
        <v>91</v>
      </c>
      <c r="J51" s="3">
        <v>124</v>
      </c>
      <c r="K51" s="3">
        <v>15</v>
      </c>
    </row>
    <row r="52" spans="1:11" x14ac:dyDescent="0.25">
      <c r="A52" s="3">
        <v>51</v>
      </c>
      <c r="B52" s="3">
        <v>-358</v>
      </c>
      <c r="C52" s="3">
        <v>-127</v>
      </c>
      <c r="D52" s="3">
        <v>157</v>
      </c>
      <c r="E52" s="3">
        <v>19</v>
      </c>
      <c r="F52" s="5">
        <v>320</v>
      </c>
      <c r="G52" s="3">
        <v>159.452</v>
      </c>
      <c r="I52" s="3">
        <v>82</v>
      </c>
      <c r="J52" s="3">
        <v>115</v>
      </c>
      <c r="K52" s="3">
        <v>14</v>
      </c>
    </row>
    <row r="53" spans="1:11" x14ac:dyDescent="0.25">
      <c r="A53" s="3">
        <v>52</v>
      </c>
      <c r="B53" s="3">
        <v>-358</v>
      </c>
      <c r="C53" s="3">
        <v>227</v>
      </c>
      <c r="D53" s="3">
        <v>174</v>
      </c>
      <c r="E53" s="3">
        <v>19</v>
      </c>
      <c r="F53" s="3">
        <v>341</v>
      </c>
      <c r="G53" s="3">
        <v>160.125</v>
      </c>
      <c r="I53" s="3">
        <v>200</v>
      </c>
      <c r="J53" s="3">
        <v>224</v>
      </c>
      <c r="K53" s="3">
        <v>14</v>
      </c>
    </row>
    <row r="54" spans="1:11" x14ac:dyDescent="0.25">
      <c r="A54" s="3">
        <v>53</v>
      </c>
      <c r="B54" s="3">
        <v>-358</v>
      </c>
      <c r="C54" s="3">
        <v>425</v>
      </c>
      <c r="D54" s="3">
        <v>199</v>
      </c>
      <c r="E54" s="3">
        <v>19</v>
      </c>
      <c r="F54" s="3">
        <v>197</v>
      </c>
      <c r="G54" s="3">
        <v>161.149</v>
      </c>
      <c r="I54" s="3">
        <v>221</v>
      </c>
      <c r="J54" s="3">
        <v>267</v>
      </c>
      <c r="K54" s="3">
        <v>14</v>
      </c>
    </row>
    <row r="55" spans="1:11" x14ac:dyDescent="0.25">
      <c r="A55" s="3">
        <v>54</v>
      </c>
      <c r="B55" s="3">
        <v>-356</v>
      </c>
      <c r="C55" s="3">
        <v>-201</v>
      </c>
      <c r="D55" s="3">
        <v>238</v>
      </c>
      <c r="E55" s="3">
        <v>19</v>
      </c>
      <c r="F55" s="3">
        <v>312</v>
      </c>
      <c r="G55" s="3">
        <v>162.18799999999999</v>
      </c>
      <c r="I55" s="3">
        <v>358</v>
      </c>
      <c r="J55" s="3">
        <v>324</v>
      </c>
      <c r="K55" s="3">
        <v>14</v>
      </c>
    </row>
    <row r="56" spans="1:11" x14ac:dyDescent="0.25">
      <c r="A56" s="3">
        <v>55</v>
      </c>
      <c r="B56" s="3">
        <v>-355</v>
      </c>
      <c r="C56" s="3">
        <v>-317</v>
      </c>
      <c r="D56" s="3">
        <v>248</v>
      </c>
      <c r="E56" s="3">
        <v>19</v>
      </c>
      <c r="F56" s="3">
        <v>333</v>
      </c>
      <c r="G56" s="3">
        <v>166.00299999999999</v>
      </c>
      <c r="I56" s="3">
        <v>375</v>
      </c>
      <c r="J56" s="3">
        <v>335</v>
      </c>
      <c r="K56" s="3">
        <v>14</v>
      </c>
    </row>
    <row r="57" spans="1:11" x14ac:dyDescent="0.25">
      <c r="A57" s="3">
        <v>56</v>
      </c>
      <c r="B57" s="3">
        <v>-353</v>
      </c>
      <c r="C57" s="3">
        <v>442</v>
      </c>
      <c r="D57" s="3">
        <v>257</v>
      </c>
      <c r="E57" s="3">
        <v>19</v>
      </c>
      <c r="F57" s="3">
        <v>185</v>
      </c>
      <c r="G57" s="3">
        <v>166.88300000000001</v>
      </c>
      <c r="I57" s="3">
        <v>75</v>
      </c>
      <c r="J57" s="3">
        <v>109</v>
      </c>
      <c r="K57" s="3">
        <v>13</v>
      </c>
    </row>
    <row r="58" spans="1:11" x14ac:dyDescent="0.25">
      <c r="A58" s="3">
        <v>57</v>
      </c>
      <c r="B58" s="3">
        <v>-350</v>
      </c>
      <c r="C58" s="3">
        <v>-47</v>
      </c>
      <c r="D58" s="3">
        <v>343</v>
      </c>
      <c r="E58" s="3">
        <v>19</v>
      </c>
      <c r="F58" s="3">
        <v>345</v>
      </c>
      <c r="G58" s="3">
        <v>167.87200000000001</v>
      </c>
      <c r="I58" s="3">
        <v>189</v>
      </c>
      <c r="J58" s="3">
        <v>220</v>
      </c>
      <c r="K58" s="3">
        <v>13</v>
      </c>
    </row>
    <row r="59" spans="1:11" x14ac:dyDescent="0.25">
      <c r="A59" s="3">
        <v>58</v>
      </c>
      <c r="B59" s="3">
        <v>-347</v>
      </c>
      <c r="C59" s="3">
        <v>-237</v>
      </c>
      <c r="D59" s="3">
        <v>349</v>
      </c>
      <c r="E59" s="3">
        <v>19</v>
      </c>
      <c r="F59" s="3">
        <v>212</v>
      </c>
      <c r="G59" s="3">
        <v>169.59399999999999</v>
      </c>
      <c r="I59" s="3">
        <v>370</v>
      </c>
      <c r="J59" s="3">
        <v>335</v>
      </c>
      <c r="K59" s="3">
        <v>13</v>
      </c>
    </row>
    <row r="60" spans="1:11" x14ac:dyDescent="0.25">
      <c r="A60" s="3">
        <v>59</v>
      </c>
      <c r="B60" s="3">
        <v>-347</v>
      </c>
      <c r="C60" s="3">
        <v>129</v>
      </c>
      <c r="D60" s="3">
        <v>356</v>
      </c>
      <c r="E60" s="3">
        <v>19</v>
      </c>
      <c r="F60" s="3">
        <v>152</v>
      </c>
      <c r="G60" s="3">
        <v>172.012</v>
      </c>
      <c r="I60" s="3">
        <v>400</v>
      </c>
      <c r="J60" s="3">
        <v>357</v>
      </c>
      <c r="K60" s="3">
        <v>13</v>
      </c>
    </row>
    <row r="61" spans="1:11" x14ac:dyDescent="0.25">
      <c r="A61" s="3">
        <v>60</v>
      </c>
      <c r="B61" s="3">
        <v>-346</v>
      </c>
      <c r="C61" s="3">
        <v>-204</v>
      </c>
      <c r="D61" s="3">
        <v>365</v>
      </c>
      <c r="E61" s="3">
        <v>19</v>
      </c>
      <c r="F61" s="3">
        <v>346</v>
      </c>
      <c r="G61" s="3">
        <v>172.98599999999999</v>
      </c>
      <c r="I61" s="3">
        <v>416</v>
      </c>
      <c r="J61" s="3">
        <v>378</v>
      </c>
      <c r="K61" s="3">
        <v>13</v>
      </c>
    </row>
    <row r="62" spans="1:11" x14ac:dyDescent="0.25">
      <c r="A62" s="3">
        <v>61</v>
      </c>
      <c r="B62" s="3">
        <v>-343</v>
      </c>
      <c r="C62" s="3">
        <v>191</v>
      </c>
      <c r="D62" s="3">
        <v>413</v>
      </c>
      <c r="E62" s="3">
        <v>19</v>
      </c>
      <c r="F62" s="3">
        <v>278</v>
      </c>
      <c r="G62" s="3">
        <v>176.92099999999999</v>
      </c>
      <c r="I62" s="3">
        <v>133</v>
      </c>
      <c r="J62" s="3">
        <v>158</v>
      </c>
      <c r="K62" s="3">
        <v>12</v>
      </c>
    </row>
    <row r="63" spans="1:11" x14ac:dyDescent="0.25">
      <c r="A63" s="3">
        <v>62</v>
      </c>
      <c r="B63" s="3">
        <v>-343</v>
      </c>
      <c r="C63" s="3">
        <v>221</v>
      </c>
      <c r="D63" s="3">
        <v>461</v>
      </c>
      <c r="E63" s="3">
        <v>19</v>
      </c>
      <c r="F63" s="3">
        <v>214</v>
      </c>
      <c r="G63" s="3">
        <v>178.03700000000001</v>
      </c>
      <c r="I63" s="3">
        <v>261</v>
      </c>
      <c r="J63" s="3">
        <v>230</v>
      </c>
      <c r="K63" s="3">
        <v>12</v>
      </c>
    </row>
    <row r="64" spans="1:11" x14ac:dyDescent="0.25">
      <c r="A64" s="3">
        <v>63</v>
      </c>
      <c r="B64" s="3">
        <v>-340</v>
      </c>
      <c r="C64" s="3">
        <v>157</v>
      </c>
      <c r="D64" s="3">
        <v>55</v>
      </c>
      <c r="E64" s="3">
        <v>18</v>
      </c>
      <c r="F64" s="3">
        <v>252</v>
      </c>
      <c r="G64" s="3">
        <v>178.13800000000001</v>
      </c>
      <c r="I64" s="3">
        <v>408</v>
      </c>
      <c r="J64" s="3">
        <v>374</v>
      </c>
      <c r="K64" s="3">
        <v>12</v>
      </c>
    </row>
    <row r="65" spans="1:11" x14ac:dyDescent="0.25">
      <c r="A65" s="3">
        <v>64</v>
      </c>
      <c r="B65" s="3">
        <v>-340</v>
      </c>
      <c r="C65" s="3">
        <v>256</v>
      </c>
      <c r="D65" s="3">
        <v>66</v>
      </c>
      <c r="E65" s="3">
        <v>18</v>
      </c>
      <c r="F65" s="3">
        <v>299</v>
      </c>
      <c r="G65" s="3">
        <v>178.53299999999999</v>
      </c>
      <c r="I65" s="3">
        <v>434</v>
      </c>
      <c r="J65" s="3">
        <v>421</v>
      </c>
      <c r="K65" s="3">
        <v>12</v>
      </c>
    </row>
    <row r="66" spans="1:11" x14ac:dyDescent="0.25">
      <c r="A66" s="3">
        <v>65</v>
      </c>
      <c r="B66" s="3">
        <v>-335</v>
      </c>
      <c r="C66" s="3">
        <v>243</v>
      </c>
      <c r="D66" s="3">
        <v>92</v>
      </c>
      <c r="E66" s="3">
        <v>18</v>
      </c>
      <c r="F66" s="3">
        <v>237</v>
      </c>
      <c r="G66" s="3">
        <v>178.81</v>
      </c>
      <c r="I66" s="3">
        <v>70</v>
      </c>
      <c r="J66" s="3">
        <v>81</v>
      </c>
      <c r="K66" s="3">
        <v>11</v>
      </c>
    </row>
    <row r="67" spans="1:11" x14ac:dyDescent="0.25">
      <c r="A67" s="3">
        <v>66</v>
      </c>
      <c r="B67" s="3">
        <v>-332</v>
      </c>
      <c r="C67" s="3">
        <v>-335</v>
      </c>
      <c r="D67" s="3">
        <v>94</v>
      </c>
      <c r="E67" s="3">
        <v>18</v>
      </c>
      <c r="F67" s="3">
        <v>251</v>
      </c>
      <c r="G67" s="3">
        <v>179.137</v>
      </c>
      <c r="I67" s="3">
        <v>184</v>
      </c>
      <c r="J67" s="3">
        <v>199</v>
      </c>
      <c r="K67" s="3">
        <v>11</v>
      </c>
    </row>
    <row r="68" spans="1:11" x14ac:dyDescent="0.25">
      <c r="A68" s="3">
        <v>67</v>
      </c>
      <c r="B68" s="3">
        <v>-332</v>
      </c>
      <c r="C68" s="3">
        <v>285</v>
      </c>
      <c r="D68" s="3">
        <v>115</v>
      </c>
      <c r="E68" s="3">
        <v>18</v>
      </c>
      <c r="F68" s="3">
        <v>336</v>
      </c>
      <c r="G68" s="3">
        <v>182.52699999999999</v>
      </c>
      <c r="I68" s="3">
        <v>409</v>
      </c>
      <c r="J68" s="3">
        <v>366</v>
      </c>
      <c r="K68" s="3">
        <v>11</v>
      </c>
    </row>
    <row r="69" spans="1:11" x14ac:dyDescent="0.25">
      <c r="A69" s="3">
        <v>68</v>
      </c>
      <c r="B69" s="3">
        <v>-326</v>
      </c>
      <c r="C69" s="3">
        <v>-287</v>
      </c>
      <c r="D69" s="3">
        <v>133</v>
      </c>
      <c r="E69" s="3">
        <v>18</v>
      </c>
      <c r="F69" s="3">
        <v>352</v>
      </c>
      <c r="G69" s="3">
        <v>186.45400000000001</v>
      </c>
      <c r="I69" s="3">
        <v>458</v>
      </c>
      <c r="J69" s="3">
        <v>415</v>
      </c>
      <c r="K69" s="3">
        <v>11</v>
      </c>
    </row>
    <row r="70" spans="1:11" x14ac:dyDescent="0.25">
      <c r="A70" s="3">
        <v>69</v>
      </c>
      <c r="B70" s="3">
        <v>-326</v>
      </c>
      <c r="C70" s="3">
        <v>-188</v>
      </c>
      <c r="D70" s="3">
        <v>144</v>
      </c>
      <c r="E70" s="3">
        <v>18</v>
      </c>
      <c r="F70" s="3">
        <v>316</v>
      </c>
      <c r="G70" s="3">
        <v>189.834</v>
      </c>
      <c r="I70" s="3">
        <v>96</v>
      </c>
      <c r="J70" s="3">
        <v>132</v>
      </c>
      <c r="K70" s="3">
        <v>10</v>
      </c>
    </row>
    <row r="71" spans="1:11" x14ac:dyDescent="0.25">
      <c r="A71" s="3">
        <v>70</v>
      </c>
      <c r="B71" s="3">
        <v>-326</v>
      </c>
      <c r="C71" s="3">
        <v>358</v>
      </c>
      <c r="D71" s="3">
        <v>168</v>
      </c>
      <c r="E71" s="3">
        <v>18</v>
      </c>
      <c r="F71" s="3">
        <v>314</v>
      </c>
      <c r="G71" s="3">
        <v>190.066</v>
      </c>
      <c r="I71" s="3">
        <v>102</v>
      </c>
      <c r="J71" s="3">
        <v>140</v>
      </c>
      <c r="K71" s="3">
        <v>10</v>
      </c>
    </row>
    <row r="72" spans="1:11" x14ac:dyDescent="0.25">
      <c r="A72" s="3">
        <v>71</v>
      </c>
      <c r="B72" s="3">
        <v>-323</v>
      </c>
      <c r="C72" s="3">
        <v>60</v>
      </c>
      <c r="D72" s="3">
        <v>210</v>
      </c>
      <c r="E72" s="3">
        <v>18</v>
      </c>
      <c r="F72" s="3">
        <v>308</v>
      </c>
      <c r="G72" s="3">
        <v>193.352</v>
      </c>
      <c r="I72" s="3">
        <v>354</v>
      </c>
      <c r="J72" s="3">
        <v>336</v>
      </c>
      <c r="K72" s="3">
        <v>10</v>
      </c>
    </row>
    <row r="73" spans="1:11" x14ac:dyDescent="0.25">
      <c r="A73" s="3">
        <v>72</v>
      </c>
      <c r="B73" s="3">
        <v>-323</v>
      </c>
      <c r="C73" s="3">
        <v>445</v>
      </c>
      <c r="D73" s="3">
        <v>211</v>
      </c>
      <c r="E73" s="3">
        <v>18</v>
      </c>
      <c r="F73" s="3">
        <v>353</v>
      </c>
      <c r="G73" s="3">
        <v>195.13300000000001</v>
      </c>
      <c r="I73" s="3">
        <v>366</v>
      </c>
      <c r="J73" s="3">
        <v>338</v>
      </c>
      <c r="K73" s="3">
        <v>10</v>
      </c>
    </row>
    <row r="74" spans="1:11" x14ac:dyDescent="0.25">
      <c r="A74" s="3">
        <v>73</v>
      </c>
      <c r="B74" s="3">
        <v>-320</v>
      </c>
      <c r="C74" s="3">
        <v>-282</v>
      </c>
      <c r="D74" s="3">
        <v>246</v>
      </c>
      <c r="E74" s="3">
        <v>18</v>
      </c>
      <c r="F74" s="3">
        <v>334</v>
      </c>
      <c r="G74" s="3">
        <v>195.57599999999999</v>
      </c>
      <c r="I74" s="3">
        <v>146</v>
      </c>
      <c r="J74" s="3">
        <v>158</v>
      </c>
      <c r="K74" s="3">
        <v>9</v>
      </c>
    </row>
    <row r="75" spans="1:11" x14ac:dyDescent="0.25">
      <c r="A75" s="3">
        <v>74</v>
      </c>
      <c r="B75" s="3">
        <v>-320</v>
      </c>
      <c r="C75" s="3">
        <v>-34</v>
      </c>
      <c r="D75" s="3">
        <v>255</v>
      </c>
      <c r="E75" s="3">
        <v>18</v>
      </c>
      <c r="F75" s="3">
        <v>358</v>
      </c>
      <c r="G75" s="3">
        <v>197.16200000000001</v>
      </c>
      <c r="I75" s="3">
        <v>150</v>
      </c>
      <c r="J75" s="3">
        <v>183</v>
      </c>
      <c r="K75" s="3">
        <v>9</v>
      </c>
    </row>
    <row r="76" spans="1:11" x14ac:dyDescent="0.25">
      <c r="A76" s="3">
        <v>75</v>
      </c>
      <c r="B76" s="3">
        <v>-319</v>
      </c>
      <c r="C76" s="3">
        <v>100</v>
      </c>
      <c r="D76" s="3">
        <v>301</v>
      </c>
      <c r="E76" s="3">
        <v>18</v>
      </c>
      <c r="F76" s="3">
        <v>303</v>
      </c>
      <c r="G76" s="3">
        <v>197.36799999999999</v>
      </c>
      <c r="I76" s="3">
        <v>399</v>
      </c>
      <c r="J76" s="3">
        <v>369</v>
      </c>
      <c r="K76" s="3">
        <v>9</v>
      </c>
    </row>
    <row r="77" spans="1:11" x14ac:dyDescent="0.25">
      <c r="A77" s="3">
        <v>76</v>
      </c>
      <c r="B77" s="3">
        <v>-317</v>
      </c>
      <c r="C77" s="3">
        <v>-54</v>
      </c>
      <c r="D77" s="3">
        <v>313</v>
      </c>
      <c r="E77" s="3">
        <v>18</v>
      </c>
      <c r="F77" s="3">
        <v>161</v>
      </c>
      <c r="G77" s="3">
        <v>198.04</v>
      </c>
      <c r="I77" s="3">
        <v>57</v>
      </c>
      <c r="J77" s="3">
        <v>90</v>
      </c>
      <c r="K77" s="3">
        <v>8</v>
      </c>
    </row>
    <row r="78" spans="1:11" x14ac:dyDescent="0.25">
      <c r="A78" s="3">
        <v>77</v>
      </c>
      <c r="B78" s="3">
        <v>-315</v>
      </c>
      <c r="C78" s="3">
        <v>-364</v>
      </c>
      <c r="D78" s="3">
        <v>327</v>
      </c>
      <c r="E78" s="3">
        <v>18</v>
      </c>
      <c r="F78" s="3">
        <v>138</v>
      </c>
      <c r="G78" s="3">
        <v>199.83199999999999</v>
      </c>
      <c r="I78" s="3">
        <v>89</v>
      </c>
      <c r="J78" s="3">
        <v>109</v>
      </c>
      <c r="K78" s="3">
        <v>8</v>
      </c>
    </row>
    <row r="79" spans="1:11" x14ac:dyDescent="0.25">
      <c r="A79" s="3">
        <v>78</v>
      </c>
      <c r="B79" s="3">
        <v>-310</v>
      </c>
      <c r="C79" s="3">
        <v>-119</v>
      </c>
      <c r="D79" s="3">
        <v>354</v>
      </c>
      <c r="E79" s="3">
        <v>18</v>
      </c>
      <c r="F79" s="3">
        <v>149</v>
      </c>
      <c r="G79" s="3">
        <v>200.24199999999999</v>
      </c>
      <c r="I79" s="3">
        <v>109</v>
      </c>
      <c r="J79" s="3">
        <v>145</v>
      </c>
      <c r="K79" s="3">
        <v>8</v>
      </c>
    </row>
    <row r="80" spans="1:11" x14ac:dyDescent="0.25">
      <c r="A80" s="3">
        <v>79</v>
      </c>
      <c r="B80" s="3">
        <v>-310</v>
      </c>
      <c r="C80" s="3">
        <v>-101</v>
      </c>
      <c r="D80" s="3">
        <v>373</v>
      </c>
      <c r="E80" s="3">
        <v>18</v>
      </c>
      <c r="F80" s="3">
        <v>226</v>
      </c>
      <c r="G80" s="3">
        <v>201.24600000000001</v>
      </c>
      <c r="I80" s="3">
        <v>216</v>
      </c>
      <c r="J80" s="3">
        <v>230</v>
      </c>
      <c r="K80" s="3">
        <v>8</v>
      </c>
    </row>
    <row r="81" spans="1:11" x14ac:dyDescent="0.25">
      <c r="A81" s="3">
        <v>80</v>
      </c>
      <c r="B81" s="3">
        <v>-308</v>
      </c>
      <c r="C81" s="3">
        <v>188</v>
      </c>
      <c r="D81" s="3">
        <v>407</v>
      </c>
      <c r="E81" s="3">
        <v>18</v>
      </c>
      <c r="F81" s="3">
        <v>322</v>
      </c>
      <c r="G81" s="3">
        <v>201.30799999999999</v>
      </c>
      <c r="I81" s="3">
        <v>395</v>
      </c>
      <c r="J81" s="3">
        <v>365</v>
      </c>
      <c r="K81" s="3">
        <v>8</v>
      </c>
    </row>
    <row r="82" spans="1:11" x14ac:dyDescent="0.25">
      <c r="A82" s="3">
        <v>81</v>
      </c>
      <c r="B82" s="3">
        <v>-305</v>
      </c>
      <c r="C82" s="3">
        <v>-180</v>
      </c>
      <c r="D82" s="3">
        <v>438</v>
      </c>
      <c r="E82" s="3">
        <v>18</v>
      </c>
      <c r="F82" s="3">
        <v>200</v>
      </c>
      <c r="G82" s="3">
        <v>201.77699999999999</v>
      </c>
      <c r="I82" s="3">
        <v>61</v>
      </c>
      <c r="J82" s="3">
        <v>88</v>
      </c>
      <c r="K82" s="3">
        <v>7</v>
      </c>
    </row>
    <row r="83" spans="1:11" x14ac:dyDescent="0.25">
      <c r="A83" s="3">
        <v>82</v>
      </c>
      <c r="B83" s="3">
        <v>-303</v>
      </c>
      <c r="C83" s="3">
        <v>325</v>
      </c>
      <c r="D83" s="3">
        <v>444</v>
      </c>
      <c r="E83" s="3">
        <v>18</v>
      </c>
      <c r="F83" s="3">
        <v>310</v>
      </c>
      <c r="G83" s="3">
        <v>203.226</v>
      </c>
      <c r="I83" s="3">
        <v>165</v>
      </c>
      <c r="J83" s="3">
        <v>149</v>
      </c>
      <c r="K83" s="3">
        <v>7</v>
      </c>
    </row>
    <row r="84" spans="1:11" x14ac:dyDescent="0.25">
      <c r="A84" s="3">
        <v>83</v>
      </c>
      <c r="B84" s="3">
        <v>-302</v>
      </c>
      <c r="C84" s="3">
        <v>110</v>
      </c>
      <c r="D84" s="3">
        <v>465</v>
      </c>
      <c r="E84" s="3">
        <v>18</v>
      </c>
      <c r="F84" s="3">
        <v>264</v>
      </c>
      <c r="G84" s="3">
        <v>204.29900000000001</v>
      </c>
      <c r="I84" s="3">
        <v>249</v>
      </c>
      <c r="J84" s="3">
        <v>251</v>
      </c>
      <c r="K84" s="3">
        <v>7</v>
      </c>
    </row>
    <row r="85" spans="1:11" x14ac:dyDescent="0.25">
      <c r="A85" s="3">
        <v>84</v>
      </c>
      <c r="B85" s="3">
        <v>-298</v>
      </c>
      <c r="C85" s="3">
        <v>44</v>
      </c>
      <c r="D85" s="3">
        <v>474</v>
      </c>
      <c r="E85" s="3">
        <v>18</v>
      </c>
      <c r="F85" s="3">
        <v>177</v>
      </c>
      <c r="G85" s="3">
        <v>204.893</v>
      </c>
      <c r="I85" s="3">
        <v>326</v>
      </c>
      <c r="J85" s="3">
        <v>293</v>
      </c>
      <c r="K85" s="3">
        <v>7</v>
      </c>
    </row>
    <row r="86" spans="1:11" x14ac:dyDescent="0.25">
      <c r="A86" s="3">
        <v>85</v>
      </c>
      <c r="B86" s="3">
        <v>-297</v>
      </c>
      <c r="C86" s="3">
        <v>-395</v>
      </c>
      <c r="D86" s="3">
        <v>47</v>
      </c>
      <c r="E86" s="3">
        <v>17</v>
      </c>
      <c r="F86" s="3">
        <v>135</v>
      </c>
      <c r="G86" s="3">
        <v>206.422</v>
      </c>
      <c r="I86" s="3">
        <v>344</v>
      </c>
      <c r="J86" s="3">
        <v>361</v>
      </c>
      <c r="K86" s="3">
        <v>7</v>
      </c>
    </row>
    <row r="87" spans="1:11" x14ac:dyDescent="0.25">
      <c r="A87" s="3">
        <v>86</v>
      </c>
      <c r="B87" s="3">
        <v>-296</v>
      </c>
      <c r="C87" s="3">
        <v>-365</v>
      </c>
      <c r="D87" s="3">
        <v>49</v>
      </c>
      <c r="E87" s="3">
        <v>17</v>
      </c>
      <c r="F87" s="3">
        <v>307</v>
      </c>
      <c r="G87" s="3">
        <v>208.63399999999999</v>
      </c>
      <c r="I87" s="3">
        <v>368</v>
      </c>
      <c r="J87" s="3">
        <v>336</v>
      </c>
      <c r="K87" s="3">
        <v>7</v>
      </c>
    </row>
    <row r="88" spans="1:11" x14ac:dyDescent="0.25">
      <c r="A88" s="3">
        <v>87</v>
      </c>
      <c r="B88" s="3">
        <v>-296</v>
      </c>
      <c r="C88" s="3">
        <v>359</v>
      </c>
      <c r="D88" s="3">
        <v>51</v>
      </c>
      <c r="E88" s="3">
        <v>17</v>
      </c>
      <c r="F88" s="3">
        <v>125</v>
      </c>
      <c r="G88" s="3">
        <v>219.00200000000001</v>
      </c>
      <c r="I88" s="3">
        <v>432</v>
      </c>
      <c r="J88" s="3">
        <v>398</v>
      </c>
      <c r="K88" s="3">
        <v>7</v>
      </c>
    </row>
    <row r="89" spans="1:11" x14ac:dyDescent="0.25">
      <c r="A89" s="3">
        <v>88</v>
      </c>
      <c r="B89" s="3">
        <v>-295</v>
      </c>
      <c r="C89" s="3">
        <v>-398</v>
      </c>
      <c r="D89" s="3">
        <v>58</v>
      </c>
      <c r="E89" s="3">
        <v>17</v>
      </c>
      <c r="F89" s="3">
        <v>323</v>
      </c>
      <c r="G89" s="3">
        <v>221.68700000000001</v>
      </c>
      <c r="I89" s="3">
        <v>60</v>
      </c>
      <c r="J89" s="3">
        <v>99</v>
      </c>
      <c r="K89" s="3">
        <v>6</v>
      </c>
    </row>
    <row r="90" spans="1:11" x14ac:dyDescent="0.25">
      <c r="A90" s="3">
        <v>89</v>
      </c>
      <c r="B90" s="3">
        <v>-292</v>
      </c>
      <c r="C90" s="3">
        <v>139</v>
      </c>
      <c r="D90" s="3">
        <v>60</v>
      </c>
      <c r="E90" s="3">
        <v>17</v>
      </c>
      <c r="F90" s="3">
        <v>142</v>
      </c>
      <c r="G90" s="3">
        <v>223.511</v>
      </c>
      <c r="I90" s="3">
        <v>108</v>
      </c>
      <c r="J90" s="3">
        <v>140</v>
      </c>
      <c r="K90" s="3">
        <v>6</v>
      </c>
    </row>
    <row r="91" spans="1:11" x14ac:dyDescent="0.25">
      <c r="A91" s="3">
        <v>90</v>
      </c>
      <c r="B91" s="3">
        <v>-290</v>
      </c>
      <c r="C91" s="3">
        <v>-309</v>
      </c>
      <c r="D91" s="3">
        <v>68</v>
      </c>
      <c r="E91" s="3">
        <v>17</v>
      </c>
      <c r="F91" s="3">
        <v>220</v>
      </c>
      <c r="G91" s="3">
        <v>223.779</v>
      </c>
      <c r="I91" s="3">
        <v>254</v>
      </c>
      <c r="J91" s="3">
        <v>254</v>
      </c>
      <c r="K91" s="3">
        <v>6</v>
      </c>
    </row>
    <row r="92" spans="1:11" x14ac:dyDescent="0.25">
      <c r="A92" s="3">
        <v>91</v>
      </c>
      <c r="B92" s="3">
        <v>-290</v>
      </c>
      <c r="C92" s="3">
        <v>10</v>
      </c>
      <c r="D92" s="3">
        <v>77</v>
      </c>
      <c r="E92" s="3">
        <v>17</v>
      </c>
      <c r="F92" s="3">
        <v>205</v>
      </c>
      <c r="G92" s="3">
        <v>223.93299999999999</v>
      </c>
      <c r="I92" s="3">
        <v>306</v>
      </c>
      <c r="J92" s="3">
        <v>282</v>
      </c>
      <c r="K92" s="3">
        <v>6</v>
      </c>
    </row>
    <row r="93" spans="1:11" x14ac:dyDescent="0.25">
      <c r="A93" s="3">
        <v>92</v>
      </c>
      <c r="B93" s="3">
        <v>-287</v>
      </c>
      <c r="C93" s="3">
        <v>-146</v>
      </c>
      <c r="D93" s="3">
        <v>90</v>
      </c>
      <c r="E93" s="3">
        <v>17</v>
      </c>
      <c r="F93" s="3">
        <v>145</v>
      </c>
      <c r="G93" s="3">
        <v>224.72200000000001</v>
      </c>
      <c r="I93" s="3">
        <v>35</v>
      </c>
      <c r="J93" s="3">
        <v>69</v>
      </c>
      <c r="K93" s="3">
        <v>5</v>
      </c>
    </row>
    <row r="94" spans="1:11" x14ac:dyDescent="0.25">
      <c r="A94" s="3">
        <v>93</v>
      </c>
      <c r="B94" s="3">
        <v>-286</v>
      </c>
      <c r="C94" s="3">
        <v>-306</v>
      </c>
      <c r="D94" s="3">
        <v>93</v>
      </c>
      <c r="E94" s="3">
        <v>17</v>
      </c>
      <c r="F94" s="3">
        <v>367</v>
      </c>
      <c r="G94" s="3">
        <v>224.876</v>
      </c>
      <c r="I94" s="3">
        <v>68</v>
      </c>
      <c r="J94" s="3">
        <v>95</v>
      </c>
      <c r="K94" s="3">
        <v>5</v>
      </c>
    </row>
    <row r="95" spans="1:11" x14ac:dyDescent="0.25">
      <c r="A95" s="3">
        <v>94</v>
      </c>
      <c r="B95" s="3">
        <v>-279</v>
      </c>
      <c r="C95" s="3">
        <v>-318</v>
      </c>
      <c r="D95" s="3">
        <v>103</v>
      </c>
      <c r="E95" s="3">
        <v>17</v>
      </c>
      <c r="F95" s="3">
        <v>249</v>
      </c>
      <c r="G95" s="3">
        <v>225.08</v>
      </c>
      <c r="I95" s="3">
        <v>73</v>
      </c>
      <c r="J95" s="3">
        <v>99</v>
      </c>
      <c r="K95" s="3">
        <v>5</v>
      </c>
    </row>
    <row r="96" spans="1:11" x14ac:dyDescent="0.25">
      <c r="A96" s="3">
        <v>95</v>
      </c>
      <c r="B96" s="3">
        <v>-278</v>
      </c>
      <c r="C96" s="3">
        <v>-310</v>
      </c>
      <c r="D96" s="3">
        <v>159</v>
      </c>
      <c r="E96" s="3">
        <v>17</v>
      </c>
      <c r="F96" s="3">
        <v>298</v>
      </c>
      <c r="G96" s="3">
        <v>225.44200000000001</v>
      </c>
      <c r="I96" s="3">
        <v>160</v>
      </c>
      <c r="J96" s="3">
        <v>188</v>
      </c>
      <c r="K96" s="3">
        <v>5</v>
      </c>
    </row>
    <row r="97" spans="1:11" x14ac:dyDescent="0.25">
      <c r="A97" s="3">
        <v>96</v>
      </c>
      <c r="B97" s="3">
        <v>-277</v>
      </c>
      <c r="C97" s="3">
        <v>-238</v>
      </c>
      <c r="D97" s="3">
        <v>167</v>
      </c>
      <c r="E97" s="3">
        <v>17</v>
      </c>
      <c r="F97" s="3">
        <v>141</v>
      </c>
      <c r="G97" s="3">
        <v>227.75399999999999</v>
      </c>
      <c r="I97" s="3">
        <v>209</v>
      </c>
      <c r="J97" s="3">
        <v>248</v>
      </c>
      <c r="K97" s="3">
        <v>5</v>
      </c>
    </row>
    <row r="98" spans="1:11" x14ac:dyDescent="0.25">
      <c r="A98" s="3">
        <v>97</v>
      </c>
      <c r="B98" s="3">
        <v>-273</v>
      </c>
      <c r="C98" s="3">
        <v>-178</v>
      </c>
      <c r="D98" s="3">
        <v>169</v>
      </c>
      <c r="E98" s="3">
        <v>17</v>
      </c>
      <c r="F98" s="3">
        <v>130</v>
      </c>
      <c r="G98" s="3">
        <v>228.08099999999999</v>
      </c>
      <c r="I98" s="3">
        <v>223</v>
      </c>
      <c r="J98" s="3">
        <v>267</v>
      </c>
      <c r="K98" s="3">
        <v>5</v>
      </c>
    </row>
    <row r="99" spans="1:11" x14ac:dyDescent="0.25">
      <c r="A99" s="3">
        <v>98</v>
      </c>
      <c r="B99" s="3">
        <v>-271</v>
      </c>
      <c r="C99" s="3">
        <v>-312</v>
      </c>
      <c r="D99" s="3">
        <v>188</v>
      </c>
      <c r="E99" s="3">
        <v>17</v>
      </c>
      <c r="F99" s="3">
        <v>162</v>
      </c>
      <c r="G99" s="3">
        <v>229.316</v>
      </c>
      <c r="I99" s="3">
        <v>291</v>
      </c>
      <c r="J99" s="3">
        <v>260</v>
      </c>
      <c r="K99" s="3">
        <v>5</v>
      </c>
    </row>
    <row r="100" spans="1:11" x14ac:dyDescent="0.25">
      <c r="A100" s="3">
        <v>99</v>
      </c>
      <c r="B100" s="3">
        <v>-271</v>
      </c>
      <c r="C100" s="3">
        <v>417</v>
      </c>
      <c r="D100" s="3">
        <v>222</v>
      </c>
      <c r="E100" s="3">
        <v>17</v>
      </c>
      <c r="F100" s="3">
        <v>350</v>
      </c>
      <c r="G100" s="3">
        <v>229.88900000000001</v>
      </c>
      <c r="I100" s="3">
        <v>315</v>
      </c>
      <c r="J100" s="3">
        <v>283</v>
      </c>
      <c r="K100" s="3">
        <v>5</v>
      </c>
    </row>
    <row r="101" spans="1:11" x14ac:dyDescent="0.25">
      <c r="A101" s="3">
        <v>100</v>
      </c>
      <c r="B101" s="3">
        <v>-269</v>
      </c>
      <c r="C101" s="3">
        <v>-218</v>
      </c>
      <c r="D101" s="3">
        <v>226</v>
      </c>
      <c r="E101" s="3">
        <v>17</v>
      </c>
      <c r="F101" s="3">
        <v>361</v>
      </c>
      <c r="G101" s="3">
        <v>231.458</v>
      </c>
      <c r="I101" s="3">
        <v>329</v>
      </c>
      <c r="J101" s="3">
        <v>283</v>
      </c>
      <c r="K101" s="3">
        <v>5</v>
      </c>
    </row>
    <row r="102" spans="1:11" x14ac:dyDescent="0.25">
      <c r="A102" s="3">
        <v>101</v>
      </c>
      <c r="B102" s="3">
        <v>-266</v>
      </c>
      <c r="C102" s="3">
        <v>-223</v>
      </c>
      <c r="D102" s="3">
        <v>237</v>
      </c>
      <c r="E102" s="3">
        <v>17</v>
      </c>
      <c r="F102" s="3">
        <v>224</v>
      </c>
      <c r="G102" s="3">
        <v>236.58</v>
      </c>
      <c r="I102" s="3">
        <v>361</v>
      </c>
      <c r="J102" s="3">
        <v>325</v>
      </c>
      <c r="K102" s="3">
        <v>5</v>
      </c>
    </row>
    <row r="103" spans="1:11" x14ac:dyDescent="0.25">
      <c r="A103" s="3">
        <v>102</v>
      </c>
      <c r="B103" s="3">
        <v>-261</v>
      </c>
      <c r="C103" s="3">
        <v>-79</v>
      </c>
      <c r="D103" s="3">
        <v>251</v>
      </c>
      <c r="E103" s="3">
        <v>17</v>
      </c>
      <c r="F103" s="3">
        <v>360</v>
      </c>
      <c r="G103" s="3">
        <v>236.916</v>
      </c>
      <c r="I103" s="3">
        <v>398</v>
      </c>
      <c r="J103" s="3">
        <v>353</v>
      </c>
      <c r="K103" s="3">
        <v>5</v>
      </c>
    </row>
    <row r="104" spans="1:11" x14ac:dyDescent="0.25">
      <c r="A104" s="3">
        <v>103</v>
      </c>
      <c r="B104" s="3">
        <v>-259</v>
      </c>
      <c r="C104" s="3">
        <v>-135</v>
      </c>
      <c r="D104" s="3">
        <v>254</v>
      </c>
      <c r="E104" s="3">
        <v>17</v>
      </c>
      <c r="F104" s="3">
        <v>123</v>
      </c>
      <c r="G104" s="3">
        <v>237.94499999999999</v>
      </c>
      <c r="I104" s="3">
        <v>427</v>
      </c>
      <c r="J104" s="3">
        <v>399</v>
      </c>
      <c r="K104" s="3">
        <v>5</v>
      </c>
    </row>
    <row r="105" spans="1:11" x14ac:dyDescent="0.25">
      <c r="A105" s="3">
        <v>104</v>
      </c>
      <c r="B105" s="3">
        <v>-259</v>
      </c>
      <c r="C105" s="3">
        <v>339</v>
      </c>
      <c r="D105" s="3">
        <v>258</v>
      </c>
      <c r="E105" s="3">
        <v>17</v>
      </c>
      <c r="F105" s="3">
        <v>126</v>
      </c>
      <c r="G105" s="3">
        <v>239.52</v>
      </c>
      <c r="I105" s="3">
        <v>450</v>
      </c>
      <c r="J105" s="3">
        <v>407</v>
      </c>
      <c r="K105" s="3">
        <v>5</v>
      </c>
    </row>
    <row r="106" spans="1:11" x14ac:dyDescent="0.25">
      <c r="A106" s="3">
        <v>105</v>
      </c>
      <c r="B106" s="3">
        <v>-256</v>
      </c>
      <c r="C106" s="3">
        <v>-127</v>
      </c>
      <c r="D106" s="3">
        <v>279</v>
      </c>
      <c r="E106" s="3">
        <v>17</v>
      </c>
      <c r="F106" s="3">
        <v>375</v>
      </c>
      <c r="G106" s="3">
        <v>239.70400000000001</v>
      </c>
      <c r="I106" s="3">
        <v>26</v>
      </c>
      <c r="J106" s="3">
        <v>67</v>
      </c>
      <c r="K106" s="3">
        <v>4</v>
      </c>
    </row>
    <row r="107" spans="1:11" x14ac:dyDescent="0.25">
      <c r="A107" s="3">
        <v>106</v>
      </c>
      <c r="B107" s="3">
        <v>-255</v>
      </c>
      <c r="C107" s="3">
        <v>-338</v>
      </c>
      <c r="D107" s="3">
        <v>315</v>
      </c>
      <c r="E107" s="3">
        <v>17</v>
      </c>
      <c r="F107" s="3">
        <v>265</v>
      </c>
      <c r="G107" s="3">
        <v>245.17699999999999</v>
      </c>
      <c r="I107" s="3">
        <v>50</v>
      </c>
      <c r="J107" s="3">
        <v>74</v>
      </c>
      <c r="K107" s="3">
        <v>4</v>
      </c>
    </row>
    <row r="108" spans="1:11" x14ac:dyDescent="0.25">
      <c r="A108" s="3">
        <v>107</v>
      </c>
      <c r="B108" s="3">
        <v>-250</v>
      </c>
      <c r="C108" s="3">
        <v>-216</v>
      </c>
      <c r="D108" s="3">
        <v>325</v>
      </c>
      <c r="E108" s="3">
        <v>17</v>
      </c>
      <c r="F108" s="3">
        <v>296</v>
      </c>
      <c r="G108" s="3">
        <v>245.40600000000001</v>
      </c>
      <c r="I108" s="3">
        <v>71</v>
      </c>
      <c r="J108" s="3">
        <v>90</v>
      </c>
      <c r="K108" s="3">
        <v>4</v>
      </c>
    </row>
    <row r="109" spans="1:11" x14ac:dyDescent="0.25">
      <c r="A109" s="3">
        <v>108</v>
      </c>
      <c r="B109" s="3">
        <v>-250</v>
      </c>
      <c r="C109" s="3">
        <v>-143</v>
      </c>
      <c r="D109" s="3">
        <v>330</v>
      </c>
      <c r="E109" s="3">
        <v>17</v>
      </c>
      <c r="F109" s="3">
        <v>159</v>
      </c>
      <c r="G109" s="3">
        <v>246.65799999999999</v>
      </c>
      <c r="I109" s="3">
        <v>76</v>
      </c>
      <c r="J109" s="3">
        <v>101</v>
      </c>
      <c r="K109" s="3">
        <v>4</v>
      </c>
    </row>
    <row r="110" spans="1:11" x14ac:dyDescent="0.25">
      <c r="A110" s="3">
        <v>109</v>
      </c>
      <c r="B110" s="3">
        <v>-244</v>
      </c>
      <c r="C110" s="3">
        <v>-257</v>
      </c>
      <c r="D110" s="3">
        <v>380</v>
      </c>
      <c r="E110" s="3">
        <v>17</v>
      </c>
      <c r="F110" s="3">
        <v>241</v>
      </c>
      <c r="G110" s="3">
        <v>247.16399999999999</v>
      </c>
      <c r="I110" s="3">
        <v>81</v>
      </c>
      <c r="J110" s="3">
        <v>107</v>
      </c>
      <c r="K110" s="3">
        <v>4</v>
      </c>
    </row>
    <row r="111" spans="1:11" x14ac:dyDescent="0.25">
      <c r="A111" s="3">
        <v>110</v>
      </c>
      <c r="B111" s="3">
        <v>-244</v>
      </c>
      <c r="C111" s="3">
        <v>132</v>
      </c>
      <c r="D111" s="3">
        <v>430</v>
      </c>
      <c r="E111" s="3">
        <v>17</v>
      </c>
      <c r="F111" s="3">
        <v>172</v>
      </c>
      <c r="G111" s="3">
        <v>247.39599999999999</v>
      </c>
      <c r="I111" s="3">
        <v>104</v>
      </c>
      <c r="J111" s="3">
        <v>115</v>
      </c>
      <c r="K111" s="3">
        <v>4</v>
      </c>
    </row>
    <row r="112" spans="1:11" x14ac:dyDescent="0.25">
      <c r="A112" s="3">
        <v>111</v>
      </c>
      <c r="B112" s="3">
        <v>-242</v>
      </c>
      <c r="C112" s="3">
        <v>402</v>
      </c>
      <c r="D112" s="3">
        <v>440</v>
      </c>
      <c r="E112" s="3">
        <v>17</v>
      </c>
      <c r="F112" s="3">
        <v>363</v>
      </c>
      <c r="G112" s="3">
        <v>250.2</v>
      </c>
      <c r="I112" s="3">
        <v>145</v>
      </c>
      <c r="J112" s="3">
        <v>181</v>
      </c>
      <c r="K112" s="3">
        <v>4</v>
      </c>
    </row>
    <row r="113" spans="1:11" x14ac:dyDescent="0.25">
      <c r="A113" s="3">
        <v>112</v>
      </c>
      <c r="B113" s="3">
        <v>-241</v>
      </c>
      <c r="C113" s="3">
        <v>-339</v>
      </c>
      <c r="D113" s="3">
        <v>442</v>
      </c>
      <c r="E113" s="3">
        <v>17</v>
      </c>
      <c r="F113" s="3">
        <v>328</v>
      </c>
      <c r="G113" s="3">
        <v>250.49199999999999</v>
      </c>
      <c r="I113" s="3">
        <v>151</v>
      </c>
      <c r="J113" s="3">
        <v>161</v>
      </c>
      <c r="K113" s="3">
        <v>4</v>
      </c>
    </row>
    <row r="114" spans="1:11" x14ac:dyDescent="0.25">
      <c r="A114" s="3">
        <v>113</v>
      </c>
      <c r="B114" s="3">
        <v>-236</v>
      </c>
      <c r="C114" s="3">
        <v>-425</v>
      </c>
      <c r="D114" s="3">
        <v>475</v>
      </c>
      <c r="E114" s="3">
        <v>17</v>
      </c>
      <c r="F114" s="3">
        <v>374</v>
      </c>
      <c r="G114" s="3">
        <v>252.24799999999999</v>
      </c>
      <c r="I114" s="3">
        <v>178</v>
      </c>
      <c r="J114" s="3">
        <v>215</v>
      </c>
      <c r="K114" s="3">
        <v>4</v>
      </c>
    </row>
    <row r="115" spans="1:11" x14ac:dyDescent="0.25">
      <c r="A115" s="3">
        <v>114</v>
      </c>
      <c r="B115" s="3">
        <v>-235</v>
      </c>
      <c r="C115" s="3">
        <v>-191</v>
      </c>
      <c r="D115" s="3">
        <v>25</v>
      </c>
      <c r="E115" s="3">
        <v>16</v>
      </c>
      <c r="F115" s="3">
        <v>332</v>
      </c>
      <c r="G115" s="3">
        <v>253.30799999999999</v>
      </c>
      <c r="I115" s="3">
        <v>213</v>
      </c>
      <c r="J115" s="3">
        <v>241</v>
      </c>
      <c r="K115" s="3">
        <v>4</v>
      </c>
    </row>
    <row r="116" spans="1:11" x14ac:dyDescent="0.25">
      <c r="A116" s="3">
        <v>115</v>
      </c>
      <c r="B116" s="3">
        <v>-234</v>
      </c>
      <c r="C116" s="3">
        <v>-225</v>
      </c>
      <c r="D116" s="3">
        <v>36</v>
      </c>
      <c r="E116" s="3">
        <v>16</v>
      </c>
      <c r="F116" s="3">
        <v>268</v>
      </c>
      <c r="G116" s="3">
        <v>253.779</v>
      </c>
      <c r="I116" s="3">
        <v>319</v>
      </c>
      <c r="J116" s="3">
        <v>282</v>
      </c>
      <c r="K116" s="3">
        <v>4</v>
      </c>
    </row>
    <row r="117" spans="1:11" x14ac:dyDescent="0.25">
      <c r="A117" s="3">
        <v>116</v>
      </c>
      <c r="B117" s="3">
        <v>-234</v>
      </c>
      <c r="C117" s="3">
        <v>286</v>
      </c>
      <c r="D117" s="3">
        <v>61</v>
      </c>
      <c r="E117" s="3">
        <v>16</v>
      </c>
      <c r="F117" s="3">
        <v>121</v>
      </c>
      <c r="G117" s="3">
        <v>255.80699999999999</v>
      </c>
      <c r="I117" s="3">
        <v>333</v>
      </c>
      <c r="J117" s="3">
        <v>305</v>
      </c>
      <c r="K117" s="3">
        <v>4</v>
      </c>
    </row>
    <row r="118" spans="1:11" x14ac:dyDescent="0.25">
      <c r="A118" s="3">
        <v>117</v>
      </c>
      <c r="B118" s="3">
        <v>-231</v>
      </c>
      <c r="C118" s="3">
        <v>-222</v>
      </c>
      <c r="D118" s="3">
        <v>63</v>
      </c>
      <c r="E118" s="3">
        <v>16</v>
      </c>
      <c r="F118" s="3">
        <v>184</v>
      </c>
      <c r="G118" s="3">
        <v>255.83799999999999</v>
      </c>
      <c r="I118" s="3">
        <v>355</v>
      </c>
      <c r="J118" s="3">
        <v>338</v>
      </c>
      <c r="K118" s="3">
        <v>4</v>
      </c>
    </row>
    <row r="119" spans="1:11" x14ac:dyDescent="0.25">
      <c r="A119" s="3">
        <v>118</v>
      </c>
      <c r="B119" s="3">
        <v>-230</v>
      </c>
      <c r="C119" s="3">
        <v>138</v>
      </c>
      <c r="D119" s="3">
        <v>69</v>
      </c>
      <c r="E119" s="3">
        <v>16</v>
      </c>
      <c r="F119" s="3">
        <v>370</v>
      </c>
      <c r="G119" s="3">
        <v>257.59699999999998</v>
      </c>
      <c r="I119" s="3">
        <v>406</v>
      </c>
      <c r="J119" s="3">
        <v>367</v>
      </c>
      <c r="K119" s="3">
        <v>4</v>
      </c>
    </row>
    <row r="120" spans="1:11" x14ac:dyDescent="0.25">
      <c r="A120" s="3">
        <v>119</v>
      </c>
      <c r="B120" s="3">
        <v>-230</v>
      </c>
      <c r="C120" s="3">
        <v>428</v>
      </c>
      <c r="D120" s="3">
        <v>86</v>
      </c>
      <c r="E120" s="3">
        <v>16</v>
      </c>
      <c r="F120" s="3">
        <v>247</v>
      </c>
      <c r="G120" s="3">
        <v>260.017</v>
      </c>
      <c r="I120" s="3">
        <v>411</v>
      </c>
      <c r="J120" s="3">
        <v>433</v>
      </c>
      <c r="K120" s="3">
        <v>4</v>
      </c>
    </row>
    <row r="121" spans="1:11" x14ac:dyDescent="0.25">
      <c r="A121" s="3">
        <v>120</v>
      </c>
      <c r="B121" s="3">
        <v>-229</v>
      </c>
      <c r="C121" s="3">
        <v>-278</v>
      </c>
      <c r="D121" s="3">
        <v>95</v>
      </c>
      <c r="E121" s="3">
        <v>16</v>
      </c>
      <c r="F121" s="3">
        <v>385</v>
      </c>
      <c r="G121" s="3">
        <v>260.64699999999999</v>
      </c>
      <c r="I121" s="3">
        <v>417</v>
      </c>
      <c r="J121" s="3">
        <v>408</v>
      </c>
      <c r="K121" s="3">
        <v>4</v>
      </c>
    </row>
    <row r="122" spans="1:11" x14ac:dyDescent="0.25">
      <c r="A122" s="3">
        <v>121</v>
      </c>
      <c r="B122" s="3">
        <v>-229</v>
      </c>
      <c r="C122" s="3">
        <v>-114</v>
      </c>
      <c r="D122" s="3">
        <v>105</v>
      </c>
      <c r="E122" s="3">
        <v>16</v>
      </c>
      <c r="F122" s="3">
        <v>383</v>
      </c>
      <c r="G122" s="3">
        <v>260.86399999999998</v>
      </c>
      <c r="I122" s="3">
        <v>443</v>
      </c>
      <c r="J122" s="3">
        <v>407</v>
      </c>
      <c r="K122" s="3">
        <v>4</v>
      </c>
    </row>
    <row r="123" spans="1:11" x14ac:dyDescent="0.25">
      <c r="A123" s="3">
        <v>122</v>
      </c>
      <c r="B123" s="3">
        <v>-229</v>
      </c>
      <c r="C123" s="3">
        <v>338</v>
      </c>
      <c r="D123" s="3">
        <v>121</v>
      </c>
      <c r="E123" s="3">
        <v>16</v>
      </c>
      <c r="F123" s="3">
        <v>137</v>
      </c>
      <c r="G123" s="3">
        <v>261.197</v>
      </c>
      <c r="I123" s="3">
        <v>15</v>
      </c>
      <c r="J123" s="3">
        <v>25</v>
      </c>
      <c r="K123" s="3">
        <v>3</v>
      </c>
    </row>
    <row r="124" spans="1:11" x14ac:dyDescent="0.25">
      <c r="A124" s="3">
        <v>123</v>
      </c>
      <c r="B124" s="3">
        <v>-223</v>
      </c>
      <c r="C124" s="3">
        <v>-83</v>
      </c>
      <c r="D124" s="3">
        <v>160</v>
      </c>
      <c r="E124" s="3">
        <v>16</v>
      </c>
      <c r="F124" s="3">
        <v>284</v>
      </c>
      <c r="G124" s="3">
        <v>261.93900000000002</v>
      </c>
      <c r="I124" s="3">
        <v>25</v>
      </c>
      <c r="J124" s="3">
        <v>59</v>
      </c>
      <c r="K124" s="3">
        <v>3</v>
      </c>
    </row>
    <row r="125" spans="1:11" x14ac:dyDescent="0.25">
      <c r="A125" s="3">
        <v>124</v>
      </c>
      <c r="B125" s="3">
        <v>-222</v>
      </c>
      <c r="C125" s="3">
        <v>296</v>
      </c>
      <c r="D125" s="3">
        <v>221</v>
      </c>
      <c r="E125" s="3">
        <v>16</v>
      </c>
      <c r="F125" s="3">
        <v>359</v>
      </c>
      <c r="G125" s="3">
        <v>262.17899999999997</v>
      </c>
      <c r="I125" s="3">
        <v>58</v>
      </c>
      <c r="J125" s="3">
        <v>99</v>
      </c>
      <c r="K125" s="3">
        <v>3</v>
      </c>
    </row>
    <row r="126" spans="1:11" x14ac:dyDescent="0.25">
      <c r="A126" s="3">
        <v>125</v>
      </c>
      <c r="B126" s="3">
        <v>-219</v>
      </c>
      <c r="C126" s="3">
        <v>-1</v>
      </c>
      <c r="D126" s="3">
        <v>242</v>
      </c>
      <c r="E126" s="3">
        <v>16</v>
      </c>
      <c r="F126" s="3">
        <v>372</v>
      </c>
      <c r="G126" s="3">
        <v>264.37299999999999</v>
      </c>
      <c r="I126" s="3">
        <v>63</v>
      </c>
      <c r="J126" s="3">
        <v>74</v>
      </c>
      <c r="K126" s="3">
        <v>3</v>
      </c>
    </row>
    <row r="127" spans="1:11" x14ac:dyDescent="0.25">
      <c r="A127" s="3">
        <v>126</v>
      </c>
      <c r="B127" s="3">
        <v>-219</v>
      </c>
      <c r="C127" s="3">
        <v>97</v>
      </c>
      <c r="D127" s="3">
        <v>250</v>
      </c>
      <c r="E127" s="3">
        <v>16</v>
      </c>
      <c r="F127" s="3">
        <v>215</v>
      </c>
      <c r="G127" s="3">
        <v>265.96199999999999</v>
      </c>
      <c r="I127" s="3">
        <v>78</v>
      </c>
      <c r="J127" s="3">
        <v>101</v>
      </c>
      <c r="K127" s="3">
        <v>3</v>
      </c>
    </row>
    <row r="128" spans="1:11" x14ac:dyDescent="0.25">
      <c r="A128" s="3">
        <v>127</v>
      </c>
      <c r="B128" s="3">
        <v>-219</v>
      </c>
      <c r="C128" s="3">
        <v>279</v>
      </c>
      <c r="D128" s="3">
        <v>253</v>
      </c>
      <c r="E128" s="3">
        <v>16</v>
      </c>
      <c r="F128" s="3">
        <v>369</v>
      </c>
      <c r="G128" s="3">
        <v>266.33199999999999</v>
      </c>
      <c r="I128" s="3">
        <v>93</v>
      </c>
      <c r="J128" s="3">
        <v>95</v>
      </c>
      <c r="K128" s="3">
        <v>3</v>
      </c>
    </row>
    <row r="129" spans="1:11" x14ac:dyDescent="0.25">
      <c r="A129" s="3">
        <v>128</v>
      </c>
      <c r="B129" s="3">
        <v>-217</v>
      </c>
      <c r="C129" s="3">
        <v>-378</v>
      </c>
      <c r="D129" s="3">
        <v>262</v>
      </c>
      <c r="E129" s="3">
        <v>16</v>
      </c>
      <c r="F129" s="3">
        <v>397</v>
      </c>
      <c r="G129" s="3">
        <v>267.80799999999999</v>
      </c>
      <c r="I129" s="3">
        <v>118</v>
      </c>
      <c r="J129" s="3">
        <v>148</v>
      </c>
      <c r="K129" s="3">
        <v>3</v>
      </c>
    </row>
    <row r="130" spans="1:11" x14ac:dyDescent="0.25">
      <c r="A130" s="3">
        <v>129</v>
      </c>
      <c r="B130" s="3">
        <v>-216</v>
      </c>
      <c r="C130" s="3">
        <v>-181</v>
      </c>
      <c r="D130" s="3">
        <v>264</v>
      </c>
      <c r="E130" s="3">
        <v>16</v>
      </c>
      <c r="F130" s="3">
        <v>118</v>
      </c>
      <c r="G130" s="3">
        <v>268.22399999999999</v>
      </c>
      <c r="I130" s="3">
        <v>135</v>
      </c>
      <c r="J130" s="3">
        <v>151</v>
      </c>
      <c r="K130" s="3">
        <v>3</v>
      </c>
    </row>
    <row r="131" spans="1:11" x14ac:dyDescent="0.25">
      <c r="A131" s="3">
        <v>130</v>
      </c>
      <c r="B131" s="3">
        <v>-210</v>
      </c>
      <c r="C131" s="3">
        <v>89</v>
      </c>
      <c r="D131" s="3">
        <v>275</v>
      </c>
      <c r="E131" s="3">
        <v>16</v>
      </c>
      <c r="F131" s="3">
        <v>347</v>
      </c>
      <c r="G131" s="3">
        <v>269.13400000000001</v>
      </c>
      <c r="I131" s="3">
        <v>139</v>
      </c>
      <c r="J131" s="3">
        <v>144</v>
      </c>
      <c r="K131" s="3">
        <v>3</v>
      </c>
    </row>
    <row r="132" spans="1:11" x14ac:dyDescent="0.25">
      <c r="A132" s="3">
        <v>131</v>
      </c>
      <c r="B132" s="3">
        <v>-207</v>
      </c>
      <c r="C132" s="3">
        <v>327</v>
      </c>
      <c r="D132" s="3">
        <v>278</v>
      </c>
      <c r="E132" s="3">
        <v>16</v>
      </c>
      <c r="F132" s="3">
        <v>209</v>
      </c>
      <c r="G132" s="3">
        <v>269.70400000000001</v>
      </c>
      <c r="I132" s="3">
        <v>155</v>
      </c>
      <c r="J132" s="3">
        <v>188</v>
      </c>
      <c r="K132" s="3">
        <v>3</v>
      </c>
    </row>
    <row r="133" spans="1:11" x14ac:dyDescent="0.25">
      <c r="A133" s="3">
        <v>132</v>
      </c>
      <c r="B133" s="3">
        <v>-206</v>
      </c>
      <c r="C133" s="3">
        <v>422</v>
      </c>
      <c r="D133" s="3">
        <v>280</v>
      </c>
      <c r="E133" s="3">
        <v>16</v>
      </c>
      <c r="F133" s="3">
        <v>400</v>
      </c>
      <c r="G133" s="3">
        <v>271.22300000000001</v>
      </c>
      <c r="I133" s="3">
        <v>211</v>
      </c>
      <c r="J133" s="3">
        <v>222</v>
      </c>
      <c r="K133" s="3">
        <v>3</v>
      </c>
    </row>
    <row r="134" spans="1:11" x14ac:dyDescent="0.25">
      <c r="A134" s="3">
        <v>133</v>
      </c>
      <c r="B134" s="3">
        <v>-204</v>
      </c>
      <c r="C134" s="3">
        <v>-225</v>
      </c>
      <c r="D134" s="3">
        <v>288</v>
      </c>
      <c r="E134" s="3">
        <v>16</v>
      </c>
      <c r="F134" s="3">
        <v>240</v>
      </c>
      <c r="G134" s="3">
        <v>272.31</v>
      </c>
      <c r="I134" s="3">
        <v>217</v>
      </c>
      <c r="J134" s="3">
        <v>217</v>
      </c>
      <c r="K134" s="3">
        <v>3</v>
      </c>
    </row>
    <row r="135" spans="1:11" x14ac:dyDescent="0.25">
      <c r="A135" s="3">
        <v>134</v>
      </c>
      <c r="B135" s="3">
        <v>-202</v>
      </c>
      <c r="C135" s="3">
        <v>-185</v>
      </c>
      <c r="D135" s="3">
        <v>293</v>
      </c>
      <c r="E135" s="3">
        <v>16</v>
      </c>
      <c r="F135" s="3">
        <v>102</v>
      </c>
      <c r="G135" s="3">
        <v>272.69400000000002</v>
      </c>
      <c r="I135" s="3">
        <v>226</v>
      </c>
      <c r="J135" s="3">
        <v>224</v>
      </c>
      <c r="K135" s="3">
        <v>3</v>
      </c>
    </row>
    <row r="136" spans="1:11" x14ac:dyDescent="0.25">
      <c r="A136" s="3">
        <v>135</v>
      </c>
      <c r="B136" s="3">
        <v>-201</v>
      </c>
      <c r="C136" s="3">
        <v>47</v>
      </c>
      <c r="D136" s="3">
        <v>304</v>
      </c>
      <c r="E136" s="3">
        <v>16</v>
      </c>
      <c r="F136" s="3">
        <v>134</v>
      </c>
      <c r="G136" s="3">
        <v>273.91399999999999</v>
      </c>
      <c r="I136" s="3">
        <v>228</v>
      </c>
      <c r="J136" s="3">
        <v>0</v>
      </c>
      <c r="K136" s="3">
        <v>3</v>
      </c>
    </row>
    <row r="137" spans="1:11" x14ac:dyDescent="0.25">
      <c r="A137" s="3">
        <v>136</v>
      </c>
      <c r="B137" s="3">
        <v>-200</v>
      </c>
      <c r="C137" s="3">
        <v>-415</v>
      </c>
      <c r="D137" s="3">
        <v>320</v>
      </c>
      <c r="E137" s="3">
        <v>16</v>
      </c>
      <c r="F137" s="3">
        <v>110</v>
      </c>
      <c r="G137" s="3">
        <v>277.41699999999997</v>
      </c>
      <c r="I137" s="3">
        <v>234</v>
      </c>
      <c r="J137" s="3">
        <v>254</v>
      </c>
      <c r="K137" s="3">
        <v>3</v>
      </c>
    </row>
    <row r="138" spans="1:11" x14ac:dyDescent="0.25">
      <c r="A138" s="3">
        <v>137</v>
      </c>
      <c r="B138" s="3">
        <v>-200</v>
      </c>
      <c r="C138" s="3">
        <v>-168</v>
      </c>
      <c r="D138" s="3">
        <v>395</v>
      </c>
      <c r="E138" s="3">
        <v>16</v>
      </c>
      <c r="F138" s="3">
        <v>208</v>
      </c>
      <c r="G138" s="3">
        <v>278.67700000000002</v>
      </c>
      <c r="I138" s="3">
        <v>239</v>
      </c>
      <c r="J138" s="3">
        <v>260</v>
      </c>
      <c r="K138" s="3">
        <v>3</v>
      </c>
    </row>
    <row r="139" spans="1:11" x14ac:dyDescent="0.25">
      <c r="A139" s="3">
        <v>138</v>
      </c>
      <c r="B139" s="3">
        <v>-198</v>
      </c>
      <c r="C139" s="3">
        <v>27</v>
      </c>
      <c r="D139" s="3">
        <v>398</v>
      </c>
      <c r="E139" s="3">
        <v>16</v>
      </c>
      <c r="F139" s="3">
        <v>379</v>
      </c>
      <c r="G139" s="3">
        <v>278.74400000000003</v>
      </c>
      <c r="I139" s="3">
        <v>257</v>
      </c>
      <c r="J139" s="3">
        <v>254</v>
      </c>
      <c r="K139" s="3">
        <v>3</v>
      </c>
    </row>
    <row r="140" spans="1:11" x14ac:dyDescent="0.25">
      <c r="A140" s="3">
        <v>139</v>
      </c>
      <c r="B140" s="3">
        <v>-198</v>
      </c>
      <c r="C140" s="3">
        <v>200</v>
      </c>
      <c r="D140" s="3">
        <v>421</v>
      </c>
      <c r="E140" s="3">
        <v>16</v>
      </c>
      <c r="F140" s="3">
        <v>377</v>
      </c>
      <c r="G140" s="3">
        <v>279.86599999999999</v>
      </c>
      <c r="I140" s="3">
        <v>303</v>
      </c>
      <c r="J140" s="3">
        <v>319</v>
      </c>
      <c r="K140" s="3">
        <v>3</v>
      </c>
    </row>
    <row r="141" spans="1:11" x14ac:dyDescent="0.25">
      <c r="A141" s="3">
        <v>140</v>
      </c>
      <c r="B141" s="3">
        <v>-197</v>
      </c>
      <c r="C141" s="3">
        <v>216</v>
      </c>
      <c r="D141" s="3">
        <v>429</v>
      </c>
      <c r="E141" s="3">
        <v>16</v>
      </c>
      <c r="F141" s="3">
        <v>139</v>
      </c>
      <c r="G141" s="3">
        <v>281.43200000000002</v>
      </c>
      <c r="I141" s="3">
        <v>327</v>
      </c>
      <c r="J141" s="3">
        <v>328</v>
      </c>
      <c r="K141" s="3">
        <v>3</v>
      </c>
    </row>
    <row r="142" spans="1:11" x14ac:dyDescent="0.25">
      <c r="A142" s="3">
        <v>141</v>
      </c>
      <c r="B142" s="3">
        <v>-196</v>
      </c>
      <c r="C142" s="3">
        <v>-116</v>
      </c>
      <c r="D142" s="3">
        <v>439</v>
      </c>
      <c r="E142" s="3">
        <v>16</v>
      </c>
      <c r="F142" s="3">
        <v>129</v>
      </c>
      <c r="G142" s="3">
        <v>281.81</v>
      </c>
      <c r="I142" s="3">
        <v>338</v>
      </c>
      <c r="J142" s="3">
        <v>346</v>
      </c>
      <c r="K142" s="3">
        <v>3</v>
      </c>
    </row>
    <row r="143" spans="1:11" x14ac:dyDescent="0.25">
      <c r="A143" s="3">
        <v>142</v>
      </c>
      <c r="B143" s="3">
        <v>-194</v>
      </c>
      <c r="C143" s="3">
        <v>111</v>
      </c>
      <c r="D143" s="3">
        <v>489</v>
      </c>
      <c r="E143" s="3">
        <v>16</v>
      </c>
      <c r="F143" s="3">
        <v>146</v>
      </c>
      <c r="G143" s="3">
        <v>284.29000000000002</v>
      </c>
      <c r="I143" s="3">
        <v>340</v>
      </c>
      <c r="J143" s="3">
        <v>343</v>
      </c>
      <c r="K143" s="3">
        <v>3</v>
      </c>
    </row>
    <row r="144" spans="1:11" x14ac:dyDescent="0.25">
      <c r="A144" s="3">
        <v>143</v>
      </c>
      <c r="B144" s="3">
        <v>-194</v>
      </c>
      <c r="C144" s="3">
        <v>307</v>
      </c>
      <c r="D144" s="3">
        <v>498</v>
      </c>
      <c r="E144" s="3">
        <v>16</v>
      </c>
      <c r="F144" s="3">
        <v>105</v>
      </c>
      <c r="G144" s="3">
        <v>285.77100000000002</v>
      </c>
      <c r="I144" s="3">
        <v>360</v>
      </c>
      <c r="J144" s="3">
        <v>332</v>
      </c>
      <c r="K144" s="3">
        <v>3</v>
      </c>
    </row>
    <row r="145" spans="1:11" x14ac:dyDescent="0.25">
      <c r="A145" s="3">
        <v>144</v>
      </c>
      <c r="B145" s="3">
        <v>-191</v>
      </c>
      <c r="C145" s="3">
        <v>-250</v>
      </c>
      <c r="D145" s="3">
        <v>43</v>
      </c>
      <c r="E145" s="3">
        <v>15</v>
      </c>
      <c r="F145" s="3">
        <v>390</v>
      </c>
      <c r="G145" s="3">
        <v>287.404</v>
      </c>
      <c r="I145" s="3">
        <v>373</v>
      </c>
      <c r="J145" s="3">
        <v>336</v>
      </c>
      <c r="K145" s="3">
        <v>3</v>
      </c>
    </row>
    <row r="146" spans="1:11" x14ac:dyDescent="0.25">
      <c r="A146" s="3">
        <v>145</v>
      </c>
      <c r="B146" s="3">
        <v>-190</v>
      </c>
      <c r="C146" s="3">
        <v>120</v>
      </c>
      <c r="D146" s="3">
        <v>48</v>
      </c>
      <c r="E146" s="3">
        <v>15</v>
      </c>
      <c r="F146" s="3">
        <v>108</v>
      </c>
      <c r="G146" s="3">
        <v>288.00900000000001</v>
      </c>
      <c r="I146" s="3">
        <v>374</v>
      </c>
      <c r="J146" s="3">
        <v>335</v>
      </c>
      <c r="K146" s="3">
        <v>3</v>
      </c>
    </row>
    <row r="147" spans="1:11" x14ac:dyDescent="0.25">
      <c r="A147" s="3">
        <v>146</v>
      </c>
      <c r="B147" s="3">
        <v>-186</v>
      </c>
      <c r="C147" s="3">
        <v>-215</v>
      </c>
      <c r="D147" s="3">
        <v>57</v>
      </c>
      <c r="E147" s="3">
        <v>15</v>
      </c>
      <c r="F147" s="3">
        <v>311</v>
      </c>
      <c r="G147" s="3">
        <v>289.13099999999997</v>
      </c>
      <c r="I147" s="3">
        <v>403</v>
      </c>
      <c r="J147" s="3">
        <v>360</v>
      </c>
      <c r="K147" s="3">
        <v>3</v>
      </c>
    </row>
    <row r="148" spans="1:11" x14ac:dyDescent="0.25">
      <c r="A148" s="3">
        <v>147</v>
      </c>
      <c r="B148" s="3">
        <v>-186</v>
      </c>
      <c r="C148" s="3">
        <v>442</v>
      </c>
      <c r="D148" s="3">
        <v>59</v>
      </c>
      <c r="E148" s="3">
        <v>15</v>
      </c>
      <c r="F148" s="3">
        <v>221</v>
      </c>
      <c r="G148" s="3">
        <v>289.51900000000001</v>
      </c>
      <c r="I148" s="3">
        <v>410</v>
      </c>
      <c r="J148" s="3">
        <v>399</v>
      </c>
      <c r="K148" s="3">
        <v>3</v>
      </c>
    </row>
    <row r="149" spans="1:11" x14ac:dyDescent="0.25">
      <c r="A149" s="3">
        <v>148</v>
      </c>
      <c r="B149" s="3">
        <v>-184</v>
      </c>
      <c r="C149" s="3">
        <v>-382</v>
      </c>
      <c r="D149" s="3">
        <v>78</v>
      </c>
      <c r="E149" s="3">
        <v>15</v>
      </c>
      <c r="F149" s="3">
        <v>91</v>
      </c>
      <c r="G149" s="3">
        <v>290.17200000000003</v>
      </c>
      <c r="I149" s="3">
        <v>414</v>
      </c>
      <c r="J149" s="3">
        <v>369</v>
      </c>
      <c r="K149" s="3">
        <v>3</v>
      </c>
    </row>
    <row r="150" spans="1:11" x14ac:dyDescent="0.25">
      <c r="A150" s="3">
        <v>149</v>
      </c>
      <c r="B150" s="3">
        <v>-184</v>
      </c>
      <c r="C150" s="3">
        <v>79</v>
      </c>
      <c r="D150" s="3">
        <v>79</v>
      </c>
      <c r="E150" s="3">
        <v>15</v>
      </c>
      <c r="F150" s="3">
        <v>317</v>
      </c>
      <c r="G150" s="3">
        <v>291.92599999999999</v>
      </c>
      <c r="I150" s="3">
        <v>419</v>
      </c>
      <c r="J150" s="3">
        <v>399</v>
      </c>
      <c r="K150" s="3">
        <v>3</v>
      </c>
    </row>
    <row r="151" spans="1:11" x14ac:dyDescent="0.25">
      <c r="A151" s="3">
        <v>150</v>
      </c>
      <c r="B151" s="3">
        <v>-177</v>
      </c>
      <c r="C151" s="3">
        <v>-271</v>
      </c>
      <c r="D151" s="3">
        <v>98</v>
      </c>
      <c r="E151" s="3">
        <v>15</v>
      </c>
      <c r="F151" s="3">
        <v>103</v>
      </c>
      <c r="G151" s="3">
        <v>292.072</v>
      </c>
      <c r="I151" s="3">
        <v>431</v>
      </c>
      <c r="J151" s="3">
        <v>421</v>
      </c>
      <c r="K151" s="3">
        <v>3</v>
      </c>
    </row>
    <row r="152" spans="1:11" x14ac:dyDescent="0.25">
      <c r="A152" s="3">
        <v>151</v>
      </c>
      <c r="B152" s="3">
        <v>-176</v>
      </c>
      <c r="C152" s="3">
        <v>237</v>
      </c>
      <c r="D152" s="3">
        <v>106</v>
      </c>
      <c r="E152" s="3">
        <v>15</v>
      </c>
      <c r="F152" s="3">
        <v>140</v>
      </c>
      <c r="G152" s="3">
        <v>292.34399999999999</v>
      </c>
      <c r="I152" s="3">
        <v>435</v>
      </c>
      <c r="J152" s="3">
        <v>397</v>
      </c>
      <c r="K152" s="3">
        <v>3</v>
      </c>
    </row>
    <row r="153" spans="1:11" x14ac:dyDescent="0.25">
      <c r="A153" s="3">
        <v>152</v>
      </c>
      <c r="B153" s="3">
        <v>-172</v>
      </c>
      <c r="C153" s="3">
        <v>-2</v>
      </c>
      <c r="D153" s="3">
        <v>112</v>
      </c>
      <c r="E153" s="3">
        <v>15</v>
      </c>
      <c r="F153" s="3">
        <v>408</v>
      </c>
      <c r="G153" s="3">
        <v>292.47899999999998</v>
      </c>
      <c r="I153" s="3">
        <v>438</v>
      </c>
      <c r="J153" s="3">
        <v>408</v>
      </c>
      <c r="K153" s="3">
        <v>3</v>
      </c>
    </row>
    <row r="154" spans="1:11" x14ac:dyDescent="0.25">
      <c r="A154" s="3">
        <v>153</v>
      </c>
      <c r="B154" s="3">
        <v>-168</v>
      </c>
      <c r="C154" s="3">
        <v>-421</v>
      </c>
      <c r="D154" s="3">
        <v>131</v>
      </c>
      <c r="E154" s="3">
        <v>15</v>
      </c>
      <c r="F154" s="3">
        <v>410</v>
      </c>
      <c r="G154" s="3">
        <v>292.75400000000002</v>
      </c>
      <c r="I154" s="3">
        <v>440</v>
      </c>
      <c r="J154" s="3">
        <v>408</v>
      </c>
      <c r="K154" s="3">
        <v>3</v>
      </c>
    </row>
    <row r="155" spans="1:11" x14ac:dyDescent="0.25">
      <c r="A155" s="3">
        <v>154</v>
      </c>
      <c r="B155" s="3">
        <v>-167</v>
      </c>
      <c r="C155" s="3">
        <v>388</v>
      </c>
      <c r="D155" s="3">
        <v>143</v>
      </c>
      <c r="E155" s="3">
        <v>15</v>
      </c>
      <c r="F155" s="3">
        <v>223</v>
      </c>
      <c r="G155" s="3">
        <v>293.02600000000001</v>
      </c>
      <c r="I155" s="3">
        <v>18</v>
      </c>
      <c r="J155" s="3">
        <v>56</v>
      </c>
      <c r="K155" s="3">
        <v>2</v>
      </c>
    </row>
    <row r="156" spans="1:11" x14ac:dyDescent="0.25">
      <c r="A156" s="3">
        <v>155</v>
      </c>
      <c r="B156" s="3">
        <v>-165</v>
      </c>
      <c r="C156" s="3">
        <v>354</v>
      </c>
      <c r="D156" s="3">
        <v>158</v>
      </c>
      <c r="E156" s="3">
        <v>15</v>
      </c>
      <c r="F156" s="3">
        <v>391</v>
      </c>
      <c r="G156" s="3">
        <v>295.00200000000001</v>
      </c>
      <c r="I156" s="3">
        <v>19</v>
      </c>
      <c r="J156" s="3">
        <v>56</v>
      </c>
      <c r="K156" s="3">
        <v>2</v>
      </c>
    </row>
    <row r="157" spans="1:11" x14ac:dyDescent="0.25">
      <c r="A157" s="3">
        <v>156</v>
      </c>
      <c r="B157" s="3">
        <v>-164</v>
      </c>
      <c r="C157" s="3">
        <v>-390</v>
      </c>
      <c r="D157" s="3">
        <v>224</v>
      </c>
      <c r="E157" s="3">
        <v>15</v>
      </c>
      <c r="F157" s="3">
        <v>151</v>
      </c>
      <c r="G157" s="3">
        <v>295.20299999999997</v>
      </c>
      <c r="I157" s="3">
        <v>27</v>
      </c>
      <c r="J157" s="3">
        <v>69</v>
      </c>
      <c r="K157" s="3">
        <v>2</v>
      </c>
    </row>
    <row r="158" spans="1:11" x14ac:dyDescent="0.25">
      <c r="A158" s="3">
        <v>157</v>
      </c>
      <c r="B158" s="3">
        <v>-164</v>
      </c>
      <c r="C158" s="3">
        <v>306</v>
      </c>
      <c r="D158" s="3">
        <v>225</v>
      </c>
      <c r="E158" s="3">
        <v>15</v>
      </c>
      <c r="F158" s="3">
        <v>339</v>
      </c>
      <c r="G158" s="3">
        <v>295.52800000000002</v>
      </c>
      <c r="I158" s="3">
        <v>29</v>
      </c>
      <c r="J158" s="3">
        <v>56</v>
      </c>
      <c r="K158" s="3">
        <v>2</v>
      </c>
    </row>
    <row r="159" spans="1:11" x14ac:dyDescent="0.25">
      <c r="A159" s="3">
        <v>158</v>
      </c>
      <c r="B159" s="3">
        <v>-163</v>
      </c>
      <c r="C159" s="3">
        <v>403</v>
      </c>
      <c r="D159" s="3">
        <v>263</v>
      </c>
      <c r="E159" s="3">
        <v>15</v>
      </c>
      <c r="F159" s="3">
        <v>188</v>
      </c>
      <c r="G159" s="3">
        <v>296.387</v>
      </c>
      <c r="I159" s="3">
        <v>31</v>
      </c>
      <c r="J159" s="3">
        <v>74</v>
      </c>
      <c r="K159" s="3">
        <v>2</v>
      </c>
    </row>
    <row r="160" spans="1:11" x14ac:dyDescent="0.25">
      <c r="A160" s="3">
        <v>159</v>
      </c>
      <c r="B160" s="3">
        <v>-162</v>
      </c>
      <c r="C160" s="3">
        <v>-186</v>
      </c>
      <c r="D160" s="3">
        <v>277</v>
      </c>
      <c r="E160" s="3">
        <v>15</v>
      </c>
      <c r="F160" s="3">
        <v>338</v>
      </c>
      <c r="G160" s="3">
        <v>296.52199999999999</v>
      </c>
      <c r="I160" s="3">
        <v>33</v>
      </c>
      <c r="J160" s="3">
        <v>77</v>
      </c>
      <c r="K160" s="3">
        <v>2</v>
      </c>
    </row>
    <row r="161" spans="1:11" x14ac:dyDescent="0.25">
      <c r="A161" s="3">
        <v>160</v>
      </c>
      <c r="B161" s="3">
        <v>-158</v>
      </c>
      <c r="C161" s="3">
        <v>398</v>
      </c>
      <c r="D161" s="3">
        <v>282</v>
      </c>
      <c r="E161" s="3">
        <v>15</v>
      </c>
      <c r="F161" s="3">
        <v>232</v>
      </c>
      <c r="G161" s="3">
        <v>297.32100000000003</v>
      </c>
      <c r="I161" s="3">
        <v>34</v>
      </c>
      <c r="J161" s="3">
        <v>74</v>
      </c>
      <c r="K161" s="3">
        <v>2</v>
      </c>
    </row>
    <row r="162" spans="1:11" x14ac:dyDescent="0.25">
      <c r="A162" s="3">
        <v>161</v>
      </c>
      <c r="B162" s="3">
        <v>-156</v>
      </c>
      <c r="C162" s="3">
        <v>-122</v>
      </c>
      <c r="D162" s="3">
        <v>289</v>
      </c>
      <c r="E162" s="3">
        <v>15</v>
      </c>
      <c r="F162" s="3">
        <v>324</v>
      </c>
      <c r="G162" s="3">
        <v>297.90100000000001</v>
      </c>
      <c r="I162" s="3">
        <v>36</v>
      </c>
      <c r="J162" s="3">
        <v>49</v>
      </c>
      <c r="K162" s="3">
        <v>2</v>
      </c>
    </row>
    <row r="163" spans="1:11" x14ac:dyDescent="0.25">
      <c r="A163" s="3">
        <v>162</v>
      </c>
      <c r="B163" s="3">
        <v>-155</v>
      </c>
      <c r="C163" s="3">
        <v>169</v>
      </c>
      <c r="D163" s="3">
        <v>291</v>
      </c>
      <c r="E163" s="3">
        <v>15</v>
      </c>
      <c r="F163" s="3">
        <v>84</v>
      </c>
      <c r="G163" s="3">
        <v>301.23099999999999</v>
      </c>
      <c r="I163" s="3">
        <v>38</v>
      </c>
      <c r="J163" s="3">
        <v>80</v>
      </c>
      <c r="K163" s="3">
        <v>2</v>
      </c>
    </row>
    <row r="164" spans="1:11" x14ac:dyDescent="0.25">
      <c r="A164" s="3">
        <v>163</v>
      </c>
      <c r="B164" s="3">
        <v>-154</v>
      </c>
      <c r="C164" s="3">
        <v>-401</v>
      </c>
      <c r="D164" s="3">
        <v>295</v>
      </c>
      <c r="E164" s="3">
        <v>15</v>
      </c>
      <c r="F164" s="3">
        <v>270</v>
      </c>
      <c r="G164" s="3">
        <v>301.59699999999998</v>
      </c>
      <c r="I164" s="3">
        <v>40</v>
      </c>
      <c r="J164" s="3">
        <v>60</v>
      </c>
      <c r="K164" s="3">
        <v>2</v>
      </c>
    </row>
    <row r="165" spans="1:11" x14ac:dyDescent="0.25">
      <c r="A165" s="3">
        <v>164</v>
      </c>
      <c r="B165" s="3">
        <v>-154</v>
      </c>
      <c r="C165" s="3">
        <v>3</v>
      </c>
      <c r="D165" s="3">
        <v>296</v>
      </c>
      <c r="E165" s="3">
        <v>15</v>
      </c>
      <c r="F165" s="3">
        <v>114</v>
      </c>
      <c r="G165" s="3">
        <v>302.83</v>
      </c>
      <c r="I165" s="3">
        <v>42</v>
      </c>
      <c r="J165" s="3">
        <v>69</v>
      </c>
      <c r="K165" s="3">
        <v>2</v>
      </c>
    </row>
    <row r="166" spans="1:11" x14ac:dyDescent="0.25">
      <c r="A166" s="3">
        <v>165</v>
      </c>
      <c r="B166" s="3">
        <v>-151</v>
      </c>
      <c r="C166" s="3">
        <v>-339</v>
      </c>
      <c r="D166" s="3">
        <v>299</v>
      </c>
      <c r="E166" s="3">
        <v>15</v>
      </c>
      <c r="F166" s="3">
        <v>133</v>
      </c>
      <c r="G166" s="3">
        <v>303.71199999999999</v>
      </c>
      <c r="I166" s="3">
        <v>48</v>
      </c>
      <c r="J166" s="3">
        <v>72</v>
      </c>
      <c r="K166" s="3">
        <v>2</v>
      </c>
    </row>
    <row r="167" spans="1:11" x14ac:dyDescent="0.25">
      <c r="A167" s="3">
        <v>166</v>
      </c>
      <c r="B167" s="3">
        <v>-150</v>
      </c>
      <c r="C167" s="3">
        <v>268</v>
      </c>
      <c r="D167" s="3">
        <v>305</v>
      </c>
      <c r="E167" s="3">
        <v>15</v>
      </c>
      <c r="F167" s="3">
        <v>255</v>
      </c>
      <c r="G167" s="3">
        <v>304.19900000000001</v>
      </c>
      <c r="I167" s="3">
        <v>83</v>
      </c>
      <c r="J167" s="3">
        <v>117</v>
      </c>
      <c r="K167" s="3">
        <v>2</v>
      </c>
    </row>
    <row r="168" spans="1:11" x14ac:dyDescent="0.25">
      <c r="A168" s="3">
        <v>167</v>
      </c>
      <c r="B168" s="3">
        <v>-149</v>
      </c>
      <c r="C168" s="3">
        <v>304</v>
      </c>
      <c r="D168" s="3">
        <v>311</v>
      </c>
      <c r="E168" s="3">
        <v>15</v>
      </c>
      <c r="F168" s="3">
        <v>409</v>
      </c>
      <c r="G168" s="3">
        <v>304.54700000000003</v>
      </c>
      <c r="I168" s="3">
        <v>94</v>
      </c>
      <c r="J168" s="3">
        <v>108</v>
      </c>
      <c r="K168" s="3">
        <v>2</v>
      </c>
    </row>
    <row r="169" spans="1:11" x14ac:dyDescent="0.25">
      <c r="A169" s="3">
        <v>168</v>
      </c>
      <c r="B169" s="3">
        <v>-146</v>
      </c>
      <c r="C169" s="3">
        <v>352</v>
      </c>
      <c r="D169" s="3">
        <v>319</v>
      </c>
      <c r="E169" s="3">
        <v>15</v>
      </c>
      <c r="F169" s="3">
        <v>222</v>
      </c>
      <c r="G169" s="3">
        <v>305.18799999999999</v>
      </c>
      <c r="I169" s="3">
        <v>99</v>
      </c>
      <c r="J169" s="3">
        <v>103</v>
      </c>
      <c r="K169" s="3">
        <v>2</v>
      </c>
    </row>
    <row r="170" spans="1:11" x14ac:dyDescent="0.25">
      <c r="A170" s="3">
        <v>169</v>
      </c>
      <c r="B170" s="3">
        <v>-144</v>
      </c>
      <c r="C170" s="3">
        <v>307</v>
      </c>
      <c r="D170" s="3">
        <v>329</v>
      </c>
      <c r="E170" s="3">
        <v>15</v>
      </c>
      <c r="F170" s="3">
        <v>403</v>
      </c>
      <c r="G170" s="3">
        <v>306.41500000000002</v>
      </c>
      <c r="I170" s="3">
        <v>112</v>
      </c>
      <c r="J170" s="3">
        <v>108</v>
      </c>
      <c r="K170" s="3">
        <v>2</v>
      </c>
    </row>
    <row r="171" spans="1:11" x14ac:dyDescent="0.25">
      <c r="A171" s="3">
        <v>170</v>
      </c>
      <c r="B171" s="3">
        <v>-142</v>
      </c>
      <c r="C171" s="3">
        <v>-282</v>
      </c>
      <c r="D171" s="3">
        <v>331</v>
      </c>
      <c r="E171" s="3">
        <v>15</v>
      </c>
      <c r="F171" s="3">
        <v>329</v>
      </c>
      <c r="G171" s="3">
        <v>306.791</v>
      </c>
      <c r="I171" s="3">
        <v>126</v>
      </c>
      <c r="J171" s="3">
        <v>134</v>
      </c>
      <c r="K171" s="3">
        <v>2</v>
      </c>
    </row>
    <row r="172" spans="1:11" x14ac:dyDescent="0.25">
      <c r="A172" s="3">
        <v>171</v>
      </c>
      <c r="B172" s="3">
        <v>-141</v>
      </c>
      <c r="C172" s="3">
        <v>-326</v>
      </c>
      <c r="D172" s="3">
        <v>333</v>
      </c>
      <c r="E172" s="3">
        <v>15</v>
      </c>
      <c r="F172" s="3">
        <v>166</v>
      </c>
      <c r="G172" s="3">
        <v>307.12200000000001</v>
      </c>
      <c r="I172" s="3">
        <v>127</v>
      </c>
      <c r="J172" s="3">
        <v>138</v>
      </c>
      <c r="K172" s="3">
        <v>2</v>
      </c>
    </row>
    <row r="173" spans="1:11" x14ac:dyDescent="0.25">
      <c r="A173" s="3">
        <v>172</v>
      </c>
      <c r="B173" s="3">
        <v>-137</v>
      </c>
      <c r="C173" s="3">
        <v>-206</v>
      </c>
      <c r="D173" s="3">
        <v>334</v>
      </c>
      <c r="E173" s="3">
        <v>15</v>
      </c>
      <c r="F173" s="3">
        <v>231</v>
      </c>
      <c r="G173" s="3">
        <v>310.55099999999999</v>
      </c>
      <c r="I173" s="3">
        <v>128</v>
      </c>
      <c r="J173" s="3">
        <v>164</v>
      </c>
      <c r="K173" s="3">
        <v>2</v>
      </c>
    </row>
    <row r="174" spans="1:11" x14ac:dyDescent="0.25">
      <c r="A174" s="3">
        <v>173</v>
      </c>
      <c r="B174" s="3">
        <v>-137</v>
      </c>
      <c r="C174" s="3">
        <v>431</v>
      </c>
      <c r="D174" s="3">
        <v>367</v>
      </c>
      <c r="E174" s="3">
        <v>15</v>
      </c>
      <c r="F174" s="3">
        <v>371</v>
      </c>
      <c r="G174" s="3">
        <v>311.83499999999998</v>
      </c>
      <c r="I174" s="3">
        <v>166</v>
      </c>
      <c r="J174" s="3">
        <v>139</v>
      </c>
      <c r="K174" s="3">
        <v>2</v>
      </c>
    </row>
    <row r="175" spans="1:11" x14ac:dyDescent="0.25">
      <c r="A175" s="3">
        <v>174</v>
      </c>
      <c r="B175" s="3">
        <v>-136</v>
      </c>
      <c r="C175" s="3">
        <v>384</v>
      </c>
      <c r="D175" s="3">
        <v>419</v>
      </c>
      <c r="E175" s="3">
        <v>15</v>
      </c>
      <c r="F175" s="3">
        <v>388</v>
      </c>
      <c r="G175" s="3">
        <v>313.12900000000002</v>
      </c>
      <c r="I175" s="3">
        <v>180</v>
      </c>
      <c r="J175" s="3">
        <v>208</v>
      </c>
      <c r="K175" s="3">
        <v>2</v>
      </c>
    </row>
    <row r="176" spans="1:11" x14ac:dyDescent="0.25">
      <c r="A176" s="3">
        <v>175</v>
      </c>
      <c r="B176" s="3">
        <v>-136</v>
      </c>
      <c r="C176" s="3">
        <v>447</v>
      </c>
      <c r="D176" s="3">
        <v>433</v>
      </c>
      <c r="E176" s="3">
        <v>15</v>
      </c>
      <c r="F176" s="3">
        <v>144</v>
      </c>
      <c r="G176" s="3">
        <v>314.61200000000002</v>
      </c>
      <c r="I176" s="3">
        <v>191</v>
      </c>
      <c r="J176" s="3">
        <v>188</v>
      </c>
      <c r="K176" s="3">
        <v>2</v>
      </c>
    </row>
    <row r="177" spans="1:11" x14ac:dyDescent="0.25">
      <c r="A177" s="3">
        <v>176</v>
      </c>
      <c r="B177" s="3">
        <v>-134</v>
      </c>
      <c r="C177" s="3">
        <v>-398</v>
      </c>
      <c r="D177" s="3">
        <v>435</v>
      </c>
      <c r="E177" s="3">
        <v>15</v>
      </c>
      <c r="F177" s="3">
        <v>170</v>
      </c>
      <c r="G177" s="3">
        <v>315.73399999999998</v>
      </c>
      <c r="I177" s="3">
        <v>195</v>
      </c>
      <c r="J177" s="3">
        <v>217</v>
      </c>
      <c r="K177" s="3">
        <v>2</v>
      </c>
    </row>
    <row r="178" spans="1:11" x14ac:dyDescent="0.25">
      <c r="A178" s="3">
        <v>177</v>
      </c>
      <c r="B178" s="3">
        <v>-134</v>
      </c>
      <c r="C178" s="3">
        <v>-155</v>
      </c>
      <c r="D178" s="3">
        <v>437</v>
      </c>
      <c r="E178" s="3">
        <v>15</v>
      </c>
      <c r="F178" s="3">
        <v>419</v>
      </c>
      <c r="G178" s="3">
        <v>318.71300000000002</v>
      </c>
      <c r="I178" s="3">
        <v>196</v>
      </c>
      <c r="J178" s="3">
        <v>210</v>
      </c>
      <c r="K178" s="3">
        <v>2</v>
      </c>
    </row>
    <row r="179" spans="1:11" x14ac:dyDescent="0.25">
      <c r="A179" s="3">
        <v>178</v>
      </c>
      <c r="B179" s="3">
        <v>-130</v>
      </c>
      <c r="C179" s="3">
        <v>-371</v>
      </c>
      <c r="D179" s="3">
        <v>476</v>
      </c>
      <c r="E179" s="3">
        <v>15</v>
      </c>
      <c r="F179" s="3">
        <v>210</v>
      </c>
      <c r="G179" s="3">
        <v>319.87</v>
      </c>
      <c r="I179" s="3">
        <v>203</v>
      </c>
      <c r="J179" s="3">
        <v>227</v>
      </c>
      <c r="K179" s="3">
        <v>2</v>
      </c>
    </row>
    <row r="180" spans="1:11" x14ac:dyDescent="0.25">
      <c r="A180" s="3">
        <v>179</v>
      </c>
      <c r="B180" s="3">
        <v>-130</v>
      </c>
      <c r="C180" s="3">
        <v>15</v>
      </c>
      <c r="D180" s="3">
        <v>481</v>
      </c>
      <c r="E180" s="3">
        <v>15</v>
      </c>
      <c r="F180" s="3">
        <v>117</v>
      </c>
      <c r="G180" s="3">
        <v>320.38299999999998</v>
      </c>
      <c r="I180" s="3">
        <v>220</v>
      </c>
      <c r="J180" s="3">
        <v>236</v>
      </c>
      <c r="K180" s="3">
        <v>2</v>
      </c>
    </row>
    <row r="181" spans="1:11" x14ac:dyDescent="0.25">
      <c r="A181" s="3">
        <v>180</v>
      </c>
      <c r="B181" s="3">
        <v>-126</v>
      </c>
      <c r="C181" s="3">
        <v>297</v>
      </c>
      <c r="D181" s="3">
        <v>491</v>
      </c>
      <c r="E181" s="3">
        <v>15</v>
      </c>
      <c r="F181" s="3">
        <v>83</v>
      </c>
      <c r="G181" s="3">
        <v>321.40899999999999</v>
      </c>
      <c r="I181" s="3">
        <v>230</v>
      </c>
      <c r="J181" s="3">
        <v>230</v>
      </c>
      <c r="K181" s="3">
        <v>2</v>
      </c>
    </row>
    <row r="182" spans="1:11" x14ac:dyDescent="0.25">
      <c r="A182" s="3">
        <v>181</v>
      </c>
      <c r="B182" s="3">
        <v>-122</v>
      </c>
      <c r="C182" s="3">
        <v>-443</v>
      </c>
      <c r="D182" s="3">
        <v>492</v>
      </c>
      <c r="E182" s="3">
        <v>15</v>
      </c>
      <c r="F182" s="3">
        <v>76</v>
      </c>
      <c r="G182" s="3">
        <v>321.56599999999997</v>
      </c>
      <c r="I182" s="3">
        <v>244</v>
      </c>
      <c r="J182" s="3">
        <v>212</v>
      </c>
      <c r="K182" s="3">
        <v>2</v>
      </c>
    </row>
    <row r="183" spans="1:11" x14ac:dyDescent="0.25">
      <c r="A183" s="3">
        <v>182</v>
      </c>
      <c r="B183" s="3">
        <v>-120</v>
      </c>
      <c r="C183" s="3">
        <v>100</v>
      </c>
      <c r="D183" s="3">
        <v>497</v>
      </c>
      <c r="E183" s="3">
        <v>15</v>
      </c>
      <c r="F183" s="3">
        <v>74</v>
      </c>
      <c r="G183" s="3">
        <v>321.80099999999999</v>
      </c>
      <c r="I183" s="3">
        <v>285</v>
      </c>
      <c r="J183" s="3">
        <v>282</v>
      </c>
      <c r="K183" s="3">
        <v>2</v>
      </c>
    </row>
    <row r="184" spans="1:11" x14ac:dyDescent="0.25">
      <c r="A184" s="3">
        <v>183</v>
      </c>
      <c r="B184" s="3">
        <v>-120</v>
      </c>
      <c r="C184" s="3">
        <v>429</v>
      </c>
      <c r="D184" s="3">
        <v>37</v>
      </c>
      <c r="E184" s="3">
        <v>14</v>
      </c>
      <c r="F184" s="3">
        <v>92</v>
      </c>
      <c r="G184" s="3">
        <v>322.00200000000001</v>
      </c>
      <c r="I184" s="3">
        <v>289</v>
      </c>
      <c r="J184" s="3">
        <v>260</v>
      </c>
      <c r="K184" s="3">
        <v>2</v>
      </c>
    </row>
    <row r="185" spans="1:11" x14ac:dyDescent="0.25">
      <c r="A185" s="3">
        <v>184</v>
      </c>
      <c r="B185" s="3">
        <v>-118</v>
      </c>
      <c r="C185" s="3">
        <v>-227</v>
      </c>
      <c r="D185" s="3">
        <v>45</v>
      </c>
      <c r="E185" s="3">
        <v>14</v>
      </c>
      <c r="F185" s="3">
        <v>180</v>
      </c>
      <c r="G185" s="3">
        <v>322.62200000000001</v>
      </c>
      <c r="I185" s="3">
        <v>299</v>
      </c>
      <c r="J185" s="3">
        <v>262</v>
      </c>
      <c r="K185" s="3">
        <v>2</v>
      </c>
    </row>
    <row r="186" spans="1:11" x14ac:dyDescent="0.25">
      <c r="A186" s="3">
        <v>185</v>
      </c>
      <c r="B186" s="3">
        <v>-117</v>
      </c>
      <c r="C186" s="3">
        <v>-119</v>
      </c>
      <c r="D186" s="3">
        <v>46</v>
      </c>
      <c r="E186" s="3">
        <v>14</v>
      </c>
      <c r="F186" s="3">
        <v>89</v>
      </c>
      <c r="G186" s="3">
        <v>323.39600000000002</v>
      </c>
      <c r="I186" s="3">
        <v>304</v>
      </c>
      <c r="J186" s="3">
        <v>339</v>
      </c>
      <c r="K186" s="3">
        <v>2</v>
      </c>
    </row>
    <row r="187" spans="1:11" x14ac:dyDescent="0.25">
      <c r="A187" s="3">
        <v>186</v>
      </c>
      <c r="B187" s="3">
        <v>-115</v>
      </c>
      <c r="C187" s="3">
        <v>-330</v>
      </c>
      <c r="D187" s="3">
        <v>50</v>
      </c>
      <c r="E187" s="3">
        <v>14</v>
      </c>
      <c r="F187" s="3">
        <v>423</v>
      </c>
      <c r="G187" s="3">
        <v>323.58</v>
      </c>
      <c r="I187" s="3">
        <v>310</v>
      </c>
      <c r="J187" s="3">
        <v>319</v>
      </c>
      <c r="K187" s="3">
        <v>2</v>
      </c>
    </row>
    <row r="188" spans="1:11" x14ac:dyDescent="0.25">
      <c r="A188" s="3">
        <v>187</v>
      </c>
      <c r="B188" s="3">
        <v>-114</v>
      </c>
      <c r="C188" s="3">
        <v>-49</v>
      </c>
      <c r="D188" s="3">
        <v>52</v>
      </c>
      <c r="E188" s="3">
        <v>14</v>
      </c>
      <c r="F188" s="3">
        <v>150</v>
      </c>
      <c r="G188" s="3">
        <v>323.68200000000002</v>
      </c>
      <c r="I188" s="3">
        <v>311</v>
      </c>
      <c r="J188" s="3">
        <v>283</v>
      </c>
      <c r="K188" s="3">
        <v>2</v>
      </c>
    </row>
    <row r="189" spans="1:11" x14ac:dyDescent="0.25">
      <c r="A189" s="3">
        <v>188</v>
      </c>
      <c r="B189" s="3">
        <v>-113</v>
      </c>
      <c r="C189" s="3">
        <v>274</v>
      </c>
      <c r="D189" s="3">
        <v>127</v>
      </c>
      <c r="E189" s="3">
        <v>14</v>
      </c>
      <c r="F189" s="3">
        <v>115</v>
      </c>
      <c r="G189" s="3">
        <v>324.62400000000002</v>
      </c>
      <c r="I189" s="3">
        <v>371</v>
      </c>
      <c r="J189" s="3">
        <v>338</v>
      </c>
      <c r="K189" s="3">
        <v>2</v>
      </c>
    </row>
    <row r="190" spans="1:11" x14ac:dyDescent="0.25">
      <c r="A190" s="3">
        <v>189</v>
      </c>
      <c r="B190" s="3">
        <v>-111</v>
      </c>
      <c r="C190" s="3">
        <v>336</v>
      </c>
      <c r="D190" s="3">
        <v>141</v>
      </c>
      <c r="E190" s="3">
        <v>14</v>
      </c>
      <c r="F190" s="3">
        <v>97</v>
      </c>
      <c r="G190" s="3">
        <v>325.90300000000002</v>
      </c>
      <c r="I190" s="3">
        <v>380</v>
      </c>
      <c r="J190" s="3">
        <v>353</v>
      </c>
      <c r="K190" s="3">
        <v>2</v>
      </c>
    </row>
    <row r="191" spans="1:11" x14ac:dyDescent="0.25">
      <c r="A191" s="3">
        <v>190</v>
      </c>
      <c r="B191" s="3">
        <v>-110</v>
      </c>
      <c r="C191" s="3">
        <v>28</v>
      </c>
      <c r="D191" s="3">
        <v>151</v>
      </c>
      <c r="E191" s="3">
        <v>14</v>
      </c>
      <c r="F191" s="3">
        <v>79</v>
      </c>
      <c r="G191" s="3">
        <v>326.03800000000001</v>
      </c>
      <c r="I191" s="3">
        <v>381</v>
      </c>
      <c r="J191" s="3">
        <v>361</v>
      </c>
      <c r="K191" s="3">
        <v>2</v>
      </c>
    </row>
    <row r="192" spans="1:11" x14ac:dyDescent="0.25">
      <c r="A192" s="3">
        <v>191</v>
      </c>
      <c r="B192" s="3">
        <v>-109</v>
      </c>
      <c r="C192" s="3">
        <v>355</v>
      </c>
      <c r="D192" s="3">
        <v>156</v>
      </c>
      <c r="E192" s="3">
        <v>14</v>
      </c>
      <c r="F192" s="3">
        <v>71</v>
      </c>
      <c r="G192" s="3">
        <v>328.52499999999998</v>
      </c>
      <c r="I192" s="3">
        <v>387</v>
      </c>
      <c r="J192" s="3">
        <v>354</v>
      </c>
      <c r="K192" s="3">
        <v>2</v>
      </c>
    </row>
    <row r="193" spans="1:11" x14ac:dyDescent="0.25">
      <c r="A193" s="3">
        <v>192</v>
      </c>
      <c r="B193" s="3">
        <v>-101</v>
      </c>
      <c r="C193" s="3">
        <v>-377</v>
      </c>
      <c r="D193" s="3">
        <v>163</v>
      </c>
      <c r="E193" s="3">
        <v>14</v>
      </c>
      <c r="F193" s="3">
        <v>427</v>
      </c>
      <c r="G193" s="3">
        <v>329.10899999999998</v>
      </c>
      <c r="I193" s="3">
        <v>412</v>
      </c>
      <c r="J193" s="3">
        <v>372</v>
      </c>
      <c r="K193" s="3">
        <v>2</v>
      </c>
    </row>
    <row r="194" spans="1:11" x14ac:dyDescent="0.25">
      <c r="A194" s="3">
        <v>193</v>
      </c>
      <c r="B194" s="3">
        <v>-95</v>
      </c>
      <c r="C194" s="3">
        <v>46</v>
      </c>
      <c r="D194" s="3">
        <v>166</v>
      </c>
      <c r="E194" s="3">
        <v>14</v>
      </c>
      <c r="F194" s="3">
        <v>107</v>
      </c>
      <c r="G194" s="3">
        <v>330.38799999999998</v>
      </c>
      <c r="I194" s="3">
        <v>420</v>
      </c>
      <c r="J194" s="3">
        <v>394</v>
      </c>
      <c r="K194" s="3">
        <v>2</v>
      </c>
    </row>
    <row r="195" spans="1:11" x14ac:dyDescent="0.25">
      <c r="A195" s="3">
        <v>194</v>
      </c>
      <c r="B195" s="3">
        <v>-94</v>
      </c>
      <c r="C195" s="3">
        <v>36</v>
      </c>
      <c r="D195" s="3">
        <v>172</v>
      </c>
      <c r="E195" s="3">
        <v>14</v>
      </c>
      <c r="F195" s="3">
        <v>426</v>
      </c>
      <c r="G195" s="3">
        <v>331.54899999999998</v>
      </c>
      <c r="I195" s="3">
        <v>424</v>
      </c>
      <c r="J195" s="3">
        <v>421</v>
      </c>
      <c r="K195" s="3">
        <v>2</v>
      </c>
    </row>
    <row r="196" spans="1:11" x14ac:dyDescent="0.25">
      <c r="A196" s="3">
        <v>195</v>
      </c>
      <c r="B196" s="3">
        <v>-90</v>
      </c>
      <c r="C196" s="3">
        <v>-8</v>
      </c>
      <c r="D196" s="3">
        <v>173</v>
      </c>
      <c r="E196" s="3">
        <v>14</v>
      </c>
      <c r="F196" s="3">
        <v>78</v>
      </c>
      <c r="G196" s="3">
        <v>332.05599999999998</v>
      </c>
      <c r="I196" s="3">
        <v>429</v>
      </c>
      <c r="J196" s="3">
        <v>394</v>
      </c>
      <c r="K196" s="3">
        <v>2</v>
      </c>
    </row>
    <row r="197" spans="1:11" x14ac:dyDescent="0.25">
      <c r="A197" s="3">
        <v>196</v>
      </c>
      <c r="B197" s="3">
        <v>-90</v>
      </c>
      <c r="C197" s="3">
        <v>360</v>
      </c>
      <c r="D197" s="3">
        <v>178</v>
      </c>
      <c r="E197" s="3">
        <v>14</v>
      </c>
      <c r="F197" s="3">
        <v>211</v>
      </c>
      <c r="G197" s="3">
        <v>332.64100000000002</v>
      </c>
      <c r="I197" s="3">
        <v>430</v>
      </c>
      <c r="J197" s="3">
        <v>394</v>
      </c>
      <c r="K197" s="3">
        <v>2</v>
      </c>
    </row>
    <row r="198" spans="1:11" x14ac:dyDescent="0.25">
      <c r="A198" s="3">
        <v>197</v>
      </c>
      <c r="B198" s="3">
        <v>-88</v>
      </c>
      <c r="C198" s="3">
        <v>135</v>
      </c>
      <c r="D198" s="3">
        <v>206</v>
      </c>
      <c r="E198" s="3">
        <v>14</v>
      </c>
      <c r="F198" s="3">
        <v>414</v>
      </c>
      <c r="G198" s="3">
        <v>332.81400000000002</v>
      </c>
      <c r="I198" s="3">
        <v>437</v>
      </c>
      <c r="J198" s="3">
        <v>402</v>
      </c>
      <c r="K198" s="3">
        <v>2</v>
      </c>
    </row>
    <row r="199" spans="1:11" x14ac:dyDescent="0.25">
      <c r="A199" s="3">
        <v>198</v>
      </c>
      <c r="B199" s="3">
        <v>-86</v>
      </c>
      <c r="C199" s="3">
        <v>-57</v>
      </c>
      <c r="D199" s="3">
        <v>220</v>
      </c>
      <c r="E199" s="3">
        <v>14</v>
      </c>
      <c r="F199" s="3">
        <v>366</v>
      </c>
      <c r="G199" s="3">
        <v>333.43799999999999</v>
      </c>
      <c r="I199" s="3">
        <v>444</v>
      </c>
      <c r="J199" s="3">
        <v>405</v>
      </c>
      <c r="K199" s="3">
        <v>2</v>
      </c>
    </row>
    <row r="200" spans="1:11" x14ac:dyDescent="0.25">
      <c r="A200" s="3">
        <v>199</v>
      </c>
      <c r="B200" s="3">
        <v>-86</v>
      </c>
      <c r="C200" s="3">
        <v>393</v>
      </c>
      <c r="D200" s="3">
        <v>223</v>
      </c>
      <c r="E200" s="3">
        <v>14</v>
      </c>
      <c r="F200" s="3">
        <v>75</v>
      </c>
      <c r="G200" s="3">
        <v>334.30700000000002</v>
      </c>
      <c r="I200" s="3">
        <v>445</v>
      </c>
      <c r="J200" s="3">
        <v>413</v>
      </c>
      <c r="K200" s="3">
        <v>2</v>
      </c>
    </row>
    <row r="201" spans="1:11" x14ac:dyDescent="0.25">
      <c r="A201" s="3">
        <v>200</v>
      </c>
      <c r="B201" s="3">
        <v>-85</v>
      </c>
      <c r="C201" s="3">
        <v>-183</v>
      </c>
      <c r="D201" s="3">
        <v>227</v>
      </c>
      <c r="E201" s="3">
        <v>14</v>
      </c>
      <c r="F201" s="3">
        <v>399</v>
      </c>
      <c r="G201" s="3">
        <v>334.60700000000003</v>
      </c>
      <c r="I201" s="3">
        <v>447</v>
      </c>
      <c r="J201" s="3">
        <v>457</v>
      </c>
      <c r="K201" s="3">
        <v>2</v>
      </c>
    </row>
    <row r="202" spans="1:11" x14ac:dyDescent="0.25">
      <c r="A202" s="3">
        <v>201</v>
      </c>
      <c r="B202" s="3">
        <v>-85</v>
      </c>
      <c r="C202" s="3">
        <v>-126</v>
      </c>
      <c r="D202" s="3">
        <v>235</v>
      </c>
      <c r="E202" s="3">
        <v>14</v>
      </c>
      <c r="F202" s="3">
        <v>315</v>
      </c>
      <c r="G202" s="3">
        <v>335.54300000000001</v>
      </c>
      <c r="I202" s="3">
        <v>451</v>
      </c>
      <c r="J202" s="3">
        <v>431</v>
      </c>
      <c r="K202" s="3">
        <v>2</v>
      </c>
    </row>
    <row r="203" spans="1:11" x14ac:dyDescent="0.25">
      <c r="A203" s="3">
        <v>202</v>
      </c>
      <c r="B203" s="3">
        <v>-82</v>
      </c>
      <c r="C203" s="3">
        <v>-44</v>
      </c>
      <c r="D203" s="3">
        <v>243</v>
      </c>
      <c r="E203" s="3">
        <v>14</v>
      </c>
      <c r="F203" s="3">
        <v>417</v>
      </c>
      <c r="G203" s="3">
        <v>338</v>
      </c>
      <c r="I203" s="3">
        <v>455</v>
      </c>
      <c r="J203" s="3">
        <v>433</v>
      </c>
      <c r="K203" s="3">
        <v>2</v>
      </c>
    </row>
    <row r="204" spans="1:11" x14ac:dyDescent="0.25">
      <c r="A204" s="3">
        <v>203</v>
      </c>
      <c r="B204" s="3">
        <v>-80</v>
      </c>
      <c r="C204" s="3">
        <v>133</v>
      </c>
      <c r="D204" s="3">
        <v>256</v>
      </c>
      <c r="E204" s="3">
        <v>14</v>
      </c>
      <c r="F204" s="3">
        <v>167</v>
      </c>
      <c r="G204" s="3">
        <v>338.55099999999999</v>
      </c>
      <c r="I204" s="3">
        <v>459</v>
      </c>
      <c r="J204" s="3">
        <v>431</v>
      </c>
      <c r="K204" s="3">
        <v>2</v>
      </c>
    </row>
    <row r="205" spans="1:11" x14ac:dyDescent="0.25">
      <c r="A205" s="3">
        <v>204</v>
      </c>
      <c r="B205" s="3">
        <v>-79</v>
      </c>
      <c r="C205" s="3">
        <v>-411</v>
      </c>
      <c r="D205" s="3">
        <v>266</v>
      </c>
      <c r="E205" s="3">
        <v>14</v>
      </c>
      <c r="F205" s="3">
        <v>169</v>
      </c>
      <c r="G205" s="3">
        <v>339.09399999999999</v>
      </c>
      <c r="I205" s="3">
        <v>464</v>
      </c>
      <c r="J205" s="3">
        <v>416</v>
      </c>
      <c r="K205" s="3">
        <v>2</v>
      </c>
    </row>
    <row r="206" spans="1:11" x14ac:dyDescent="0.25">
      <c r="A206" s="3">
        <v>205</v>
      </c>
      <c r="B206" s="3">
        <v>-75</v>
      </c>
      <c r="C206" s="3">
        <v>-211</v>
      </c>
      <c r="D206" s="3">
        <v>270</v>
      </c>
      <c r="E206" s="3">
        <v>14</v>
      </c>
      <c r="F206" s="3">
        <v>233</v>
      </c>
      <c r="G206" s="3">
        <v>339.92099999999999</v>
      </c>
      <c r="I206" s="3">
        <v>469</v>
      </c>
      <c r="J206" s="3">
        <v>433</v>
      </c>
      <c r="K206" s="3">
        <v>2</v>
      </c>
    </row>
    <row r="207" spans="1:11" x14ac:dyDescent="0.25">
      <c r="A207" s="3">
        <v>206</v>
      </c>
      <c r="B207" s="3">
        <v>-73</v>
      </c>
      <c r="C207" s="3">
        <v>414</v>
      </c>
      <c r="D207" s="3">
        <v>271</v>
      </c>
      <c r="E207" s="3">
        <v>14</v>
      </c>
      <c r="F207" s="3">
        <v>302</v>
      </c>
      <c r="G207" s="3">
        <v>344.089</v>
      </c>
      <c r="I207" s="3">
        <v>473</v>
      </c>
      <c r="J207" s="3">
        <v>449</v>
      </c>
      <c r="K207" s="3">
        <v>2</v>
      </c>
    </row>
    <row r="208" spans="1:11" x14ac:dyDescent="0.25">
      <c r="A208" s="3">
        <v>207</v>
      </c>
      <c r="B208" s="3">
        <v>-72</v>
      </c>
      <c r="C208" s="3">
        <v>-58</v>
      </c>
      <c r="D208" s="3">
        <v>285</v>
      </c>
      <c r="E208" s="3">
        <v>14</v>
      </c>
      <c r="F208" s="3">
        <v>295</v>
      </c>
      <c r="G208" s="3">
        <v>345.16199999999998</v>
      </c>
      <c r="I208" s="3">
        <v>2</v>
      </c>
      <c r="J208" s="3">
        <v>37</v>
      </c>
      <c r="K208" s="3">
        <v>1</v>
      </c>
    </row>
    <row r="209" spans="1:11" x14ac:dyDescent="0.25">
      <c r="A209" s="3">
        <v>208</v>
      </c>
      <c r="B209" s="3">
        <v>-69</v>
      </c>
      <c r="C209" s="3">
        <v>270</v>
      </c>
      <c r="D209" s="3">
        <v>297</v>
      </c>
      <c r="E209" s="3">
        <v>14</v>
      </c>
      <c r="F209" s="3">
        <v>362</v>
      </c>
      <c r="G209" s="3">
        <v>345.20299999999997</v>
      </c>
      <c r="I209" s="3">
        <v>3</v>
      </c>
      <c r="J209" s="3">
        <v>14</v>
      </c>
      <c r="K209" s="3">
        <v>1</v>
      </c>
    </row>
    <row r="210" spans="1:11" x14ac:dyDescent="0.25">
      <c r="A210" s="3">
        <v>209</v>
      </c>
      <c r="B210" s="3">
        <v>-64</v>
      </c>
      <c r="C210" s="3">
        <v>262</v>
      </c>
      <c r="D210" s="3">
        <v>298</v>
      </c>
      <c r="E210" s="3">
        <v>14</v>
      </c>
      <c r="F210" s="3">
        <v>100</v>
      </c>
      <c r="G210" s="3">
        <v>346.24400000000003</v>
      </c>
      <c r="I210" s="3">
        <v>4</v>
      </c>
      <c r="J210" s="3">
        <v>24</v>
      </c>
      <c r="K210" s="3">
        <v>1</v>
      </c>
    </row>
    <row r="211" spans="1:11" x14ac:dyDescent="0.25">
      <c r="A211" s="3">
        <v>210</v>
      </c>
      <c r="B211" s="3">
        <v>-61</v>
      </c>
      <c r="C211" s="3">
        <v>314</v>
      </c>
      <c r="D211" s="3">
        <v>306</v>
      </c>
      <c r="E211" s="3">
        <v>14</v>
      </c>
      <c r="F211" s="3">
        <v>101</v>
      </c>
      <c r="G211" s="3">
        <v>347.10899999999998</v>
      </c>
      <c r="I211" s="3">
        <v>5</v>
      </c>
      <c r="J211" s="3">
        <v>14</v>
      </c>
      <c r="K211" s="3">
        <v>1</v>
      </c>
    </row>
    <row r="212" spans="1:11" x14ac:dyDescent="0.25">
      <c r="A212" s="3">
        <v>211</v>
      </c>
      <c r="B212" s="3">
        <v>-61</v>
      </c>
      <c r="C212" s="3">
        <v>327</v>
      </c>
      <c r="D212" s="3">
        <v>324</v>
      </c>
      <c r="E212" s="3">
        <v>14</v>
      </c>
      <c r="F212" s="3">
        <v>157</v>
      </c>
      <c r="G212" s="3">
        <v>347.17700000000002</v>
      </c>
      <c r="I212" s="3">
        <v>6</v>
      </c>
      <c r="J212" s="3">
        <v>34</v>
      </c>
      <c r="K212" s="3">
        <v>1</v>
      </c>
    </row>
    <row r="213" spans="1:11" x14ac:dyDescent="0.25">
      <c r="A213" s="3">
        <v>212</v>
      </c>
      <c r="B213" s="3">
        <v>-59</v>
      </c>
      <c r="C213" s="3">
        <v>159</v>
      </c>
      <c r="D213" s="3">
        <v>328</v>
      </c>
      <c r="E213" s="3">
        <v>14</v>
      </c>
      <c r="F213" s="3">
        <v>386</v>
      </c>
      <c r="G213" s="3">
        <v>349.41399999999999</v>
      </c>
      <c r="I213" s="3">
        <v>7</v>
      </c>
      <c r="J213" s="3">
        <v>30</v>
      </c>
      <c r="K213" s="3">
        <v>1</v>
      </c>
    </row>
    <row r="214" spans="1:11" x14ac:dyDescent="0.25">
      <c r="A214" s="3">
        <v>213</v>
      </c>
      <c r="B214" s="3">
        <v>-58</v>
      </c>
      <c r="C214" s="3">
        <v>-94</v>
      </c>
      <c r="D214" s="3">
        <v>335</v>
      </c>
      <c r="E214" s="3">
        <v>14</v>
      </c>
      <c r="F214" s="3">
        <v>186</v>
      </c>
      <c r="G214" s="3">
        <v>349.464</v>
      </c>
      <c r="I214" s="3">
        <v>8</v>
      </c>
      <c r="J214" s="3">
        <v>18</v>
      </c>
      <c r="K214" s="3">
        <v>1</v>
      </c>
    </row>
    <row r="215" spans="1:11" x14ac:dyDescent="0.25">
      <c r="A215" s="3">
        <v>214</v>
      </c>
      <c r="B215" s="3">
        <v>-56</v>
      </c>
      <c r="C215" s="3">
        <v>169</v>
      </c>
      <c r="D215" s="3">
        <v>336</v>
      </c>
      <c r="E215" s="3">
        <v>14</v>
      </c>
      <c r="F215" s="3">
        <v>261</v>
      </c>
      <c r="G215" s="3">
        <v>351.51400000000001</v>
      </c>
      <c r="I215" s="3">
        <v>9</v>
      </c>
      <c r="J215" s="3">
        <v>34</v>
      </c>
      <c r="K215" s="3">
        <v>1</v>
      </c>
    </row>
    <row r="216" spans="1:11" x14ac:dyDescent="0.25">
      <c r="A216" s="3">
        <v>215</v>
      </c>
      <c r="B216" s="3">
        <v>-56</v>
      </c>
      <c r="C216" s="3">
        <v>260</v>
      </c>
      <c r="D216" s="3">
        <v>350</v>
      </c>
      <c r="E216" s="3">
        <v>14</v>
      </c>
      <c r="F216" s="3">
        <v>438</v>
      </c>
      <c r="G216" s="3">
        <v>351.86399999999998</v>
      </c>
      <c r="I216" s="3">
        <v>10</v>
      </c>
      <c r="J216" s="3">
        <v>35</v>
      </c>
      <c r="K216" s="3">
        <v>1</v>
      </c>
    </row>
    <row r="217" spans="1:11" x14ac:dyDescent="0.25">
      <c r="A217" s="3">
        <v>216</v>
      </c>
      <c r="B217" s="3">
        <v>-51</v>
      </c>
      <c r="C217" s="3">
        <v>-356</v>
      </c>
      <c r="D217" s="3">
        <v>364</v>
      </c>
      <c r="E217" s="3">
        <v>14</v>
      </c>
      <c r="F217" s="3">
        <v>318</v>
      </c>
      <c r="G217" s="3">
        <v>352.01299999999998</v>
      </c>
      <c r="I217" s="3">
        <v>11</v>
      </c>
      <c r="J217" s="3">
        <v>17</v>
      </c>
      <c r="K217" s="3">
        <v>1</v>
      </c>
    </row>
    <row r="218" spans="1:11" x14ac:dyDescent="0.25">
      <c r="A218" s="3">
        <v>217</v>
      </c>
      <c r="B218" s="3">
        <v>-51</v>
      </c>
      <c r="C218" s="3">
        <v>115</v>
      </c>
      <c r="D218" s="3">
        <v>379</v>
      </c>
      <c r="E218" s="3">
        <v>14</v>
      </c>
      <c r="F218" s="3">
        <v>57</v>
      </c>
      <c r="G218" s="3">
        <v>353.142</v>
      </c>
      <c r="I218" s="3">
        <v>12</v>
      </c>
      <c r="J218" s="3">
        <v>24</v>
      </c>
      <c r="K218" s="3">
        <v>1</v>
      </c>
    </row>
    <row r="219" spans="1:11" x14ac:dyDescent="0.25">
      <c r="A219" s="3">
        <v>218</v>
      </c>
      <c r="B219" s="3">
        <v>-50</v>
      </c>
      <c r="C219" s="3">
        <v>40</v>
      </c>
      <c r="D219" s="3">
        <v>403</v>
      </c>
      <c r="E219" s="3">
        <v>14</v>
      </c>
      <c r="F219" s="3">
        <v>189</v>
      </c>
      <c r="G219" s="3">
        <v>353.86</v>
      </c>
      <c r="I219" s="3">
        <v>13</v>
      </c>
      <c r="J219" s="3">
        <v>34</v>
      </c>
      <c r="K219" s="3">
        <v>1</v>
      </c>
    </row>
    <row r="220" spans="1:11" x14ac:dyDescent="0.25">
      <c r="A220" s="3">
        <v>219</v>
      </c>
      <c r="B220" s="3">
        <v>-47</v>
      </c>
      <c r="C220" s="3">
        <v>50</v>
      </c>
      <c r="D220" s="3">
        <v>405</v>
      </c>
      <c r="E220" s="3">
        <v>14</v>
      </c>
      <c r="F220" s="3">
        <v>384</v>
      </c>
      <c r="G220" s="3">
        <v>353.96</v>
      </c>
      <c r="I220" s="3">
        <v>14</v>
      </c>
      <c r="J220" s="3">
        <v>34</v>
      </c>
      <c r="K220" s="3">
        <v>1</v>
      </c>
    </row>
    <row r="221" spans="1:11" x14ac:dyDescent="0.25">
      <c r="A221" s="3">
        <v>220</v>
      </c>
      <c r="B221" s="3">
        <v>-46</v>
      </c>
      <c r="C221" s="3">
        <v>-219</v>
      </c>
      <c r="D221" s="3">
        <v>420</v>
      </c>
      <c r="E221" s="3">
        <v>14</v>
      </c>
      <c r="F221" s="3">
        <v>81</v>
      </c>
      <c r="G221" s="3">
        <v>354.154</v>
      </c>
      <c r="I221" s="3">
        <v>16</v>
      </c>
      <c r="J221" s="3">
        <v>28</v>
      </c>
      <c r="K221" s="3">
        <v>1</v>
      </c>
    </row>
    <row r="222" spans="1:11" x14ac:dyDescent="0.25">
      <c r="A222" s="3">
        <v>221</v>
      </c>
      <c r="B222" s="3">
        <v>-45</v>
      </c>
      <c r="C222" s="3">
        <v>286</v>
      </c>
      <c r="D222" s="3">
        <v>424</v>
      </c>
      <c r="E222" s="3">
        <v>14</v>
      </c>
      <c r="F222" s="3">
        <v>109</v>
      </c>
      <c r="G222" s="3">
        <v>354.38</v>
      </c>
      <c r="I222" s="3">
        <v>17</v>
      </c>
      <c r="J222" s="3">
        <v>26</v>
      </c>
      <c r="K222" s="3">
        <v>1</v>
      </c>
    </row>
    <row r="223" spans="1:11" x14ac:dyDescent="0.25">
      <c r="A223" s="3">
        <v>222</v>
      </c>
      <c r="B223" s="3">
        <v>-44</v>
      </c>
      <c r="C223" s="3">
        <v>302</v>
      </c>
      <c r="D223" s="3">
        <v>458</v>
      </c>
      <c r="E223" s="3">
        <v>14</v>
      </c>
      <c r="F223" s="3">
        <v>127</v>
      </c>
      <c r="G223" s="3">
        <v>354.68599999999998</v>
      </c>
      <c r="I223" s="3">
        <v>20</v>
      </c>
      <c r="J223" s="3">
        <v>33</v>
      </c>
      <c r="K223" s="3">
        <v>1</v>
      </c>
    </row>
    <row r="224" spans="1:11" x14ac:dyDescent="0.25">
      <c r="A224" s="3">
        <v>223</v>
      </c>
      <c r="B224" s="3">
        <v>-42</v>
      </c>
      <c r="C224" s="3">
        <v>290</v>
      </c>
      <c r="D224" s="3">
        <v>19</v>
      </c>
      <c r="E224" s="3">
        <v>13</v>
      </c>
      <c r="F224" s="3">
        <v>171</v>
      </c>
      <c r="G224" s="3">
        <v>355.18599999999998</v>
      </c>
      <c r="I224" s="3">
        <v>21</v>
      </c>
      <c r="J224" s="3">
        <v>39</v>
      </c>
      <c r="K224" s="3">
        <v>1</v>
      </c>
    </row>
    <row r="225" spans="1:11" x14ac:dyDescent="0.25">
      <c r="A225" s="3">
        <v>224</v>
      </c>
      <c r="B225" s="3">
        <v>-41</v>
      </c>
      <c r="C225" s="3">
        <v>-233</v>
      </c>
      <c r="D225" s="3">
        <v>22</v>
      </c>
      <c r="E225" s="3">
        <v>13</v>
      </c>
      <c r="F225" s="3">
        <v>441</v>
      </c>
      <c r="G225" s="3">
        <v>356.02499999999998</v>
      </c>
      <c r="I225" s="3">
        <v>22</v>
      </c>
      <c r="J225" s="3">
        <v>57</v>
      </c>
      <c r="K225" s="3">
        <v>1</v>
      </c>
    </row>
    <row r="226" spans="1:11" x14ac:dyDescent="0.25">
      <c r="A226" s="3">
        <v>225</v>
      </c>
      <c r="B226" s="3">
        <v>-37</v>
      </c>
      <c r="C226" s="3">
        <v>-127</v>
      </c>
      <c r="D226" s="3">
        <v>23</v>
      </c>
      <c r="E226" s="3">
        <v>13</v>
      </c>
      <c r="F226" s="3">
        <v>416</v>
      </c>
      <c r="G226" s="3">
        <v>356.89400000000001</v>
      </c>
      <c r="I226" s="3">
        <v>23</v>
      </c>
      <c r="J226" s="3">
        <v>56</v>
      </c>
      <c r="K226" s="3">
        <v>1</v>
      </c>
    </row>
    <row r="227" spans="1:11" x14ac:dyDescent="0.25">
      <c r="A227" s="3">
        <v>226</v>
      </c>
      <c r="B227" s="3">
        <v>-36</v>
      </c>
      <c r="C227" s="3">
        <v>-198</v>
      </c>
      <c r="D227" s="3">
        <v>26</v>
      </c>
      <c r="E227" s="3">
        <v>13</v>
      </c>
      <c r="F227" s="3">
        <v>440</v>
      </c>
      <c r="G227" s="3">
        <v>358.89299999999997</v>
      </c>
      <c r="I227" s="3">
        <v>24</v>
      </c>
      <c r="J227" s="3">
        <v>70</v>
      </c>
      <c r="K227" s="3">
        <v>1</v>
      </c>
    </row>
    <row r="228" spans="1:11" x14ac:dyDescent="0.25">
      <c r="A228" s="3">
        <v>227</v>
      </c>
      <c r="B228" s="3">
        <v>-36</v>
      </c>
      <c r="C228" s="3">
        <v>426</v>
      </c>
      <c r="D228" s="3">
        <v>28</v>
      </c>
      <c r="E228" s="3">
        <v>13</v>
      </c>
      <c r="F228" s="3">
        <v>351</v>
      </c>
      <c r="G228" s="3">
        <v>358.95</v>
      </c>
      <c r="I228" s="3">
        <v>28</v>
      </c>
      <c r="J228" s="3">
        <v>60</v>
      </c>
      <c r="K228" s="3">
        <v>1</v>
      </c>
    </row>
    <row r="229" spans="1:11" x14ac:dyDescent="0.25">
      <c r="A229" s="3">
        <v>228</v>
      </c>
      <c r="B229" s="3">
        <v>-35</v>
      </c>
      <c r="C229" s="3">
        <v>64</v>
      </c>
      <c r="D229" s="3">
        <v>33</v>
      </c>
      <c r="E229" s="3">
        <v>13</v>
      </c>
      <c r="F229" s="3">
        <v>216</v>
      </c>
      <c r="G229" s="3">
        <v>359.63499999999999</v>
      </c>
      <c r="I229" s="3">
        <v>30</v>
      </c>
      <c r="J229" s="3">
        <v>70</v>
      </c>
      <c r="K229" s="3">
        <v>1</v>
      </c>
    </row>
    <row r="230" spans="1:11" x14ac:dyDescent="0.25">
      <c r="A230" s="3">
        <v>229</v>
      </c>
      <c r="B230" s="3">
        <v>-34</v>
      </c>
      <c r="C230" s="3">
        <v>-441</v>
      </c>
      <c r="D230" s="3">
        <v>34</v>
      </c>
      <c r="E230" s="3">
        <v>13</v>
      </c>
      <c r="F230" s="3">
        <v>120</v>
      </c>
      <c r="G230" s="3">
        <v>360.17399999999998</v>
      </c>
      <c r="I230" s="3">
        <v>32</v>
      </c>
      <c r="J230" s="3">
        <v>32</v>
      </c>
      <c r="K230" s="3">
        <v>1</v>
      </c>
    </row>
    <row r="231" spans="1:11" x14ac:dyDescent="0.25">
      <c r="A231" s="3">
        <v>230</v>
      </c>
      <c r="B231" s="3">
        <v>-34</v>
      </c>
      <c r="C231" s="3">
        <v>-364</v>
      </c>
      <c r="D231" s="3">
        <v>38</v>
      </c>
      <c r="E231" s="3">
        <v>13</v>
      </c>
      <c r="F231" s="3">
        <v>234</v>
      </c>
      <c r="G231" s="3">
        <v>360.79899999999998</v>
      </c>
      <c r="I231" s="3">
        <v>37</v>
      </c>
      <c r="J231" s="3">
        <v>62</v>
      </c>
      <c r="K231" s="3">
        <v>1</v>
      </c>
    </row>
    <row r="232" spans="1:11" x14ac:dyDescent="0.25">
      <c r="A232" s="3">
        <v>231</v>
      </c>
      <c r="B232" s="3">
        <v>-31</v>
      </c>
      <c r="C232" s="3">
        <v>-309</v>
      </c>
      <c r="D232" s="3">
        <v>40</v>
      </c>
      <c r="E232" s="3">
        <v>13</v>
      </c>
      <c r="F232" s="3">
        <v>80</v>
      </c>
      <c r="G232" s="3">
        <v>360.84300000000002</v>
      </c>
      <c r="I232" s="3">
        <v>39</v>
      </c>
      <c r="J232" s="3">
        <v>70</v>
      </c>
      <c r="K232" s="3">
        <v>1</v>
      </c>
    </row>
    <row r="233" spans="1:11" x14ac:dyDescent="0.25">
      <c r="A233" s="3">
        <v>232</v>
      </c>
      <c r="B233" s="3">
        <v>-28</v>
      </c>
      <c r="C233" s="3">
        <v>-296</v>
      </c>
      <c r="D233" s="3">
        <v>62</v>
      </c>
      <c r="E233" s="3">
        <v>13</v>
      </c>
      <c r="F233" s="3">
        <v>437</v>
      </c>
      <c r="G233" s="3">
        <v>361.12200000000001</v>
      </c>
      <c r="I233" s="3">
        <v>41</v>
      </c>
      <c r="J233" s="3">
        <v>47</v>
      </c>
      <c r="K233" s="3">
        <v>1</v>
      </c>
    </row>
    <row r="234" spans="1:11" x14ac:dyDescent="0.25">
      <c r="A234" s="3">
        <v>233</v>
      </c>
      <c r="B234" s="3">
        <v>-25</v>
      </c>
      <c r="C234" s="3">
        <v>-339</v>
      </c>
      <c r="D234" s="3">
        <v>64</v>
      </c>
      <c r="E234" s="3">
        <v>13</v>
      </c>
      <c r="F234" s="3">
        <v>446</v>
      </c>
      <c r="G234" s="3">
        <v>363.13799999999998</v>
      </c>
      <c r="I234" s="3">
        <v>43</v>
      </c>
      <c r="J234" s="3">
        <v>75</v>
      </c>
      <c r="K234" s="3">
        <v>1</v>
      </c>
    </row>
    <row r="235" spans="1:11" x14ac:dyDescent="0.25">
      <c r="A235" s="3">
        <v>234</v>
      </c>
      <c r="B235" s="3">
        <v>-24</v>
      </c>
      <c r="C235" s="3">
        <v>360</v>
      </c>
      <c r="D235" s="3">
        <v>80</v>
      </c>
      <c r="E235" s="3">
        <v>13</v>
      </c>
      <c r="F235" s="3">
        <v>143</v>
      </c>
      <c r="G235" s="3">
        <v>363.16</v>
      </c>
      <c r="I235" s="3">
        <v>44</v>
      </c>
      <c r="J235" s="3">
        <v>75</v>
      </c>
      <c r="K235" s="3">
        <v>1</v>
      </c>
    </row>
    <row r="236" spans="1:11" x14ac:dyDescent="0.25">
      <c r="A236" s="3">
        <v>235</v>
      </c>
      <c r="B236" s="3">
        <v>-21</v>
      </c>
      <c r="C236" s="3">
        <v>38</v>
      </c>
      <c r="D236" s="3">
        <v>122</v>
      </c>
      <c r="E236" s="3">
        <v>13</v>
      </c>
      <c r="F236" s="3">
        <v>313</v>
      </c>
      <c r="G236" s="3">
        <v>363.41800000000001</v>
      </c>
      <c r="I236" s="3">
        <v>45</v>
      </c>
      <c r="J236" s="3">
        <v>72</v>
      </c>
      <c r="K236" s="3">
        <v>1</v>
      </c>
    </row>
    <row r="237" spans="1:11" x14ac:dyDescent="0.25">
      <c r="A237" s="3">
        <v>236</v>
      </c>
      <c r="B237" s="3">
        <v>-18</v>
      </c>
      <c r="C237" s="3">
        <v>372</v>
      </c>
      <c r="D237" s="3">
        <v>124</v>
      </c>
      <c r="E237" s="3">
        <v>13</v>
      </c>
      <c r="F237" s="3">
        <v>337</v>
      </c>
      <c r="G237" s="3">
        <v>363.81599999999997</v>
      </c>
      <c r="I237" s="3">
        <v>46</v>
      </c>
      <c r="J237" s="3">
        <v>75</v>
      </c>
      <c r="K237" s="3">
        <v>1</v>
      </c>
    </row>
    <row r="238" spans="1:11" x14ac:dyDescent="0.25">
      <c r="A238" s="3">
        <v>237</v>
      </c>
      <c r="B238" s="3">
        <v>-17</v>
      </c>
      <c r="C238" s="3">
        <v>-178</v>
      </c>
      <c r="D238" s="3">
        <v>128</v>
      </c>
      <c r="E238" s="3">
        <v>13</v>
      </c>
      <c r="F238" s="3">
        <v>96</v>
      </c>
      <c r="G238" s="3">
        <v>365.20299999999997</v>
      </c>
      <c r="I238" s="3">
        <v>47</v>
      </c>
      <c r="J238" s="3">
        <v>59</v>
      </c>
      <c r="K238" s="3">
        <v>1</v>
      </c>
    </row>
    <row r="239" spans="1:11" x14ac:dyDescent="0.25">
      <c r="A239" s="3">
        <v>238</v>
      </c>
      <c r="B239" s="3">
        <v>-17</v>
      </c>
      <c r="C239" s="3">
        <v>371</v>
      </c>
      <c r="D239" s="3">
        <v>150</v>
      </c>
      <c r="E239" s="3">
        <v>13</v>
      </c>
      <c r="F239" s="3">
        <v>355</v>
      </c>
      <c r="G239" s="3">
        <v>365.3</v>
      </c>
      <c r="I239" s="3">
        <v>49</v>
      </c>
      <c r="J239" s="3">
        <v>49</v>
      </c>
      <c r="K239" s="3">
        <v>1</v>
      </c>
    </row>
    <row r="240" spans="1:11" x14ac:dyDescent="0.25">
      <c r="A240" s="3">
        <v>239</v>
      </c>
      <c r="B240" s="3">
        <v>-13</v>
      </c>
      <c r="C240" s="3">
        <v>-397</v>
      </c>
      <c r="D240" s="3">
        <v>176</v>
      </c>
      <c r="E240" s="3">
        <v>13</v>
      </c>
      <c r="F240" s="3">
        <v>230</v>
      </c>
      <c r="G240" s="3">
        <v>365.584</v>
      </c>
      <c r="I240" s="3">
        <v>51</v>
      </c>
      <c r="J240" s="3">
        <v>59</v>
      </c>
      <c r="K240" s="3">
        <v>1</v>
      </c>
    </row>
    <row r="241" spans="1:11" x14ac:dyDescent="0.25">
      <c r="A241" s="3">
        <v>240</v>
      </c>
      <c r="B241" s="3">
        <v>-13</v>
      </c>
      <c r="C241" s="3">
        <v>-272</v>
      </c>
      <c r="D241" s="3">
        <v>177</v>
      </c>
      <c r="E241" s="3">
        <v>13</v>
      </c>
      <c r="F241" s="3">
        <v>443</v>
      </c>
      <c r="G241" s="3">
        <v>366.005</v>
      </c>
      <c r="I241" s="3">
        <v>52</v>
      </c>
      <c r="J241" s="3">
        <v>60</v>
      </c>
      <c r="K241" s="3">
        <v>1</v>
      </c>
    </row>
    <row r="242" spans="1:11" x14ac:dyDescent="0.25">
      <c r="A242" s="3">
        <v>241</v>
      </c>
      <c r="B242" s="3">
        <v>-9</v>
      </c>
      <c r="C242" s="3">
        <v>-247</v>
      </c>
      <c r="D242" s="3">
        <v>183</v>
      </c>
      <c r="E242" s="3">
        <v>13</v>
      </c>
      <c r="F242" s="3">
        <v>116</v>
      </c>
      <c r="G242" s="3">
        <v>369.529</v>
      </c>
      <c r="I242" s="3">
        <v>53</v>
      </c>
      <c r="J242" s="3">
        <v>69</v>
      </c>
      <c r="K242" s="3">
        <v>1</v>
      </c>
    </row>
    <row r="243" spans="1:11" x14ac:dyDescent="0.25">
      <c r="A243" s="3">
        <v>242</v>
      </c>
      <c r="B243" s="3">
        <v>-8</v>
      </c>
      <c r="C243" s="3">
        <v>-54</v>
      </c>
      <c r="D243" s="3">
        <v>185</v>
      </c>
      <c r="E243" s="3">
        <v>13</v>
      </c>
      <c r="F243" s="3">
        <v>357</v>
      </c>
      <c r="G243" s="3">
        <v>369.62299999999999</v>
      </c>
      <c r="I243" s="3">
        <v>54</v>
      </c>
      <c r="J243" s="3">
        <v>80</v>
      </c>
      <c r="K243" s="3">
        <v>1</v>
      </c>
    </row>
    <row r="244" spans="1:11" x14ac:dyDescent="0.25">
      <c r="A244" s="3">
        <v>243</v>
      </c>
      <c r="B244" s="3">
        <v>-8</v>
      </c>
      <c r="C244" s="3">
        <v>439</v>
      </c>
      <c r="D244" s="3">
        <v>192</v>
      </c>
      <c r="E244" s="3">
        <v>13</v>
      </c>
      <c r="F244" s="3">
        <v>124</v>
      </c>
      <c r="G244" s="3">
        <v>370</v>
      </c>
      <c r="I244" s="3">
        <v>55</v>
      </c>
      <c r="J244" s="3">
        <v>57</v>
      </c>
      <c r="K244" s="3">
        <v>1</v>
      </c>
    </row>
    <row r="245" spans="1:11" x14ac:dyDescent="0.25">
      <c r="A245" s="3">
        <v>244</v>
      </c>
      <c r="B245" s="3">
        <v>-5</v>
      </c>
      <c r="C245" s="3">
        <v>-146</v>
      </c>
      <c r="D245" s="3">
        <v>195</v>
      </c>
      <c r="E245" s="3">
        <v>13</v>
      </c>
      <c r="F245" s="3">
        <v>450</v>
      </c>
      <c r="G245" s="3">
        <v>370.13799999999998</v>
      </c>
      <c r="I245" s="3">
        <v>56</v>
      </c>
      <c r="J245" s="3">
        <v>41</v>
      </c>
      <c r="K245" s="3">
        <v>1</v>
      </c>
    </row>
    <row r="246" spans="1:11" x14ac:dyDescent="0.25">
      <c r="A246" s="3">
        <v>245</v>
      </c>
      <c r="B246" s="3">
        <v>-2</v>
      </c>
      <c r="C246" s="3">
        <v>-145</v>
      </c>
      <c r="D246" s="3">
        <v>200</v>
      </c>
      <c r="E246" s="3">
        <v>13</v>
      </c>
      <c r="F246" s="3">
        <v>59</v>
      </c>
      <c r="G246" s="3">
        <v>370.20299999999997</v>
      </c>
      <c r="I246" s="3">
        <v>59</v>
      </c>
      <c r="J246" s="3">
        <v>74</v>
      </c>
      <c r="K246" s="3">
        <v>1</v>
      </c>
    </row>
    <row r="247" spans="1:11" x14ac:dyDescent="0.25">
      <c r="A247" s="3">
        <v>246</v>
      </c>
      <c r="B247" s="3">
        <v>1</v>
      </c>
      <c r="C247" s="3">
        <v>61</v>
      </c>
      <c r="D247" s="3">
        <v>218</v>
      </c>
      <c r="E247" s="3">
        <v>13</v>
      </c>
      <c r="F247" s="3">
        <v>402</v>
      </c>
      <c r="G247" s="3">
        <v>370.46600000000001</v>
      </c>
      <c r="I247" s="3">
        <v>62</v>
      </c>
      <c r="J247" s="3">
        <v>62</v>
      </c>
      <c r="K247" s="3">
        <v>1</v>
      </c>
    </row>
    <row r="248" spans="1:11" x14ac:dyDescent="0.25">
      <c r="A248" s="3">
        <v>247</v>
      </c>
      <c r="B248" s="3">
        <v>3</v>
      </c>
      <c r="C248" s="3">
        <v>-260</v>
      </c>
      <c r="D248" s="3">
        <v>241</v>
      </c>
      <c r="E248" s="3">
        <v>13</v>
      </c>
      <c r="F248" s="3">
        <v>449</v>
      </c>
      <c r="G248" s="3">
        <v>370.50400000000002</v>
      </c>
      <c r="I248" s="3">
        <v>64</v>
      </c>
      <c r="J248" s="3">
        <v>60</v>
      </c>
      <c r="K248" s="3">
        <v>1</v>
      </c>
    </row>
    <row r="249" spans="1:11" x14ac:dyDescent="0.25">
      <c r="A249" s="3">
        <v>248</v>
      </c>
      <c r="B249" s="3">
        <v>3</v>
      </c>
      <c r="C249" s="3">
        <v>23</v>
      </c>
      <c r="D249" s="3">
        <v>244</v>
      </c>
      <c r="E249" s="3">
        <v>13</v>
      </c>
      <c r="F249" s="3">
        <v>196</v>
      </c>
      <c r="G249" s="3">
        <v>371.08</v>
      </c>
      <c r="I249" s="3">
        <v>65</v>
      </c>
      <c r="J249" s="3">
        <v>60</v>
      </c>
      <c r="K249" s="3">
        <v>1</v>
      </c>
    </row>
    <row r="250" spans="1:11" x14ac:dyDescent="0.25">
      <c r="A250" s="3">
        <v>249</v>
      </c>
      <c r="B250" s="3">
        <v>6</v>
      </c>
      <c r="C250" s="3">
        <v>225</v>
      </c>
      <c r="D250" s="3">
        <v>284</v>
      </c>
      <c r="E250" s="3">
        <v>13</v>
      </c>
      <c r="F250" s="3">
        <v>165</v>
      </c>
      <c r="G250" s="3">
        <v>371.10899999999998</v>
      </c>
      <c r="I250" s="3">
        <v>66</v>
      </c>
      <c r="J250" s="3">
        <v>92</v>
      </c>
      <c r="K250" s="3">
        <v>1</v>
      </c>
    </row>
    <row r="251" spans="1:11" x14ac:dyDescent="0.25">
      <c r="A251" s="3">
        <v>250</v>
      </c>
      <c r="B251" s="3">
        <v>6</v>
      </c>
      <c r="C251" s="3">
        <v>433</v>
      </c>
      <c r="D251" s="3">
        <v>292</v>
      </c>
      <c r="E251" s="3">
        <v>13</v>
      </c>
      <c r="F251" s="3">
        <v>191</v>
      </c>
      <c r="G251" s="3">
        <v>371.35700000000003</v>
      </c>
      <c r="I251" s="3">
        <v>67</v>
      </c>
      <c r="J251" s="3">
        <v>81</v>
      </c>
      <c r="K251" s="3">
        <v>1</v>
      </c>
    </row>
    <row r="252" spans="1:11" x14ac:dyDescent="0.25">
      <c r="A252" s="3">
        <v>251</v>
      </c>
      <c r="B252" s="3">
        <v>7</v>
      </c>
      <c r="C252" s="3">
        <v>-179</v>
      </c>
      <c r="D252" s="3">
        <v>309</v>
      </c>
      <c r="E252" s="3">
        <v>13</v>
      </c>
      <c r="F252" s="3">
        <v>238</v>
      </c>
      <c r="G252" s="3">
        <v>371.38900000000001</v>
      </c>
      <c r="I252" s="3">
        <v>69</v>
      </c>
      <c r="J252" s="3">
        <v>99</v>
      </c>
      <c r="K252" s="3">
        <v>1</v>
      </c>
    </row>
    <row r="253" spans="1:11" x14ac:dyDescent="0.25">
      <c r="A253" s="3">
        <v>252</v>
      </c>
      <c r="B253" s="3">
        <v>7</v>
      </c>
      <c r="C253" s="3">
        <v>178</v>
      </c>
      <c r="D253" s="3">
        <v>317</v>
      </c>
      <c r="E253" s="3">
        <v>13</v>
      </c>
      <c r="F253" s="3">
        <v>236</v>
      </c>
      <c r="G253" s="3">
        <v>372.435</v>
      </c>
      <c r="I253" s="3">
        <v>72</v>
      </c>
      <c r="J253" s="3">
        <v>98</v>
      </c>
      <c r="K253" s="3">
        <v>1</v>
      </c>
    </row>
    <row r="254" spans="1:11" x14ac:dyDescent="0.25">
      <c r="A254" s="3">
        <v>253</v>
      </c>
      <c r="B254" s="3">
        <v>7</v>
      </c>
      <c r="C254" s="3">
        <v>390</v>
      </c>
      <c r="D254" s="3">
        <v>339</v>
      </c>
      <c r="E254" s="3">
        <v>13</v>
      </c>
      <c r="F254" s="3">
        <v>46</v>
      </c>
      <c r="G254" s="3">
        <v>373.90499999999997</v>
      </c>
      <c r="I254" s="3">
        <v>74</v>
      </c>
      <c r="J254" s="3">
        <v>90</v>
      </c>
      <c r="K254" s="3">
        <v>1</v>
      </c>
    </row>
    <row r="255" spans="1:11" x14ac:dyDescent="0.25">
      <c r="A255" s="3">
        <v>254</v>
      </c>
      <c r="B255" s="3">
        <v>10</v>
      </c>
      <c r="C255" s="3">
        <v>383</v>
      </c>
      <c r="D255" s="3">
        <v>353</v>
      </c>
      <c r="E255" s="3">
        <v>13</v>
      </c>
      <c r="F255" s="3">
        <v>63</v>
      </c>
      <c r="G255" s="3">
        <v>374.49799999999999</v>
      </c>
      <c r="I255" s="3">
        <v>77</v>
      </c>
      <c r="J255" s="3">
        <v>72</v>
      </c>
      <c r="K255" s="3">
        <v>1</v>
      </c>
    </row>
    <row r="256" spans="1:11" x14ac:dyDescent="0.25">
      <c r="A256" s="3">
        <v>255</v>
      </c>
      <c r="B256" s="3">
        <v>11</v>
      </c>
      <c r="C256" s="3">
        <v>304</v>
      </c>
      <c r="D256" s="3">
        <v>361</v>
      </c>
      <c r="E256" s="3">
        <v>13</v>
      </c>
      <c r="F256" s="3">
        <v>382</v>
      </c>
      <c r="G256" s="3">
        <v>374.81900000000002</v>
      </c>
      <c r="I256" s="3">
        <v>79</v>
      </c>
      <c r="J256" s="3">
        <v>101</v>
      </c>
      <c r="K256" s="3">
        <v>1</v>
      </c>
    </row>
    <row r="257" spans="1:11" x14ac:dyDescent="0.25">
      <c r="A257" s="3">
        <v>256</v>
      </c>
      <c r="B257" s="3">
        <v>12</v>
      </c>
      <c r="C257" s="3">
        <v>443</v>
      </c>
      <c r="D257" s="3">
        <v>363</v>
      </c>
      <c r="E257" s="3">
        <v>13</v>
      </c>
      <c r="F257" s="3">
        <v>452</v>
      </c>
      <c r="G257" s="3">
        <v>375.04700000000003</v>
      </c>
      <c r="I257" s="3">
        <v>80</v>
      </c>
      <c r="J257" s="3">
        <v>82</v>
      </c>
      <c r="K257" s="3">
        <v>1</v>
      </c>
    </row>
    <row r="258" spans="1:11" x14ac:dyDescent="0.25">
      <c r="A258" s="3">
        <v>257</v>
      </c>
      <c r="B258" s="3">
        <v>13</v>
      </c>
      <c r="C258" s="3">
        <v>376</v>
      </c>
      <c r="D258" s="3">
        <v>370</v>
      </c>
      <c r="E258" s="3">
        <v>13</v>
      </c>
      <c r="F258" s="3">
        <v>44</v>
      </c>
      <c r="G258" s="3">
        <v>375.19200000000001</v>
      </c>
      <c r="I258" s="3">
        <v>84</v>
      </c>
      <c r="J258" s="3">
        <v>90</v>
      </c>
      <c r="K258" s="3">
        <v>1</v>
      </c>
    </row>
    <row r="259" spans="1:11" x14ac:dyDescent="0.25">
      <c r="A259" s="3">
        <v>258</v>
      </c>
      <c r="B259" s="3">
        <v>16</v>
      </c>
      <c r="C259" s="3">
        <v>-9</v>
      </c>
      <c r="D259" s="3">
        <v>374</v>
      </c>
      <c r="E259" s="3">
        <v>13</v>
      </c>
      <c r="F259" s="3">
        <v>381</v>
      </c>
      <c r="G259" s="3">
        <v>375.59800000000001</v>
      </c>
      <c r="I259" s="3">
        <v>85</v>
      </c>
      <c r="J259" s="3">
        <v>111</v>
      </c>
      <c r="K259" s="3">
        <v>1</v>
      </c>
    </row>
    <row r="260" spans="1:11" x14ac:dyDescent="0.25">
      <c r="A260" s="3">
        <v>259</v>
      </c>
      <c r="B260" s="3">
        <v>17</v>
      </c>
      <c r="C260" s="3">
        <v>-154</v>
      </c>
      <c r="D260" s="3">
        <v>375</v>
      </c>
      <c r="E260" s="3">
        <v>13</v>
      </c>
      <c r="F260" s="3">
        <v>305</v>
      </c>
      <c r="G260" s="3">
        <v>375.73700000000002</v>
      </c>
      <c r="I260" s="3">
        <v>86</v>
      </c>
      <c r="J260" s="3">
        <v>92</v>
      </c>
      <c r="K260" s="3">
        <v>1</v>
      </c>
    </row>
    <row r="261" spans="1:11" x14ac:dyDescent="0.25">
      <c r="A261" s="3">
        <v>260</v>
      </c>
      <c r="B261" s="3">
        <v>18</v>
      </c>
      <c r="C261" s="3">
        <v>-147</v>
      </c>
      <c r="D261" s="3">
        <v>391</v>
      </c>
      <c r="E261" s="3">
        <v>13</v>
      </c>
      <c r="F261" s="3">
        <v>457</v>
      </c>
      <c r="G261" s="3">
        <v>376.08499999999998</v>
      </c>
      <c r="I261" s="3">
        <v>87</v>
      </c>
      <c r="J261" s="3">
        <v>81</v>
      </c>
      <c r="K261" s="3">
        <v>1</v>
      </c>
    </row>
    <row r="262" spans="1:11" x14ac:dyDescent="0.25">
      <c r="A262" s="3">
        <v>261</v>
      </c>
      <c r="B262" s="3">
        <v>19</v>
      </c>
      <c r="C262" s="3">
        <v>-351</v>
      </c>
      <c r="D262" s="3">
        <v>423</v>
      </c>
      <c r="E262" s="3">
        <v>13</v>
      </c>
      <c r="F262" s="3">
        <v>257</v>
      </c>
      <c r="G262" s="3">
        <v>376.22500000000002</v>
      </c>
      <c r="I262" s="3">
        <v>88</v>
      </c>
      <c r="J262" s="3">
        <v>93</v>
      </c>
      <c r="K262" s="3">
        <v>1</v>
      </c>
    </row>
    <row r="263" spans="1:11" x14ac:dyDescent="0.25">
      <c r="A263" s="3">
        <v>262</v>
      </c>
      <c r="B263" s="3">
        <v>19</v>
      </c>
      <c r="C263" s="3">
        <v>-8</v>
      </c>
      <c r="D263" s="3">
        <v>426</v>
      </c>
      <c r="E263" s="3">
        <v>13</v>
      </c>
      <c r="F263" s="3">
        <v>69</v>
      </c>
      <c r="G263" s="3">
        <v>376.32400000000001</v>
      </c>
      <c r="I263" s="3">
        <v>90</v>
      </c>
      <c r="J263" s="3">
        <v>95</v>
      </c>
      <c r="K263" s="3">
        <v>1</v>
      </c>
    </row>
    <row r="264" spans="1:11" x14ac:dyDescent="0.25">
      <c r="A264" s="3">
        <v>263</v>
      </c>
      <c r="B264" s="3">
        <v>21</v>
      </c>
      <c r="C264" s="3">
        <v>-113</v>
      </c>
      <c r="D264" s="3">
        <v>434</v>
      </c>
      <c r="E264" s="3">
        <v>13</v>
      </c>
      <c r="F264" s="3">
        <v>456</v>
      </c>
      <c r="G264" s="3">
        <v>376.38400000000001</v>
      </c>
      <c r="I264" s="3">
        <v>92</v>
      </c>
      <c r="J264" s="3">
        <v>101</v>
      </c>
      <c r="K264" s="3">
        <v>1</v>
      </c>
    </row>
    <row r="265" spans="1:11" x14ac:dyDescent="0.25">
      <c r="A265" s="3">
        <v>264</v>
      </c>
      <c r="B265" s="3">
        <v>23</v>
      </c>
      <c r="C265" s="3">
        <v>-203</v>
      </c>
      <c r="D265" s="3">
        <v>447</v>
      </c>
      <c r="E265" s="3">
        <v>13</v>
      </c>
      <c r="F265" s="3">
        <v>344</v>
      </c>
      <c r="G265" s="3">
        <v>378.387</v>
      </c>
      <c r="I265" s="3">
        <v>95</v>
      </c>
      <c r="J265" s="3">
        <v>108</v>
      </c>
      <c r="K265" s="3">
        <v>1</v>
      </c>
    </row>
    <row r="266" spans="1:11" x14ac:dyDescent="0.25">
      <c r="A266" s="3">
        <v>265</v>
      </c>
      <c r="B266" s="3">
        <v>24</v>
      </c>
      <c r="C266" s="3">
        <v>-244</v>
      </c>
      <c r="D266" s="3">
        <v>463</v>
      </c>
      <c r="E266" s="3">
        <v>13</v>
      </c>
      <c r="F266" s="3">
        <v>274</v>
      </c>
      <c r="G266" s="3">
        <v>379.22300000000001</v>
      </c>
      <c r="I266" s="3">
        <v>97</v>
      </c>
      <c r="J266" s="3">
        <v>107</v>
      </c>
      <c r="K266" s="3">
        <v>1</v>
      </c>
    </row>
    <row r="267" spans="1:11" x14ac:dyDescent="0.25">
      <c r="A267" s="3">
        <v>266</v>
      </c>
      <c r="B267" s="3">
        <v>26</v>
      </c>
      <c r="C267" s="3">
        <v>-32</v>
      </c>
      <c r="D267" s="3">
        <v>473</v>
      </c>
      <c r="E267" s="3">
        <v>13</v>
      </c>
      <c r="F267" s="3">
        <v>43</v>
      </c>
      <c r="G267" s="3">
        <v>379.30700000000002</v>
      </c>
      <c r="I267" s="3">
        <v>98</v>
      </c>
      <c r="J267" s="3">
        <v>108</v>
      </c>
      <c r="K267" s="3">
        <v>1</v>
      </c>
    </row>
    <row r="268" spans="1:11" x14ac:dyDescent="0.25">
      <c r="A268" s="3">
        <v>267</v>
      </c>
      <c r="B268" s="3">
        <v>28</v>
      </c>
      <c r="C268" s="3">
        <v>-441</v>
      </c>
      <c r="D268" s="3">
        <v>479</v>
      </c>
      <c r="E268" s="3">
        <v>13</v>
      </c>
      <c r="F268" s="3">
        <v>50</v>
      </c>
      <c r="G268" s="3">
        <v>379.791</v>
      </c>
      <c r="I268" s="3">
        <v>101</v>
      </c>
      <c r="J268" s="3">
        <v>133</v>
      </c>
      <c r="K268" s="3">
        <v>1</v>
      </c>
    </row>
    <row r="269" spans="1:11" x14ac:dyDescent="0.25">
      <c r="A269" s="3">
        <v>268</v>
      </c>
      <c r="B269" s="3">
        <v>30</v>
      </c>
      <c r="C269" s="3">
        <v>252</v>
      </c>
      <c r="D269" s="3">
        <v>482</v>
      </c>
      <c r="E269" s="3">
        <v>13</v>
      </c>
      <c r="F269" s="3">
        <v>51</v>
      </c>
      <c r="G269" s="3">
        <v>379.85899999999998</v>
      </c>
      <c r="I269" s="3">
        <v>103</v>
      </c>
      <c r="J269" s="3">
        <v>140</v>
      </c>
      <c r="K269" s="3">
        <v>1</v>
      </c>
    </row>
    <row r="270" spans="1:11" x14ac:dyDescent="0.25">
      <c r="A270" s="3">
        <v>269</v>
      </c>
      <c r="B270" s="3">
        <v>31</v>
      </c>
      <c r="C270" s="3">
        <v>93</v>
      </c>
      <c r="D270" s="3">
        <v>483</v>
      </c>
      <c r="E270" s="3">
        <v>13</v>
      </c>
      <c r="F270" s="3">
        <v>327</v>
      </c>
      <c r="G270" s="3">
        <v>380.38400000000001</v>
      </c>
      <c r="I270" s="3">
        <v>105</v>
      </c>
      <c r="J270" s="3">
        <v>140</v>
      </c>
      <c r="K270" s="3">
        <v>1</v>
      </c>
    </row>
    <row r="271" spans="1:11" x14ac:dyDescent="0.25">
      <c r="A271" s="3">
        <v>270</v>
      </c>
      <c r="B271" s="3">
        <v>31</v>
      </c>
      <c r="C271" s="3">
        <v>300</v>
      </c>
      <c r="D271" s="3">
        <v>485</v>
      </c>
      <c r="E271" s="3">
        <v>13</v>
      </c>
      <c r="F271" s="3">
        <v>168</v>
      </c>
      <c r="G271" s="3">
        <v>381.077</v>
      </c>
      <c r="I271" s="3">
        <v>106</v>
      </c>
      <c r="J271" s="3">
        <v>108</v>
      </c>
      <c r="K271" s="3">
        <v>1</v>
      </c>
    </row>
    <row r="272" spans="1:11" x14ac:dyDescent="0.25">
      <c r="A272" s="3">
        <v>271</v>
      </c>
      <c r="B272" s="3">
        <v>32</v>
      </c>
      <c r="C272" s="3">
        <v>438</v>
      </c>
      <c r="D272" s="3">
        <v>18</v>
      </c>
      <c r="E272" s="3">
        <v>12</v>
      </c>
      <c r="F272" s="3">
        <v>254</v>
      </c>
      <c r="G272" s="3">
        <v>383.13099999999997</v>
      </c>
      <c r="I272" s="3">
        <v>107</v>
      </c>
      <c r="J272" s="3">
        <v>133</v>
      </c>
      <c r="K272" s="3">
        <v>1</v>
      </c>
    </row>
    <row r="273" spans="1:11" x14ac:dyDescent="0.25">
      <c r="A273" s="3">
        <v>272</v>
      </c>
      <c r="B273" s="3">
        <v>39</v>
      </c>
      <c r="C273" s="3">
        <v>119</v>
      </c>
      <c r="D273" s="3">
        <v>20</v>
      </c>
      <c r="E273" s="3">
        <v>12</v>
      </c>
      <c r="F273" s="3">
        <v>394</v>
      </c>
      <c r="G273" s="3">
        <v>383.91899999999998</v>
      </c>
      <c r="I273" s="3">
        <v>111</v>
      </c>
      <c r="J273" s="3">
        <v>103</v>
      </c>
      <c r="K273" s="3">
        <v>1</v>
      </c>
    </row>
    <row r="274" spans="1:11" x14ac:dyDescent="0.25">
      <c r="A274" s="3">
        <v>273</v>
      </c>
      <c r="B274" s="3">
        <v>40</v>
      </c>
      <c r="C274" s="3">
        <v>-437</v>
      </c>
      <c r="D274" s="3">
        <v>31</v>
      </c>
      <c r="E274" s="3">
        <v>12</v>
      </c>
      <c r="F274" s="3">
        <v>291</v>
      </c>
      <c r="G274" s="3">
        <v>386.74299999999999</v>
      </c>
      <c r="I274" s="3">
        <v>113</v>
      </c>
      <c r="J274" s="3">
        <v>127</v>
      </c>
      <c r="K274" s="3">
        <v>1</v>
      </c>
    </row>
    <row r="275" spans="1:11" x14ac:dyDescent="0.25">
      <c r="A275" s="3">
        <v>274</v>
      </c>
      <c r="B275" s="3">
        <v>41</v>
      </c>
      <c r="C275" s="3">
        <v>377</v>
      </c>
      <c r="D275" s="3">
        <v>32</v>
      </c>
      <c r="E275" s="3">
        <v>12</v>
      </c>
      <c r="F275" s="3">
        <v>131</v>
      </c>
      <c r="G275" s="3">
        <v>387.012</v>
      </c>
      <c r="I275" s="3">
        <v>114</v>
      </c>
      <c r="J275" s="3">
        <v>158</v>
      </c>
      <c r="K275" s="3">
        <v>1</v>
      </c>
    </row>
    <row r="276" spans="1:11" x14ac:dyDescent="0.25">
      <c r="A276" s="3">
        <v>275</v>
      </c>
      <c r="B276" s="3">
        <v>43</v>
      </c>
      <c r="C276" s="3">
        <v>422</v>
      </c>
      <c r="D276" s="3">
        <v>39</v>
      </c>
      <c r="E276" s="3">
        <v>12</v>
      </c>
      <c r="F276" s="3">
        <v>342</v>
      </c>
      <c r="G276" s="3">
        <v>387.072</v>
      </c>
      <c r="I276" s="3">
        <v>115</v>
      </c>
      <c r="J276" s="3">
        <v>158</v>
      </c>
      <c r="K276" s="3">
        <v>1</v>
      </c>
    </row>
    <row r="277" spans="1:11" x14ac:dyDescent="0.25">
      <c r="A277" s="3">
        <v>276</v>
      </c>
      <c r="B277" s="3">
        <v>44</v>
      </c>
      <c r="C277" s="3">
        <v>-51</v>
      </c>
      <c r="D277" s="3">
        <v>44</v>
      </c>
      <c r="E277" s="3">
        <v>12</v>
      </c>
      <c r="F277" s="3">
        <v>39</v>
      </c>
      <c r="G277" s="3">
        <v>387.96499999999997</v>
      </c>
      <c r="I277" s="3">
        <v>117</v>
      </c>
      <c r="J277" s="3">
        <v>158</v>
      </c>
      <c r="K277" s="3">
        <v>1</v>
      </c>
    </row>
    <row r="278" spans="1:11" x14ac:dyDescent="0.25">
      <c r="A278" s="3">
        <v>277</v>
      </c>
      <c r="B278" s="3">
        <v>44</v>
      </c>
      <c r="C278" s="3">
        <v>-21</v>
      </c>
      <c r="D278" s="3">
        <v>65</v>
      </c>
      <c r="E278" s="3">
        <v>12</v>
      </c>
      <c r="F278" s="3">
        <v>461</v>
      </c>
      <c r="G278" s="3">
        <v>388.06200000000001</v>
      </c>
      <c r="I278" s="3">
        <v>119</v>
      </c>
      <c r="J278" s="3">
        <v>159</v>
      </c>
      <c r="K278" s="3">
        <v>1</v>
      </c>
    </row>
    <row r="279" spans="1:11" x14ac:dyDescent="0.25">
      <c r="A279" s="3">
        <v>278</v>
      </c>
      <c r="B279" s="3">
        <v>49</v>
      </c>
      <c r="C279" s="3">
        <v>-170</v>
      </c>
      <c r="D279" s="3">
        <v>102</v>
      </c>
      <c r="E279" s="3">
        <v>12</v>
      </c>
      <c r="F279" s="3">
        <v>253</v>
      </c>
      <c r="G279" s="3">
        <v>390.06299999999999</v>
      </c>
      <c r="I279" s="3">
        <v>120</v>
      </c>
      <c r="J279" s="3">
        <v>132</v>
      </c>
      <c r="K279" s="3">
        <v>1</v>
      </c>
    </row>
    <row r="280" spans="1:11" x14ac:dyDescent="0.25">
      <c r="A280" s="3">
        <v>279</v>
      </c>
      <c r="B280" s="3">
        <v>51</v>
      </c>
      <c r="C280" s="3">
        <v>3</v>
      </c>
      <c r="D280" s="3">
        <v>104</v>
      </c>
      <c r="E280" s="3">
        <v>12</v>
      </c>
      <c r="F280" s="3">
        <v>192</v>
      </c>
      <c r="G280" s="3">
        <v>390.29500000000002</v>
      </c>
      <c r="I280" s="3">
        <v>121</v>
      </c>
      <c r="J280" s="3">
        <v>140</v>
      </c>
      <c r="K280" s="3">
        <v>1</v>
      </c>
    </row>
    <row r="281" spans="1:11" x14ac:dyDescent="0.25">
      <c r="A281" s="3">
        <v>280</v>
      </c>
      <c r="B281" s="3">
        <v>53</v>
      </c>
      <c r="C281" s="3">
        <v>-17</v>
      </c>
      <c r="D281" s="3">
        <v>132</v>
      </c>
      <c r="E281" s="3">
        <v>12</v>
      </c>
      <c r="F281" s="3">
        <v>155</v>
      </c>
      <c r="G281" s="3">
        <v>390.565</v>
      </c>
      <c r="I281" s="3">
        <v>122</v>
      </c>
      <c r="J281" s="3">
        <v>115</v>
      </c>
      <c r="K281" s="3">
        <v>1</v>
      </c>
    </row>
    <row r="282" spans="1:11" x14ac:dyDescent="0.25">
      <c r="A282" s="3">
        <v>281</v>
      </c>
      <c r="B282" s="3">
        <v>59</v>
      </c>
      <c r="C282" s="3">
        <v>-426</v>
      </c>
      <c r="D282" s="3">
        <v>148</v>
      </c>
      <c r="E282" s="3">
        <v>12</v>
      </c>
      <c r="F282" s="3">
        <v>343</v>
      </c>
      <c r="G282" s="3">
        <v>390.71300000000002</v>
      </c>
      <c r="I282" s="3">
        <v>123</v>
      </c>
      <c r="J282" s="3">
        <v>124</v>
      </c>
      <c r="K282" s="3">
        <v>1</v>
      </c>
    </row>
    <row r="283" spans="1:11" x14ac:dyDescent="0.25">
      <c r="A283" s="3">
        <v>282</v>
      </c>
      <c r="B283" s="3">
        <v>63</v>
      </c>
      <c r="C283" s="3">
        <v>6</v>
      </c>
      <c r="D283" s="3">
        <v>149</v>
      </c>
      <c r="E283" s="3">
        <v>12</v>
      </c>
      <c r="F283" s="3">
        <v>61</v>
      </c>
      <c r="G283" s="3">
        <v>392.59399999999999</v>
      </c>
      <c r="I283" s="3">
        <v>124</v>
      </c>
      <c r="J283" s="3">
        <v>126</v>
      </c>
      <c r="K283" s="3">
        <v>1</v>
      </c>
    </row>
    <row r="284" spans="1:11" x14ac:dyDescent="0.25">
      <c r="A284" s="3">
        <v>283</v>
      </c>
      <c r="B284" s="3">
        <v>64</v>
      </c>
      <c r="C284" s="3">
        <v>31</v>
      </c>
      <c r="D284" s="3">
        <v>164</v>
      </c>
      <c r="E284" s="3">
        <v>12</v>
      </c>
      <c r="F284" s="3">
        <v>178</v>
      </c>
      <c r="G284" s="3">
        <v>393.11700000000002</v>
      </c>
      <c r="I284" s="3">
        <v>129</v>
      </c>
      <c r="J284" s="3">
        <v>140</v>
      </c>
      <c r="K284" s="3">
        <v>1</v>
      </c>
    </row>
    <row r="285" spans="1:11" x14ac:dyDescent="0.25">
      <c r="A285" s="3">
        <v>284</v>
      </c>
      <c r="B285" s="3">
        <v>64</v>
      </c>
      <c r="C285" s="3">
        <v>254</v>
      </c>
      <c r="D285" s="3">
        <v>165</v>
      </c>
      <c r="E285" s="3">
        <v>12</v>
      </c>
      <c r="F285" s="3">
        <v>466</v>
      </c>
      <c r="G285" s="3">
        <v>393.32600000000002</v>
      </c>
      <c r="I285" s="3">
        <v>130</v>
      </c>
      <c r="J285" s="3">
        <v>125</v>
      </c>
      <c r="K285" s="3">
        <v>1</v>
      </c>
    </row>
    <row r="286" spans="1:11" x14ac:dyDescent="0.25">
      <c r="A286" s="3">
        <v>285</v>
      </c>
      <c r="B286" s="3">
        <v>65</v>
      </c>
      <c r="C286" s="3">
        <v>112</v>
      </c>
      <c r="D286" s="3">
        <v>184</v>
      </c>
      <c r="E286" s="3">
        <v>12</v>
      </c>
      <c r="F286" s="3">
        <v>301</v>
      </c>
      <c r="G286" s="3">
        <v>393.95400000000001</v>
      </c>
      <c r="I286" s="3">
        <v>131</v>
      </c>
      <c r="J286" s="3">
        <v>115</v>
      </c>
      <c r="K286" s="3">
        <v>1</v>
      </c>
    </row>
    <row r="287" spans="1:11" x14ac:dyDescent="0.25">
      <c r="A287" s="3">
        <v>286</v>
      </c>
      <c r="B287" s="3">
        <v>69</v>
      </c>
      <c r="C287" s="3">
        <v>45</v>
      </c>
      <c r="D287" s="3">
        <v>187</v>
      </c>
      <c r="E287" s="3">
        <v>12</v>
      </c>
      <c r="F287" s="3">
        <v>468</v>
      </c>
      <c r="G287" s="3">
        <v>394.02</v>
      </c>
      <c r="I287" s="3">
        <v>132</v>
      </c>
      <c r="J287" s="3">
        <v>154</v>
      </c>
      <c r="K287" s="3">
        <v>1</v>
      </c>
    </row>
    <row r="288" spans="1:11" x14ac:dyDescent="0.25">
      <c r="A288" s="3">
        <v>287</v>
      </c>
      <c r="B288" s="3">
        <v>71</v>
      </c>
      <c r="C288" s="3">
        <v>39</v>
      </c>
      <c r="D288" s="3">
        <v>190</v>
      </c>
      <c r="E288" s="3">
        <v>12</v>
      </c>
      <c r="F288" s="3">
        <v>445</v>
      </c>
      <c r="G288" s="3">
        <v>395.101</v>
      </c>
      <c r="I288" s="3">
        <v>136</v>
      </c>
      <c r="J288" s="3">
        <v>177</v>
      </c>
      <c r="K288" s="3">
        <v>1</v>
      </c>
    </row>
    <row r="289" spans="1:11" x14ac:dyDescent="0.25">
      <c r="A289" s="3">
        <v>288</v>
      </c>
      <c r="B289" s="3">
        <v>72</v>
      </c>
      <c r="C289" s="3">
        <v>404</v>
      </c>
      <c r="D289" s="3">
        <v>193</v>
      </c>
      <c r="E289" s="3">
        <v>12</v>
      </c>
      <c r="F289" s="3">
        <v>34</v>
      </c>
      <c r="G289" s="3">
        <v>396.94099999999997</v>
      </c>
      <c r="I289" s="3">
        <v>137</v>
      </c>
      <c r="J289" s="3">
        <v>140</v>
      </c>
      <c r="K289" s="3">
        <v>1</v>
      </c>
    </row>
    <row r="290" spans="1:11" x14ac:dyDescent="0.25">
      <c r="A290" s="3">
        <v>289</v>
      </c>
      <c r="B290" s="3">
        <v>73</v>
      </c>
      <c r="C290" s="3">
        <v>-398</v>
      </c>
      <c r="D290" s="3">
        <v>194</v>
      </c>
      <c r="E290" s="3">
        <v>12</v>
      </c>
      <c r="F290" s="3">
        <v>239</v>
      </c>
      <c r="G290" s="3">
        <v>397.21300000000002</v>
      </c>
      <c r="I290" s="3">
        <v>138</v>
      </c>
      <c r="J290" s="3">
        <v>151</v>
      </c>
      <c r="K290" s="3">
        <v>1</v>
      </c>
    </row>
    <row r="291" spans="1:11" x14ac:dyDescent="0.25">
      <c r="A291" s="3">
        <v>290</v>
      </c>
      <c r="B291" s="3">
        <v>77</v>
      </c>
      <c r="C291" s="3">
        <v>-417</v>
      </c>
      <c r="D291" s="3">
        <v>201</v>
      </c>
      <c r="E291" s="3">
        <v>12</v>
      </c>
      <c r="F291" s="3">
        <v>432</v>
      </c>
      <c r="G291" s="3">
        <v>401.33</v>
      </c>
      <c r="I291" s="3">
        <v>142</v>
      </c>
      <c r="J291" s="3">
        <v>181</v>
      </c>
      <c r="K291" s="3">
        <v>1</v>
      </c>
    </row>
    <row r="292" spans="1:11" x14ac:dyDescent="0.25">
      <c r="A292" s="3">
        <v>291</v>
      </c>
      <c r="B292" s="3">
        <v>77</v>
      </c>
      <c r="C292" s="3">
        <v>-379</v>
      </c>
      <c r="D292" s="3">
        <v>202</v>
      </c>
      <c r="E292" s="3">
        <v>12</v>
      </c>
      <c r="F292" s="3">
        <v>60</v>
      </c>
      <c r="G292" s="3">
        <v>401.66199999999998</v>
      </c>
      <c r="I292" s="3">
        <v>143</v>
      </c>
      <c r="J292" s="3">
        <v>150</v>
      </c>
      <c r="K292" s="3">
        <v>1</v>
      </c>
    </row>
    <row r="293" spans="1:11" x14ac:dyDescent="0.25">
      <c r="A293" s="3">
        <v>292</v>
      </c>
      <c r="B293" s="3">
        <v>78</v>
      </c>
      <c r="C293" s="3">
        <v>92</v>
      </c>
      <c r="D293" s="3">
        <v>208</v>
      </c>
      <c r="E293" s="3">
        <v>12</v>
      </c>
      <c r="F293" s="3">
        <v>30</v>
      </c>
      <c r="G293" s="3">
        <v>401.75900000000001</v>
      </c>
      <c r="I293" s="3">
        <v>144</v>
      </c>
      <c r="J293" s="3">
        <v>158</v>
      </c>
      <c r="K293" s="3">
        <v>1</v>
      </c>
    </row>
    <row r="294" spans="1:11" x14ac:dyDescent="0.25">
      <c r="A294" s="3">
        <v>293</v>
      </c>
      <c r="B294" s="3">
        <v>78</v>
      </c>
      <c r="C294" s="3">
        <v>405</v>
      </c>
      <c r="D294" s="3">
        <v>213</v>
      </c>
      <c r="E294" s="3">
        <v>12</v>
      </c>
      <c r="F294" s="3">
        <v>474</v>
      </c>
      <c r="G294" s="3">
        <v>402.04700000000003</v>
      </c>
      <c r="I294" s="3">
        <v>147</v>
      </c>
      <c r="J294" s="3">
        <v>159</v>
      </c>
      <c r="K294" s="3">
        <v>1</v>
      </c>
    </row>
    <row r="295" spans="1:11" x14ac:dyDescent="0.25">
      <c r="A295" s="3">
        <v>294</v>
      </c>
      <c r="B295" s="3">
        <v>79</v>
      </c>
      <c r="C295" s="3">
        <v>-80</v>
      </c>
      <c r="D295" s="3">
        <v>215</v>
      </c>
      <c r="E295" s="3">
        <v>12</v>
      </c>
      <c r="F295" s="3">
        <v>335</v>
      </c>
      <c r="G295" s="3">
        <v>402.21899999999999</v>
      </c>
      <c r="I295" s="3">
        <v>148</v>
      </c>
      <c r="J295" s="3">
        <v>164</v>
      </c>
      <c r="K295" s="3">
        <v>1</v>
      </c>
    </row>
    <row r="296" spans="1:11" x14ac:dyDescent="0.25">
      <c r="A296" s="3">
        <v>295</v>
      </c>
      <c r="B296" s="3">
        <v>79</v>
      </c>
      <c r="C296" s="3">
        <v>336</v>
      </c>
      <c r="D296" s="3">
        <v>217</v>
      </c>
      <c r="E296" s="3">
        <v>12</v>
      </c>
      <c r="F296" s="3">
        <v>199</v>
      </c>
      <c r="G296" s="3">
        <v>402.3</v>
      </c>
      <c r="I296" s="3">
        <v>153</v>
      </c>
      <c r="J296" s="3">
        <v>177</v>
      </c>
      <c r="K296" s="3">
        <v>1</v>
      </c>
    </row>
    <row r="297" spans="1:11" x14ac:dyDescent="0.25">
      <c r="A297" s="3">
        <v>296</v>
      </c>
      <c r="B297" s="3">
        <v>80</v>
      </c>
      <c r="C297" s="3">
        <v>232</v>
      </c>
      <c r="D297" s="3">
        <v>219</v>
      </c>
      <c r="E297" s="3">
        <v>12</v>
      </c>
      <c r="F297" s="3">
        <v>289</v>
      </c>
      <c r="G297" s="3">
        <v>404.63900000000001</v>
      </c>
      <c r="I297" s="3">
        <v>154</v>
      </c>
      <c r="J297" s="3">
        <v>188</v>
      </c>
      <c r="K297" s="3">
        <v>1</v>
      </c>
    </row>
    <row r="298" spans="1:11" x14ac:dyDescent="0.25">
      <c r="A298" s="3">
        <v>297</v>
      </c>
      <c r="B298" s="3">
        <v>82</v>
      </c>
      <c r="C298" s="3">
        <v>-412</v>
      </c>
      <c r="D298" s="3">
        <v>228</v>
      </c>
      <c r="E298" s="3">
        <v>12</v>
      </c>
      <c r="F298" s="3">
        <v>33</v>
      </c>
      <c r="G298" s="3">
        <v>405.48899999999998</v>
      </c>
      <c r="I298" s="3">
        <v>156</v>
      </c>
      <c r="J298" s="3">
        <v>164</v>
      </c>
      <c r="K298" s="3">
        <v>1</v>
      </c>
    </row>
    <row r="299" spans="1:11" x14ac:dyDescent="0.25">
      <c r="A299" s="3">
        <v>298</v>
      </c>
      <c r="B299" s="3">
        <v>82</v>
      </c>
      <c r="C299" s="3">
        <v>210</v>
      </c>
      <c r="D299" s="3">
        <v>232</v>
      </c>
      <c r="E299" s="3">
        <v>12</v>
      </c>
      <c r="F299" s="3">
        <v>356</v>
      </c>
      <c r="G299" s="3">
        <v>406.71</v>
      </c>
      <c r="I299" s="3">
        <v>157</v>
      </c>
      <c r="J299" s="3">
        <v>150</v>
      </c>
      <c r="K299" s="3">
        <v>1</v>
      </c>
    </row>
    <row r="300" spans="1:11" x14ac:dyDescent="0.25">
      <c r="A300" s="3">
        <v>299</v>
      </c>
      <c r="B300" s="3">
        <v>85</v>
      </c>
      <c r="C300" s="3">
        <v>-157</v>
      </c>
      <c r="D300" s="3">
        <v>245</v>
      </c>
      <c r="E300" s="3">
        <v>12</v>
      </c>
      <c r="F300" s="3">
        <v>395</v>
      </c>
      <c r="G300" s="3">
        <v>406.90199999999999</v>
      </c>
      <c r="I300" s="3">
        <v>158</v>
      </c>
      <c r="J300" s="3">
        <v>190</v>
      </c>
      <c r="K300" s="3">
        <v>1</v>
      </c>
    </row>
    <row r="301" spans="1:11" x14ac:dyDescent="0.25">
      <c r="A301" s="3">
        <v>300</v>
      </c>
      <c r="B301" s="3">
        <v>86</v>
      </c>
      <c r="C301" s="3">
        <v>-449</v>
      </c>
      <c r="D301" s="3">
        <v>249</v>
      </c>
      <c r="E301" s="3">
        <v>12</v>
      </c>
      <c r="F301" s="3">
        <v>174</v>
      </c>
      <c r="G301" s="3">
        <v>407.37200000000001</v>
      </c>
      <c r="I301" s="3">
        <v>163</v>
      </c>
      <c r="J301" s="3">
        <v>164</v>
      </c>
      <c r="K301" s="3">
        <v>1</v>
      </c>
    </row>
    <row r="302" spans="1:11" x14ac:dyDescent="0.25">
      <c r="A302" s="3">
        <v>301</v>
      </c>
      <c r="B302" s="3">
        <v>88</v>
      </c>
      <c r="C302" s="3">
        <v>384</v>
      </c>
      <c r="D302" s="3">
        <v>259</v>
      </c>
      <c r="E302" s="3">
        <v>12</v>
      </c>
      <c r="F302" s="3">
        <v>49</v>
      </c>
      <c r="G302" s="3">
        <v>407.90699999999998</v>
      </c>
      <c r="I302" s="3">
        <v>164</v>
      </c>
      <c r="J302" s="3">
        <v>189</v>
      </c>
      <c r="K302" s="3">
        <v>1</v>
      </c>
    </row>
    <row r="303" spans="1:11" x14ac:dyDescent="0.25">
      <c r="A303" s="3">
        <v>302</v>
      </c>
      <c r="B303" s="3">
        <v>94</v>
      </c>
      <c r="C303" s="3">
        <v>-331</v>
      </c>
      <c r="D303" s="3">
        <v>260</v>
      </c>
      <c r="E303" s="3">
        <v>12</v>
      </c>
      <c r="F303" s="3">
        <v>464</v>
      </c>
      <c r="G303" s="3">
        <v>407.94600000000003</v>
      </c>
      <c r="I303" s="3">
        <v>167</v>
      </c>
      <c r="J303" s="3">
        <v>150</v>
      </c>
      <c r="K303" s="3">
        <v>1</v>
      </c>
    </row>
    <row r="304" spans="1:11" x14ac:dyDescent="0.25">
      <c r="A304" s="3">
        <v>303</v>
      </c>
      <c r="B304" s="3">
        <v>95</v>
      </c>
      <c r="C304" s="3">
        <v>173</v>
      </c>
      <c r="D304" s="3">
        <v>265</v>
      </c>
      <c r="E304" s="3">
        <v>12</v>
      </c>
      <c r="F304" s="3">
        <v>62</v>
      </c>
      <c r="G304" s="3">
        <v>408.03199999999998</v>
      </c>
      <c r="I304" s="3">
        <v>168</v>
      </c>
      <c r="J304" s="3">
        <v>195</v>
      </c>
      <c r="K304" s="3">
        <v>1</v>
      </c>
    </row>
    <row r="305" spans="1:11" x14ac:dyDescent="0.25">
      <c r="A305" s="3">
        <v>304</v>
      </c>
      <c r="B305" s="3">
        <v>96</v>
      </c>
      <c r="C305" s="3">
        <v>-398</v>
      </c>
      <c r="D305" s="3">
        <v>267</v>
      </c>
      <c r="E305" s="3">
        <v>12</v>
      </c>
      <c r="F305" s="3">
        <v>122</v>
      </c>
      <c r="G305" s="3">
        <v>408.27100000000002</v>
      </c>
      <c r="I305" s="3">
        <v>169</v>
      </c>
      <c r="J305" s="3">
        <v>165</v>
      </c>
      <c r="K305" s="3">
        <v>1</v>
      </c>
    </row>
    <row r="306" spans="1:11" x14ac:dyDescent="0.25">
      <c r="A306" s="3">
        <v>305</v>
      </c>
      <c r="B306" s="3">
        <v>97</v>
      </c>
      <c r="C306" s="3">
        <v>363</v>
      </c>
      <c r="D306" s="3">
        <v>269</v>
      </c>
      <c r="E306" s="3">
        <v>12</v>
      </c>
      <c r="F306" s="3">
        <v>453</v>
      </c>
      <c r="G306" s="3">
        <v>408.78</v>
      </c>
      <c r="I306" s="3">
        <v>170</v>
      </c>
      <c r="J306" s="3">
        <v>183</v>
      </c>
      <c r="K306" s="3">
        <v>1</v>
      </c>
    </row>
    <row r="307" spans="1:11" x14ac:dyDescent="0.25">
      <c r="A307" s="3">
        <v>306</v>
      </c>
      <c r="B307" s="3">
        <v>102</v>
      </c>
      <c r="C307" s="3">
        <v>84</v>
      </c>
      <c r="D307" s="3">
        <v>273</v>
      </c>
      <c r="E307" s="3">
        <v>12</v>
      </c>
      <c r="F307" s="3">
        <v>54</v>
      </c>
      <c r="G307" s="3">
        <v>408.82400000000001</v>
      </c>
      <c r="I307" s="3">
        <v>171</v>
      </c>
      <c r="J307" s="3">
        <v>149</v>
      </c>
      <c r="K307" s="3">
        <v>1</v>
      </c>
    </row>
    <row r="308" spans="1:11" x14ac:dyDescent="0.25">
      <c r="A308" s="3">
        <v>307</v>
      </c>
      <c r="B308" s="3">
        <v>102</v>
      </c>
      <c r="C308" s="3">
        <v>182</v>
      </c>
      <c r="D308" s="3">
        <v>276</v>
      </c>
      <c r="E308" s="3">
        <v>12</v>
      </c>
      <c r="F308" s="3">
        <v>373</v>
      </c>
      <c r="G308" s="3">
        <v>409.11900000000003</v>
      </c>
      <c r="I308" s="3">
        <v>172</v>
      </c>
      <c r="J308" s="3">
        <v>199</v>
      </c>
      <c r="K308" s="3">
        <v>1</v>
      </c>
    </row>
    <row r="309" spans="1:11" x14ac:dyDescent="0.25">
      <c r="A309" s="3">
        <v>308</v>
      </c>
      <c r="B309" s="3">
        <v>104</v>
      </c>
      <c r="C309" s="3">
        <v>-163</v>
      </c>
      <c r="D309" s="3">
        <v>281</v>
      </c>
      <c r="E309" s="3">
        <v>12</v>
      </c>
      <c r="F309" s="3">
        <v>475</v>
      </c>
      <c r="G309" s="3">
        <v>409.19600000000003</v>
      </c>
      <c r="I309" s="3">
        <v>173</v>
      </c>
      <c r="J309" s="3">
        <v>154</v>
      </c>
      <c r="K309" s="3">
        <v>1</v>
      </c>
    </row>
    <row r="310" spans="1:11" x14ac:dyDescent="0.25">
      <c r="A310" s="3">
        <v>309</v>
      </c>
      <c r="B310" s="3">
        <v>105</v>
      </c>
      <c r="C310" s="3">
        <v>-442</v>
      </c>
      <c r="D310" s="3">
        <v>290</v>
      </c>
      <c r="E310" s="3">
        <v>12</v>
      </c>
      <c r="F310" s="3">
        <v>304</v>
      </c>
      <c r="G310" s="3">
        <v>409.41399999999999</v>
      </c>
      <c r="I310" s="3">
        <v>174</v>
      </c>
      <c r="J310" s="3">
        <v>188</v>
      </c>
      <c r="K310" s="3">
        <v>1</v>
      </c>
    </row>
    <row r="311" spans="1:11" x14ac:dyDescent="0.25">
      <c r="A311" s="3">
        <v>310</v>
      </c>
      <c r="B311" s="3">
        <v>105</v>
      </c>
      <c r="C311" s="3">
        <v>174</v>
      </c>
      <c r="D311" s="3">
        <v>294</v>
      </c>
      <c r="E311" s="3">
        <v>12</v>
      </c>
      <c r="F311" s="3">
        <v>29</v>
      </c>
      <c r="G311" s="3">
        <v>409.46899999999999</v>
      </c>
      <c r="I311" s="3">
        <v>175</v>
      </c>
      <c r="J311" s="3">
        <v>159</v>
      </c>
      <c r="K311" s="3">
        <v>1</v>
      </c>
    </row>
    <row r="312" spans="1:11" x14ac:dyDescent="0.25">
      <c r="A312" s="3">
        <v>311</v>
      </c>
      <c r="B312" s="3">
        <v>106</v>
      </c>
      <c r="C312" s="3">
        <v>269</v>
      </c>
      <c r="D312" s="3">
        <v>300</v>
      </c>
      <c r="E312" s="3">
        <v>12</v>
      </c>
      <c r="F312" s="3">
        <v>393</v>
      </c>
      <c r="G312" s="3">
        <v>409.50299999999999</v>
      </c>
      <c r="I312" s="3">
        <v>176</v>
      </c>
      <c r="J312" s="3">
        <v>164</v>
      </c>
      <c r="K312" s="3">
        <v>1</v>
      </c>
    </row>
    <row r="313" spans="1:11" x14ac:dyDescent="0.25">
      <c r="A313" s="3">
        <v>312</v>
      </c>
      <c r="B313" s="3">
        <v>108</v>
      </c>
      <c r="C313" s="3">
        <v>-121</v>
      </c>
      <c r="D313" s="3">
        <v>314</v>
      </c>
      <c r="E313" s="3">
        <v>12</v>
      </c>
      <c r="F313" s="3">
        <v>288</v>
      </c>
      <c r="G313" s="3">
        <v>410.36599999999999</v>
      </c>
      <c r="I313" s="3">
        <v>177</v>
      </c>
      <c r="J313" s="3">
        <v>184</v>
      </c>
      <c r="K313" s="3">
        <v>1</v>
      </c>
    </row>
    <row r="314" spans="1:11" x14ac:dyDescent="0.25">
      <c r="A314" s="3">
        <v>313</v>
      </c>
      <c r="B314" s="3">
        <v>108</v>
      </c>
      <c r="C314" s="3">
        <v>347</v>
      </c>
      <c r="D314" s="3">
        <v>316</v>
      </c>
      <c r="E314" s="3">
        <v>12</v>
      </c>
      <c r="F314" s="3">
        <v>23</v>
      </c>
      <c r="G314" s="3">
        <v>410.67</v>
      </c>
      <c r="I314" s="3">
        <v>179</v>
      </c>
      <c r="J314" s="3">
        <v>189</v>
      </c>
      <c r="K314" s="3">
        <v>1</v>
      </c>
    </row>
    <row r="315" spans="1:11" x14ac:dyDescent="0.25">
      <c r="A315" s="3">
        <v>314</v>
      </c>
      <c r="B315" s="3">
        <v>110</v>
      </c>
      <c r="C315" s="3">
        <v>-155</v>
      </c>
      <c r="D315" s="3">
        <v>321</v>
      </c>
      <c r="E315" s="3">
        <v>12</v>
      </c>
      <c r="F315" s="3">
        <v>462</v>
      </c>
      <c r="G315" s="3">
        <v>410.69900000000001</v>
      </c>
      <c r="I315" s="3">
        <v>181</v>
      </c>
      <c r="J315" s="3">
        <v>177</v>
      </c>
      <c r="K315" s="3">
        <v>1</v>
      </c>
    </row>
    <row r="316" spans="1:11" x14ac:dyDescent="0.25">
      <c r="A316" s="3">
        <v>315</v>
      </c>
      <c r="B316" s="3">
        <v>110</v>
      </c>
      <c r="C316" s="3">
        <v>317</v>
      </c>
      <c r="D316" s="3">
        <v>322</v>
      </c>
      <c r="E316" s="3">
        <v>12</v>
      </c>
      <c r="F316" s="3">
        <v>24</v>
      </c>
      <c r="G316" s="3">
        <v>411.005</v>
      </c>
      <c r="I316" s="3">
        <v>183</v>
      </c>
      <c r="J316" s="3">
        <v>159</v>
      </c>
      <c r="K316" s="3">
        <v>1</v>
      </c>
    </row>
    <row r="317" spans="1:11" x14ac:dyDescent="0.25">
      <c r="A317" s="3">
        <v>316</v>
      </c>
      <c r="B317" s="3">
        <v>111</v>
      </c>
      <c r="C317" s="3">
        <v>-154</v>
      </c>
      <c r="D317" s="3">
        <v>341</v>
      </c>
      <c r="E317" s="3">
        <v>12</v>
      </c>
      <c r="F317" s="3">
        <v>365</v>
      </c>
      <c r="G317" s="3">
        <v>411.09199999999998</v>
      </c>
      <c r="I317" s="3">
        <v>186</v>
      </c>
      <c r="J317" s="3">
        <v>215</v>
      </c>
      <c r="K317" s="3">
        <v>1</v>
      </c>
    </row>
    <row r="318" spans="1:11" x14ac:dyDescent="0.25">
      <c r="A318" s="3">
        <v>317</v>
      </c>
      <c r="B318" s="3">
        <v>111</v>
      </c>
      <c r="C318" s="3">
        <v>270</v>
      </c>
      <c r="D318" s="3">
        <v>351</v>
      </c>
      <c r="E318" s="3">
        <v>12</v>
      </c>
      <c r="F318" s="3">
        <v>293</v>
      </c>
      <c r="G318" s="3">
        <v>412.44299999999998</v>
      </c>
      <c r="I318" s="3">
        <v>187</v>
      </c>
      <c r="J318" s="3">
        <v>194</v>
      </c>
      <c r="K318" s="3">
        <v>1</v>
      </c>
    </row>
    <row r="319" spans="1:11" x14ac:dyDescent="0.25">
      <c r="A319" s="3">
        <v>318</v>
      </c>
      <c r="B319" s="3">
        <v>117</v>
      </c>
      <c r="C319" s="3">
        <v>-332</v>
      </c>
      <c r="D319" s="3">
        <v>357</v>
      </c>
      <c r="E319" s="3">
        <v>12</v>
      </c>
      <c r="F319" s="3">
        <v>473</v>
      </c>
      <c r="G319" s="3">
        <v>413.04</v>
      </c>
      <c r="I319" s="3">
        <v>188</v>
      </c>
      <c r="J319" s="3">
        <v>179</v>
      </c>
      <c r="K319" s="3">
        <v>1</v>
      </c>
    </row>
    <row r="320" spans="1:11" x14ac:dyDescent="0.25">
      <c r="A320" s="3">
        <v>319</v>
      </c>
      <c r="B320" s="3">
        <v>119</v>
      </c>
      <c r="C320" s="3">
        <v>72</v>
      </c>
      <c r="D320" s="3">
        <v>359</v>
      </c>
      <c r="E320" s="3">
        <v>12</v>
      </c>
      <c r="F320" s="3">
        <v>98</v>
      </c>
      <c r="G320" s="3">
        <v>413.26100000000002</v>
      </c>
      <c r="I320" s="3">
        <v>192</v>
      </c>
      <c r="J320" s="3">
        <v>215</v>
      </c>
      <c r="K320" s="3">
        <v>1</v>
      </c>
    </row>
    <row r="321" spans="1:11" x14ac:dyDescent="0.25">
      <c r="A321" s="3">
        <v>320</v>
      </c>
      <c r="B321" s="3">
        <v>120</v>
      </c>
      <c r="C321" s="3">
        <v>105</v>
      </c>
      <c r="D321" s="3">
        <v>360</v>
      </c>
      <c r="E321" s="3">
        <v>12</v>
      </c>
      <c r="F321" s="3">
        <v>467</v>
      </c>
      <c r="G321" s="3">
        <v>413.35300000000001</v>
      </c>
      <c r="I321" s="3">
        <v>193</v>
      </c>
      <c r="J321" s="3">
        <v>217</v>
      </c>
      <c r="K321" s="3">
        <v>1</v>
      </c>
    </row>
    <row r="322" spans="1:11" x14ac:dyDescent="0.25">
      <c r="A322" s="3">
        <v>321</v>
      </c>
      <c r="B322" s="3">
        <v>125</v>
      </c>
      <c r="C322" s="3">
        <v>-429</v>
      </c>
      <c r="D322" s="3">
        <v>371</v>
      </c>
      <c r="E322" s="3">
        <v>12</v>
      </c>
      <c r="F322" s="3">
        <v>31</v>
      </c>
      <c r="G322" s="3">
        <v>413.6</v>
      </c>
      <c r="I322" s="3">
        <v>194</v>
      </c>
      <c r="J322" s="3">
        <v>217</v>
      </c>
      <c r="K322" s="3">
        <v>1</v>
      </c>
    </row>
    <row r="323" spans="1:11" x14ac:dyDescent="0.25">
      <c r="A323" s="3">
        <v>322</v>
      </c>
      <c r="B323" s="3">
        <v>126</v>
      </c>
      <c r="C323" s="3">
        <v>-157</v>
      </c>
      <c r="D323" s="3">
        <v>388</v>
      </c>
      <c r="E323" s="3">
        <v>12</v>
      </c>
      <c r="F323" s="3">
        <v>65</v>
      </c>
      <c r="G323" s="3">
        <v>413.85300000000001</v>
      </c>
      <c r="I323" s="3">
        <v>197</v>
      </c>
      <c r="J323" s="3">
        <v>216</v>
      </c>
      <c r="K323" s="3">
        <v>1</v>
      </c>
    </row>
    <row r="324" spans="1:11" x14ac:dyDescent="0.25">
      <c r="A324" s="3">
        <v>323</v>
      </c>
      <c r="B324" s="3">
        <v>128</v>
      </c>
      <c r="C324" s="3">
        <v>181</v>
      </c>
      <c r="D324" s="3">
        <v>390</v>
      </c>
      <c r="E324" s="3">
        <v>12</v>
      </c>
      <c r="F324" s="3">
        <v>425</v>
      </c>
      <c r="G324" s="3">
        <v>414.98200000000003</v>
      </c>
      <c r="I324" s="3">
        <v>198</v>
      </c>
      <c r="J324" s="3">
        <v>241</v>
      </c>
      <c r="K324" s="3">
        <v>1</v>
      </c>
    </row>
    <row r="325" spans="1:11" x14ac:dyDescent="0.25">
      <c r="A325" s="3">
        <v>324</v>
      </c>
      <c r="B325" s="3">
        <v>128</v>
      </c>
      <c r="C325" s="3">
        <v>269</v>
      </c>
      <c r="D325" s="3">
        <v>392</v>
      </c>
      <c r="E325" s="3">
        <v>12</v>
      </c>
      <c r="F325" s="3">
        <v>112</v>
      </c>
      <c r="G325" s="3">
        <v>415.935</v>
      </c>
      <c r="I325" s="3">
        <v>199</v>
      </c>
      <c r="J325" s="3">
        <v>233</v>
      </c>
      <c r="K325" s="3">
        <v>1</v>
      </c>
    </row>
    <row r="326" spans="1:11" x14ac:dyDescent="0.25">
      <c r="A326" s="3">
        <v>325</v>
      </c>
      <c r="B326" s="3">
        <v>129</v>
      </c>
      <c r="C326" s="3">
        <v>14</v>
      </c>
      <c r="D326" s="3">
        <v>394</v>
      </c>
      <c r="E326" s="3">
        <v>12</v>
      </c>
      <c r="F326" s="3">
        <v>19</v>
      </c>
      <c r="G326" s="3">
        <v>416.00099999999998</v>
      </c>
      <c r="I326" s="3">
        <v>201</v>
      </c>
      <c r="J326" s="3">
        <v>201</v>
      </c>
      <c r="K326" s="3">
        <v>1</v>
      </c>
    </row>
    <row r="327" spans="1:11" x14ac:dyDescent="0.25">
      <c r="A327" s="3">
        <v>326</v>
      </c>
      <c r="B327" s="3">
        <v>133</v>
      </c>
      <c r="C327" s="3">
        <v>-72</v>
      </c>
      <c r="D327" s="3">
        <v>397</v>
      </c>
      <c r="E327" s="3">
        <v>12</v>
      </c>
      <c r="F327" s="3">
        <v>95</v>
      </c>
      <c r="G327" s="3">
        <v>416.39400000000001</v>
      </c>
      <c r="I327" s="3">
        <v>204</v>
      </c>
      <c r="J327" s="3">
        <v>215</v>
      </c>
      <c r="K327" s="3">
        <v>1</v>
      </c>
    </row>
    <row r="328" spans="1:11" x14ac:dyDescent="0.25">
      <c r="A328" s="3">
        <v>327</v>
      </c>
      <c r="B328" s="3">
        <v>134</v>
      </c>
      <c r="C328" s="3">
        <v>356</v>
      </c>
      <c r="D328" s="3">
        <v>415</v>
      </c>
      <c r="E328" s="3">
        <v>12</v>
      </c>
      <c r="F328" s="3">
        <v>349</v>
      </c>
      <c r="G328" s="3">
        <v>418.36</v>
      </c>
      <c r="I328" s="3">
        <v>205</v>
      </c>
      <c r="J328" s="3">
        <v>236</v>
      </c>
      <c r="K328" s="3">
        <v>1</v>
      </c>
    </row>
    <row r="329" spans="1:11" x14ac:dyDescent="0.25">
      <c r="A329" s="3">
        <v>328</v>
      </c>
      <c r="B329" s="3">
        <v>135</v>
      </c>
      <c r="C329" s="3">
        <v>211</v>
      </c>
      <c r="D329" s="3">
        <v>431</v>
      </c>
      <c r="E329" s="3">
        <v>12</v>
      </c>
      <c r="F329" s="3">
        <v>204</v>
      </c>
      <c r="G329" s="3">
        <v>418.524</v>
      </c>
      <c r="I329" s="3">
        <v>206</v>
      </c>
      <c r="J329" s="3">
        <v>233</v>
      </c>
      <c r="K329" s="3">
        <v>1</v>
      </c>
    </row>
    <row r="330" spans="1:11" x14ac:dyDescent="0.25">
      <c r="A330" s="3">
        <v>329</v>
      </c>
      <c r="B330" s="3">
        <v>136</v>
      </c>
      <c r="C330" s="3">
        <v>275</v>
      </c>
      <c r="D330" s="3">
        <v>436</v>
      </c>
      <c r="E330" s="3">
        <v>12</v>
      </c>
      <c r="F330" s="3">
        <v>93</v>
      </c>
      <c r="G330" s="3">
        <v>418.846</v>
      </c>
      <c r="I330" s="3">
        <v>207</v>
      </c>
      <c r="J330" s="3">
        <v>241</v>
      </c>
      <c r="K330" s="3">
        <v>1</v>
      </c>
    </row>
    <row r="331" spans="1:11" x14ac:dyDescent="0.25">
      <c r="A331" s="3">
        <v>330</v>
      </c>
      <c r="B331" s="3">
        <v>145</v>
      </c>
      <c r="C331" s="3">
        <v>46</v>
      </c>
      <c r="D331" s="3">
        <v>467</v>
      </c>
      <c r="E331" s="3">
        <v>12</v>
      </c>
      <c r="F331" s="3">
        <v>470</v>
      </c>
      <c r="G331" s="3">
        <v>419.32600000000002</v>
      </c>
      <c r="I331" s="3">
        <v>208</v>
      </c>
      <c r="J331" s="3">
        <v>208</v>
      </c>
      <c r="K331" s="3">
        <v>1</v>
      </c>
    </row>
    <row r="332" spans="1:11" x14ac:dyDescent="0.25">
      <c r="A332" s="3">
        <v>331</v>
      </c>
      <c r="B332" s="3">
        <v>145</v>
      </c>
      <c r="C332" s="3">
        <v>413</v>
      </c>
      <c r="D332" s="3">
        <v>488</v>
      </c>
      <c r="E332" s="3">
        <v>12</v>
      </c>
      <c r="F332" s="3">
        <v>451</v>
      </c>
      <c r="G332" s="3">
        <v>419.495</v>
      </c>
      <c r="I332" s="3">
        <v>210</v>
      </c>
      <c r="J332" s="3">
        <v>208</v>
      </c>
      <c r="K332" s="3">
        <v>1</v>
      </c>
    </row>
    <row r="333" spans="1:11" x14ac:dyDescent="0.25">
      <c r="A333" s="3">
        <v>332</v>
      </c>
      <c r="B333" s="3">
        <v>146</v>
      </c>
      <c r="C333" s="3">
        <v>-207</v>
      </c>
      <c r="D333" s="3">
        <v>494</v>
      </c>
      <c r="E333" s="3">
        <v>12</v>
      </c>
      <c r="F333" s="3">
        <v>176</v>
      </c>
      <c r="G333" s="3">
        <v>419.952</v>
      </c>
      <c r="I333" s="3">
        <v>212</v>
      </c>
      <c r="J333" s="3">
        <v>202</v>
      </c>
      <c r="K333" s="3">
        <v>1</v>
      </c>
    </row>
    <row r="334" spans="1:11" x14ac:dyDescent="0.25">
      <c r="A334" s="3">
        <v>333</v>
      </c>
      <c r="B334" s="3">
        <v>146</v>
      </c>
      <c r="C334" s="3">
        <v>79</v>
      </c>
      <c r="D334" s="3">
        <v>24</v>
      </c>
      <c r="E334" s="3">
        <v>11</v>
      </c>
      <c r="F334" s="3">
        <v>297</v>
      </c>
      <c r="G334" s="3">
        <v>420.08100000000002</v>
      </c>
      <c r="I334" s="3">
        <v>214</v>
      </c>
      <c r="J334" s="3">
        <v>216</v>
      </c>
      <c r="K334" s="3">
        <v>1</v>
      </c>
    </row>
    <row r="335" spans="1:11" x14ac:dyDescent="0.25">
      <c r="A335" s="3">
        <v>334</v>
      </c>
      <c r="B335" s="3">
        <v>147</v>
      </c>
      <c r="C335" s="3">
        <v>-129</v>
      </c>
      <c r="D335" s="3">
        <v>27</v>
      </c>
      <c r="E335" s="3">
        <v>11</v>
      </c>
      <c r="F335" s="3">
        <v>58</v>
      </c>
      <c r="G335" s="3">
        <v>420.21199999999999</v>
      </c>
      <c r="I335" s="3">
        <v>215</v>
      </c>
      <c r="J335" s="3">
        <v>248</v>
      </c>
      <c r="K335" s="3">
        <v>1</v>
      </c>
    </row>
    <row r="336" spans="1:11" x14ac:dyDescent="0.25">
      <c r="A336" s="3">
        <v>335</v>
      </c>
      <c r="B336" s="3">
        <v>148</v>
      </c>
      <c r="C336" s="3">
        <v>-374</v>
      </c>
      <c r="D336" s="3">
        <v>30</v>
      </c>
      <c r="E336" s="3">
        <v>11</v>
      </c>
      <c r="F336" s="3">
        <v>206</v>
      </c>
      <c r="G336" s="3">
        <v>420.387</v>
      </c>
      <c r="I336" s="3">
        <v>219</v>
      </c>
      <c r="J336" s="3">
        <v>0</v>
      </c>
      <c r="K336" s="3">
        <v>1</v>
      </c>
    </row>
    <row r="337" spans="1:11" x14ac:dyDescent="0.25">
      <c r="A337" s="3">
        <v>336</v>
      </c>
      <c r="B337" s="3">
        <v>150</v>
      </c>
      <c r="C337" s="3">
        <v>-104</v>
      </c>
      <c r="D337" s="3">
        <v>35</v>
      </c>
      <c r="E337" s="3">
        <v>11</v>
      </c>
      <c r="F337" s="3">
        <v>348</v>
      </c>
      <c r="G337" s="3">
        <v>421.17099999999999</v>
      </c>
      <c r="I337" s="3">
        <v>222</v>
      </c>
      <c r="J337" s="3">
        <v>222</v>
      </c>
      <c r="K337" s="3">
        <v>1</v>
      </c>
    </row>
    <row r="338" spans="1:11" x14ac:dyDescent="0.25">
      <c r="A338" s="3">
        <v>337</v>
      </c>
      <c r="B338" s="3">
        <v>151</v>
      </c>
      <c r="C338" s="3">
        <v>331</v>
      </c>
      <c r="D338" s="3">
        <v>42</v>
      </c>
      <c r="E338" s="3">
        <v>11</v>
      </c>
      <c r="F338" s="3">
        <v>154</v>
      </c>
      <c r="G338" s="3">
        <v>422.41300000000001</v>
      </c>
      <c r="I338" s="3">
        <v>224</v>
      </c>
      <c r="J338" s="3">
        <v>199</v>
      </c>
      <c r="K338" s="3">
        <v>1</v>
      </c>
    </row>
    <row r="339" spans="1:11" x14ac:dyDescent="0.25">
      <c r="A339" s="3">
        <v>338</v>
      </c>
      <c r="B339" s="3">
        <v>153</v>
      </c>
      <c r="C339" s="3">
        <v>-254</v>
      </c>
      <c r="D339" s="3">
        <v>54</v>
      </c>
      <c r="E339" s="3">
        <v>11</v>
      </c>
      <c r="F339" s="3">
        <v>428</v>
      </c>
      <c r="G339" s="3">
        <v>422.452</v>
      </c>
      <c r="I339" s="3">
        <v>227</v>
      </c>
      <c r="J339" s="3">
        <v>253</v>
      </c>
      <c r="K339" s="3">
        <v>1</v>
      </c>
    </row>
    <row r="340" spans="1:11" x14ac:dyDescent="0.25">
      <c r="A340" s="3">
        <v>339</v>
      </c>
      <c r="B340" s="3">
        <v>156</v>
      </c>
      <c r="C340" s="3">
        <v>251</v>
      </c>
      <c r="D340" s="3">
        <v>67</v>
      </c>
      <c r="E340" s="3">
        <v>11</v>
      </c>
      <c r="F340" s="3">
        <v>94</v>
      </c>
      <c r="G340" s="3">
        <v>423.04300000000001</v>
      </c>
      <c r="I340" s="3">
        <v>229</v>
      </c>
      <c r="J340" s="3">
        <v>229</v>
      </c>
      <c r="K340" s="3">
        <v>1</v>
      </c>
    </row>
    <row r="341" spans="1:11" x14ac:dyDescent="0.25">
      <c r="A341" s="3">
        <v>340</v>
      </c>
      <c r="B341" s="3">
        <v>157</v>
      </c>
      <c r="C341" s="3">
        <v>-408</v>
      </c>
      <c r="D341" s="3">
        <v>71</v>
      </c>
      <c r="E341" s="3">
        <v>11</v>
      </c>
      <c r="F341" s="3">
        <v>156</v>
      </c>
      <c r="G341" s="3">
        <v>423.07900000000001</v>
      </c>
      <c r="I341" s="3">
        <v>232</v>
      </c>
      <c r="J341" s="3">
        <v>219</v>
      </c>
      <c r="K341" s="3">
        <v>1</v>
      </c>
    </row>
    <row r="342" spans="1:11" x14ac:dyDescent="0.25">
      <c r="A342" s="3">
        <v>341</v>
      </c>
      <c r="B342" s="3">
        <v>158</v>
      </c>
      <c r="C342" s="3">
        <v>26</v>
      </c>
      <c r="D342" s="3">
        <v>75</v>
      </c>
      <c r="E342" s="3">
        <v>11</v>
      </c>
      <c r="F342" s="3">
        <v>18</v>
      </c>
      <c r="G342" s="3">
        <v>423.17</v>
      </c>
      <c r="I342" s="3">
        <v>233</v>
      </c>
      <c r="J342" s="3">
        <v>230</v>
      </c>
      <c r="K342" s="3">
        <v>1</v>
      </c>
    </row>
    <row r="343" spans="1:11" x14ac:dyDescent="0.25">
      <c r="A343" s="3">
        <v>342</v>
      </c>
      <c r="B343" s="3">
        <v>161</v>
      </c>
      <c r="C343" s="3">
        <v>352</v>
      </c>
      <c r="D343" s="3">
        <v>83</v>
      </c>
      <c r="E343" s="3">
        <v>11</v>
      </c>
      <c r="F343" s="3">
        <v>106</v>
      </c>
      <c r="G343" s="3">
        <v>423.40199999999999</v>
      </c>
      <c r="I343" s="3">
        <v>235</v>
      </c>
      <c r="J343" s="3">
        <v>0</v>
      </c>
      <c r="K343" s="3">
        <v>1</v>
      </c>
    </row>
    <row r="344" spans="1:11" x14ac:dyDescent="0.25">
      <c r="A344" s="3">
        <v>343</v>
      </c>
      <c r="B344" s="3">
        <v>161</v>
      </c>
      <c r="C344" s="3">
        <v>356</v>
      </c>
      <c r="D344" s="3">
        <v>110</v>
      </c>
      <c r="E344" s="3">
        <v>11</v>
      </c>
      <c r="F344" s="3">
        <v>90</v>
      </c>
      <c r="G344" s="3">
        <v>423.77</v>
      </c>
      <c r="I344" s="3">
        <v>236</v>
      </c>
      <c r="J344" s="3">
        <v>254</v>
      </c>
      <c r="K344" s="3">
        <v>1</v>
      </c>
    </row>
    <row r="345" spans="1:11" x14ac:dyDescent="0.25">
      <c r="A345" s="3">
        <v>344</v>
      </c>
      <c r="B345" s="3">
        <v>164</v>
      </c>
      <c r="C345" s="3">
        <v>-341</v>
      </c>
      <c r="D345" s="3">
        <v>111</v>
      </c>
      <c r="E345" s="3">
        <v>11</v>
      </c>
      <c r="F345" s="3">
        <v>52</v>
      </c>
      <c r="G345" s="3">
        <v>423.90199999999999</v>
      </c>
      <c r="I345" s="3">
        <v>238</v>
      </c>
      <c r="J345" s="3">
        <v>254</v>
      </c>
      <c r="K345" s="3">
        <v>1</v>
      </c>
    </row>
    <row r="346" spans="1:11" x14ac:dyDescent="0.25">
      <c r="A346" s="3">
        <v>345</v>
      </c>
      <c r="B346" s="3">
        <v>166</v>
      </c>
      <c r="C346" s="3">
        <v>25</v>
      </c>
      <c r="D346" s="3">
        <v>116</v>
      </c>
      <c r="E346" s="3">
        <v>11</v>
      </c>
      <c r="F346" s="3">
        <v>148</v>
      </c>
      <c r="G346" s="3">
        <v>424.005</v>
      </c>
      <c r="I346" s="3">
        <v>240</v>
      </c>
      <c r="J346" s="3">
        <v>225</v>
      </c>
      <c r="K346" s="3">
        <v>1</v>
      </c>
    </row>
    <row r="347" spans="1:11" x14ac:dyDescent="0.25">
      <c r="A347" s="3">
        <v>346</v>
      </c>
      <c r="B347" s="3">
        <v>170</v>
      </c>
      <c r="C347" s="3">
        <v>32</v>
      </c>
      <c r="D347" s="3">
        <v>118</v>
      </c>
      <c r="E347" s="3">
        <v>11</v>
      </c>
      <c r="F347" s="3">
        <v>290</v>
      </c>
      <c r="G347" s="3">
        <v>424.05</v>
      </c>
      <c r="I347" s="3">
        <v>243</v>
      </c>
      <c r="J347" s="3">
        <v>253</v>
      </c>
      <c r="K347" s="3">
        <v>1</v>
      </c>
    </row>
    <row r="348" spans="1:11" x14ac:dyDescent="0.25">
      <c r="A348" s="3">
        <v>347</v>
      </c>
      <c r="B348" s="3">
        <v>172</v>
      </c>
      <c r="C348" s="3">
        <v>-207</v>
      </c>
      <c r="D348" s="3">
        <v>135</v>
      </c>
      <c r="E348" s="3">
        <v>11</v>
      </c>
      <c r="F348" s="3">
        <v>275</v>
      </c>
      <c r="G348" s="3">
        <v>424.185</v>
      </c>
      <c r="I348" s="3">
        <v>245</v>
      </c>
      <c r="J348" s="3">
        <v>212</v>
      </c>
      <c r="K348" s="3">
        <v>1</v>
      </c>
    </row>
    <row r="349" spans="1:11" x14ac:dyDescent="0.25">
      <c r="A349" s="3">
        <v>348</v>
      </c>
      <c r="B349" s="3">
        <v>173</v>
      </c>
      <c r="C349" s="3">
        <v>-384</v>
      </c>
      <c r="D349" s="3">
        <v>145</v>
      </c>
      <c r="E349" s="3">
        <v>11</v>
      </c>
      <c r="F349" s="3">
        <v>489</v>
      </c>
      <c r="G349" s="3">
        <v>424.70800000000003</v>
      </c>
      <c r="I349" s="3">
        <v>247</v>
      </c>
      <c r="J349" s="3">
        <v>225</v>
      </c>
      <c r="K349" s="3">
        <v>1</v>
      </c>
    </row>
    <row r="350" spans="1:11" x14ac:dyDescent="0.25">
      <c r="A350" s="3">
        <v>349</v>
      </c>
      <c r="B350" s="3">
        <v>175</v>
      </c>
      <c r="C350" s="3">
        <v>380</v>
      </c>
      <c r="D350" s="3">
        <v>147</v>
      </c>
      <c r="E350" s="3">
        <v>11</v>
      </c>
      <c r="F350" s="3">
        <v>64</v>
      </c>
      <c r="G350" s="3">
        <v>425.601</v>
      </c>
      <c r="I350" s="3">
        <v>248</v>
      </c>
      <c r="J350" s="3">
        <v>0</v>
      </c>
      <c r="K350" s="3">
        <v>1</v>
      </c>
    </row>
    <row r="351" spans="1:11" x14ac:dyDescent="0.25">
      <c r="A351" s="3">
        <v>350</v>
      </c>
      <c r="B351" s="3">
        <v>180</v>
      </c>
      <c r="C351" s="3">
        <v>143</v>
      </c>
      <c r="D351" s="3">
        <v>153</v>
      </c>
      <c r="E351" s="3">
        <v>11</v>
      </c>
      <c r="F351" s="3">
        <v>73</v>
      </c>
      <c r="G351" s="3">
        <v>426.52499999999998</v>
      </c>
      <c r="I351" s="3">
        <v>250</v>
      </c>
      <c r="J351" s="3">
        <v>253</v>
      </c>
      <c r="K351" s="3">
        <v>1</v>
      </c>
    </row>
    <row r="352" spans="1:11" x14ac:dyDescent="0.25">
      <c r="A352" s="3">
        <v>351</v>
      </c>
      <c r="B352" s="3">
        <v>186</v>
      </c>
      <c r="C352" s="3">
        <v>-307</v>
      </c>
      <c r="D352" s="3">
        <v>171</v>
      </c>
      <c r="E352" s="3">
        <v>11</v>
      </c>
      <c r="F352" s="3">
        <v>104</v>
      </c>
      <c r="G352" s="3">
        <v>426.61700000000002</v>
      </c>
      <c r="I352" s="3">
        <v>251</v>
      </c>
      <c r="J352" s="3">
        <v>224</v>
      </c>
      <c r="K352" s="3">
        <v>1</v>
      </c>
    </row>
    <row r="353" spans="1:11" x14ac:dyDescent="0.25">
      <c r="A353" s="3">
        <v>352</v>
      </c>
      <c r="B353" s="3">
        <v>186</v>
      </c>
      <c r="C353" s="3">
        <v>13</v>
      </c>
      <c r="D353" s="3">
        <v>175</v>
      </c>
      <c r="E353" s="3">
        <v>11</v>
      </c>
      <c r="F353" s="3">
        <v>38</v>
      </c>
      <c r="G353" s="3">
        <v>427.18299999999999</v>
      </c>
      <c r="I353" s="3">
        <v>253</v>
      </c>
      <c r="J353" s="3">
        <v>253</v>
      </c>
      <c r="K353" s="3">
        <v>1</v>
      </c>
    </row>
    <row r="354" spans="1:11" x14ac:dyDescent="0.25">
      <c r="A354" s="3">
        <v>353</v>
      </c>
      <c r="B354" s="3">
        <v>186</v>
      </c>
      <c r="C354" s="3">
        <v>59</v>
      </c>
      <c r="D354" s="3">
        <v>179</v>
      </c>
      <c r="E354" s="3">
        <v>11</v>
      </c>
      <c r="F354" s="3">
        <v>227</v>
      </c>
      <c r="G354" s="3">
        <v>427.51799999999997</v>
      </c>
      <c r="I354" s="3">
        <v>256</v>
      </c>
      <c r="J354" s="3">
        <v>256</v>
      </c>
      <c r="K354" s="3">
        <v>1</v>
      </c>
    </row>
    <row r="355" spans="1:11" x14ac:dyDescent="0.25">
      <c r="A355" s="3">
        <v>354</v>
      </c>
      <c r="B355" s="3">
        <v>186</v>
      </c>
      <c r="C355" s="3">
        <v>394</v>
      </c>
      <c r="D355" s="3">
        <v>182</v>
      </c>
      <c r="E355" s="3">
        <v>11</v>
      </c>
      <c r="F355" s="3">
        <v>495</v>
      </c>
      <c r="G355" s="3">
        <v>428.05700000000002</v>
      </c>
      <c r="I355" s="3">
        <v>258</v>
      </c>
      <c r="J355" s="3">
        <v>0</v>
      </c>
      <c r="K355" s="3">
        <v>1</v>
      </c>
    </row>
    <row r="356" spans="1:11" x14ac:dyDescent="0.25">
      <c r="A356" s="3">
        <v>355</v>
      </c>
      <c r="B356" s="3">
        <v>190</v>
      </c>
      <c r="C356" s="3">
        <v>312</v>
      </c>
      <c r="D356" s="3">
        <v>209</v>
      </c>
      <c r="E356" s="3">
        <v>11</v>
      </c>
      <c r="F356" s="3">
        <v>160</v>
      </c>
      <c r="G356" s="3">
        <v>428.21499999999997</v>
      </c>
      <c r="I356" s="3">
        <v>259</v>
      </c>
      <c r="J356" s="3">
        <v>224</v>
      </c>
      <c r="K356" s="3">
        <v>1</v>
      </c>
    </row>
    <row r="357" spans="1:11" x14ac:dyDescent="0.25">
      <c r="A357" s="3">
        <v>356</v>
      </c>
      <c r="B357" s="3">
        <v>193</v>
      </c>
      <c r="C357" s="3">
        <v>358</v>
      </c>
      <c r="D357" s="3">
        <v>216</v>
      </c>
      <c r="E357" s="3">
        <v>11</v>
      </c>
      <c r="F357" s="3">
        <v>471</v>
      </c>
      <c r="G357" s="3">
        <v>428.58499999999998</v>
      </c>
      <c r="I357" s="3">
        <v>260</v>
      </c>
      <c r="J357" s="3">
        <v>262</v>
      </c>
      <c r="K357" s="3">
        <v>1</v>
      </c>
    </row>
    <row r="358" spans="1:11" x14ac:dyDescent="0.25">
      <c r="A358" s="3">
        <v>357</v>
      </c>
      <c r="B358" s="3">
        <v>195</v>
      </c>
      <c r="C358" s="3">
        <v>-314</v>
      </c>
      <c r="D358" s="3">
        <v>240</v>
      </c>
      <c r="E358" s="3">
        <v>11</v>
      </c>
      <c r="F358" s="3">
        <v>16</v>
      </c>
      <c r="G358" s="3">
        <v>429.41500000000002</v>
      </c>
      <c r="I358" s="3">
        <v>262</v>
      </c>
      <c r="J358" s="3">
        <v>0</v>
      </c>
      <c r="K358" s="3">
        <v>1</v>
      </c>
    </row>
    <row r="359" spans="1:11" x14ac:dyDescent="0.25">
      <c r="A359" s="3">
        <v>358</v>
      </c>
      <c r="B359" s="3">
        <v>197</v>
      </c>
      <c r="C359" s="3">
        <v>8</v>
      </c>
      <c r="D359" s="3">
        <v>247</v>
      </c>
      <c r="E359" s="3">
        <v>11</v>
      </c>
      <c r="F359" s="3">
        <v>163</v>
      </c>
      <c r="G359" s="3">
        <v>429.55399999999997</v>
      </c>
      <c r="I359" s="3">
        <v>264</v>
      </c>
      <c r="J359" s="3">
        <v>243</v>
      </c>
      <c r="K359" s="3">
        <v>1</v>
      </c>
    </row>
    <row r="360" spans="1:11" x14ac:dyDescent="0.25">
      <c r="A360" s="3">
        <v>359</v>
      </c>
      <c r="B360" s="3">
        <v>197</v>
      </c>
      <c r="C360" s="3">
        <v>173</v>
      </c>
      <c r="D360" s="3">
        <v>268</v>
      </c>
      <c r="E360" s="3">
        <v>11</v>
      </c>
      <c r="F360" s="3">
        <v>491</v>
      </c>
      <c r="G360" s="3">
        <v>429.79199999999997</v>
      </c>
      <c r="I360" s="3">
        <v>265</v>
      </c>
      <c r="J360" s="3">
        <v>236</v>
      </c>
      <c r="K360" s="3">
        <v>1</v>
      </c>
    </row>
    <row r="361" spans="1:11" x14ac:dyDescent="0.25">
      <c r="A361" s="3">
        <v>360</v>
      </c>
      <c r="B361" s="3">
        <v>200</v>
      </c>
      <c r="C361" s="3">
        <v>127</v>
      </c>
      <c r="D361" s="3">
        <v>303</v>
      </c>
      <c r="E361" s="3">
        <v>11</v>
      </c>
      <c r="F361" s="3">
        <v>488</v>
      </c>
      <c r="G361" s="3">
        <v>429.89499999999998</v>
      </c>
      <c r="I361" s="3">
        <v>266</v>
      </c>
      <c r="J361" s="3">
        <v>0</v>
      </c>
      <c r="K361" s="3">
        <v>1</v>
      </c>
    </row>
    <row r="362" spans="1:11" x14ac:dyDescent="0.25">
      <c r="A362" s="3">
        <v>361</v>
      </c>
      <c r="B362" s="3">
        <v>202</v>
      </c>
      <c r="C362" s="3">
        <v>-113</v>
      </c>
      <c r="D362" s="3">
        <v>308</v>
      </c>
      <c r="E362" s="3">
        <v>11</v>
      </c>
      <c r="F362" s="3">
        <v>281</v>
      </c>
      <c r="G362" s="3">
        <v>430.06599999999997</v>
      </c>
      <c r="I362" s="3">
        <v>267</v>
      </c>
      <c r="J362" s="3">
        <v>238</v>
      </c>
      <c r="K362" s="3">
        <v>1</v>
      </c>
    </row>
    <row r="363" spans="1:11" x14ac:dyDescent="0.25">
      <c r="A363" s="3">
        <v>362</v>
      </c>
      <c r="B363" s="3">
        <v>206</v>
      </c>
      <c r="C363" s="3">
        <v>-277</v>
      </c>
      <c r="D363" s="3">
        <v>312</v>
      </c>
      <c r="E363" s="3">
        <v>11</v>
      </c>
      <c r="F363" s="3">
        <v>497</v>
      </c>
      <c r="G363" s="3">
        <v>430.61500000000001</v>
      </c>
      <c r="I363" s="3">
        <v>269</v>
      </c>
      <c r="J363" s="3">
        <v>284</v>
      </c>
      <c r="K363" s="3">
        <v>1</v>
      </c>
    </row>
    <row r="364" spans="1:11" x14ac:dyDescent="0.25">
      <c r="A364" s="3">
        <v>363</v>
      </c>
      <c r="B364" s="3">
        <v>206</v>
      </c>
      <c r="C364" s="3">
        <v>-142</v>
      </c>
      <c r="D364" s="3">
        <v>323</v>
      </c>
      <c r="E364" s="3">
        <v>11</v>
      </c>
      <c r="F364" s="3">
        <v>492</v>
      </c>
      <c r="G364" s="3">
        <v>432.55200000000002</v>
      </c>
      <c r="I364" s="3">
        <v>270</v>
      </c>
      <c r="J364" s="3">
        <v>283</v>
      </c>
      <c r="K364" s="3">
        <v>1</v>
      </c>
    </row>
    <row r="365" spans="1:11" x14ac:dyDescent="0.25">
      <c r="A365" s="3">
        <v>364</v>
      </c>
      <c r="B365" s="3">
        <v>207</v>
      </c>
      <c r="C365" s="3">
        <v>435</v>
      </c>
      <c r="D365" s="3">
        <v>345</v>
      </c>
      <c r="E365" s="3">
        <v>11</v>
      </c>
      <c r="F365" s="3">
        <v>32</v>
      </c>
      <c r="G365" s="3">
        <v>432.55799999999999</v>
      </c>
      <c r="I365" s="3">
        <v>271</v>
      </c>
      <c r="J365" s="3">
        <v>253</v>
      </c>
      <c r="K365" s="3">
        <v>1</v>
      </c>
    </row>
    <row r="366" spans="1:11" x14ac:dyDescent="0.25">
      <c r="A366" s="3">
        <v>365</v>
      </c>
      <c r="B366" s="3">
        <v>209</v>
      </c>
      <c r="C366" s="3">
        <v>354</v>
      </c>
      <c r="D366" s="3">
        <v>346</v>
      </c>
      <c r="E366" s="3">
        <v>11</v>
      </c>
      <c r="F366" s="3">
        <v>250</v>
      </c>
      <c r="G366" s="3">
        <v>433.04199999999997</v>
      </c>
      <c r="I366" s="3">
        <v>273</v>
      </c>
      <c r="J366" s="3">
        <v>290</v>
      </c>
      <c r="K366" s="3">
        <v>1</v>
      </c>
    </row>
    <row r="367" spans="1:11" x14ac:dyDescent="0.25">
      <c r="A367" s="3">
        <v>366</v>
      </c>
      <c r="B367" s="3">
        <v>210</v>
      </c>
      <c r="C367" s="3">
        <v>259</v>
      </c>
      <c r="D367" s="3">
        <v>362</v>
      </c>
      <c r="E367" s="3">
        <v>11</v>
      </c>
      <c r="F367" s="3">
        <v>458</v>
      </c>
      <c r="G367" s="3">
        <v>433.50299999999999</v>
      </c>
      <c r="I367" s="3">
        <v>274</v>
      </c>
      <c r="J367" s="3">
        <v>254</v>
      </c>
      <c r="K367" s="3">
        <v>1</v>
      </c>
    </row>
    <row r="368" spans="1:11" x14ac:dyDescent="0.25">
      <c r="A368" s="3">
        <v>367</v>
      </c>
      <c r="B368" s="3">
        <v>212</v>
      </c>
      <c r="C368" s="3">
        <v>75</v>
      </c>
      <c r="D368" s="3">
        <v>369</v>
      </c>
      <c r="E368" s="3">
        <v>11</v>
      </c>
      <c r="F368" s="3">
        <v>68</v>
      </c>
      <c r="G368" s="3">
        <v>434.33300000000003</v>
      </c>
      <c r="I368" s="3">
        <v>275</v>
      </c>
      <c r="J368" s="3">
        <v>256</v>
      </c>
      <c r="K368" s="3">
        <v>1</v>
      </c>
    </row>
    <row r="369" spans="1:11" x14ac:dyDescent="0.25">
      <c r="A369" s="3">
        <v>368</v>
      </c>
      <c r="B369" s="3">
        <v>214</v>
      </c>
      <c r="C369" s="3">
        <v>382</v>
      </c>
      <c r="D369" s="3">
        <v>372</v>
      </c>
      <c r="E369" s="3">
        <v>11</v>
      </c>
      <c r="F369" s="3">
        <v>158</v>
      </c>
      <c r="G369" s="3">
        <v>434.71600000000001</v>
      </c>
      <c r="I369" s="3">
        <v>276</v>
      </c>
      <c r="J369" s="3">
        <v>0</v>
      </c>
      <c r="K369" s="3">
        <v>1</v>
      </c>
    </row>
    <row r="370" spans="1:11" x14ac:dyDescent="0.25">
      <c r="A370" s="3">
        <v>369</v>
      </c>
      <c r="B370" s="3">
        <v>218</v>
      </c>
      <c r="C370" s="3">
        <v>153</v>
      </c>
      <c r="D370" s="3">
        <v>377</v>
      </c>
      <c r="E370" s="3">
        <v>11</v>
      </c>
      <c r="F370" s="3">
        <v>354</v>
      </c>
      <c r="G370" s="3">
        <v>435.697</v>
      </c>
      <c r="I370" s="3">
        <v>277</v>
      </c>
      <c r="J370" s="3">
        <v>0</v>
      </c>
      <c r="K370" s="3">
        <v>1</v>
      </c>
    </row>
    <row r="371" spans="1:11" x14ac:dyDescent="0.25">
      <c r="A371" s="3">
        <v>370</v>
      </c>
      <c r="B371" s="3">
        <v>220</v>
      </c>
      <c r="C371" s="3">
        <v>-134</v>
      </c>
      <c r="D371" s="3">
        <v>383</v>
      </c>
      <c r="E371" s="3">
        <v>11</v>
      </c>
      <c r="F371" s="3">
        <v>11</v>
      </c>
      <c r="G371" s="3">
        <v>435.77300000000002</v>
      </c>
      <c r="I371" s="3">
        <v>278</v>
      </c>
      <c r="J371" s="3">
        <v>262</v>
      </c>
      <c r="K371" s="3">
        <v>1</v>
      </c>
    </row>
    <row r="372" spans="1:11" x14ac:dyDescent="0.25">
      <c r="A372" s="3">
        <v>371</v>
      </c>
      <c r="B372" s="3">
        <v>220</v>
      </c>
      <c r="C372" s="3">
        <v>221</v>
      </c>
      <c r="D372" s="3">
        <v>385</v>
      </c>
      <c r="E372" s="3">
        <v>11</v>
      </c>
      <c r="F372" s="3">
        <v>128</v>
      </c>
      <c r="G372" s="3">
        <v>435.85899999999998</v>
      </c>
      <c r="I372" s="3">
        <v>281</v>
      </c>
      <c r="J372" s="3">
        <v>238</v>
      </c>
      <c r="K372" s="3">
        <v>1</v>
      </c>
    </row>
    <row r="373" spans="1:11" x14ac:dyDescent="0.25">
      <c r="A373" s="3">
        <v>372</v>
      </c>
      <c r="B373" s="3">
        <v>223</v>
      </c>
      <c r="C373" s="3">
        <v>142</v>
      </c>
      <c r="D373" s="3">
        <v>402</v>
      </c>
      <c r="E373" s="3">
        <v>11</v>
      </c>
      <c r="F373" s="3">
        <v>498</v>
      </c>
      <c r="G373" s="3">
        <v>436.041</v>
      </c>
      <c r="I373" s="3">
        <v>282</v>
      </c>
      <c r="J373" s="3">
        <v>0</v>
      </c>
      <c r="K373" s="3">
        <v>1</v>
      </c>
    </row>
    <row r="374" spans="1:11" x14ac:dyDescent="0.25">
      <c r="A374" s="3">
        <v>373</v>
      </c>
      <c r="B374" s="3">
        <v>223</v>
      </c>
      <c r="C374" s="3">
        <v>343</v>
      </c>
      <c r="D374" s="3">
        <v>408</v>
      </c>
      <c r="E374" s="3">
        <v>11</v>
      </c>
      <c r="F374" s="3">
        <v>36</v>
      </c>
      <c r="G374" s="3">
        <v>436.05599999999998</v>
      </c>
      <c r="I374" s="3">
        <v>287</v>
      </c>
      <c r="J374" s="3">
        <v>0</v>
      </c>
      <c r="K374" s="3">
        <v>1</v>
      </c>
    </row>
    <row r="375" spans="1:11" x14ac:dyDescent="0.25">
      <c r="A375" s="3">
        <v>374</v>
      </c>
      <c r="B375" s="3">
        <v>227</v>
      </c>
      <c r="C375" s="3">
        <v>-110</v>
      </c>
      <c r="D375" s="3">
        <v>410</v>
      </c>
      <c r="E375" s="3">
        <v>11</v>
      </c>
      <c r="F375" s="3">
        <v>340</v>
      </c>
      <c r="G375" s="3">
        <v>437.16500000000002</v>
      </c>
      <c r="I375" s="3">
        <v>288</v>
      </c>
      <c r="J375" s="3">
        <v>326</v>
      </c>
      <c r="K375" s="3">
        <v>1</v>
      </c>
    </row>
    <row r="376" spans="1:11" x14ac:dyDescent="0.25">
      <c r="A376" s="3">
        <v>375</v>
      </c>
      <c r="B376" s="3">
        <v>227</v>
      </c>
      <c r="C376" s="3">
        <v>-77</v>
      </c>
      <c r="D376" s="3">
        <v>414</v>
      </c>
      <c r="E376" s="3">
        <v>11</v>
      </c>
      <c r="F376" s="3">
        <v>8</v>
      </c>
      <c r="G376" s="3">
        <v>437.24700000000001</v>
      </c>
      <c r="I376" s="3">
        <v>290</v>
      </c>
      <c r="J376" s="3">
        <v>288</v>
      </c>
      <c r="K376" s="3">
        <v>1</v>
      </c>
    </row>
    <row r="377" spans="1:11" x14ac:dyDescent="0.25">
      <c r="A377" s="3">
        <v>376</v>
      </c>
      <c r="B377" s="3">
        <v>227</v>
      </c>
      <c r="C377" s="3">
        <v>391</v>
      </c>
      <c r="D377" s="3">
        <v>418</v>
      </c>
      <c r="E377" s="3">
        <v>11</v>
      </c>
      <c r="F377" s="3">
        <v>67</v>
      </c>
      <c r="G377" s="3">
        <v>437.54899999999998</v>
      </c>
      <c r="I377" s="3">
        <v>292</v>
      </c>
      <c r="J377" s="3">
        <v>282</v>
      </c>
      <c r="K377" s="3">
        <v>1</v>
      </c>
    </row>
    <row r="378" spans="1:11" x14ac:dyDescent="0.25">
      <c r="A378" s="3">
        <v>377</v>
      </c>
      <c r="B378" s="3">
        <v>231</v>
      </c>
      <c r="C378" s="3">
        <v>158</v>
      </c>
      <c r="D378" s="3">
        <v>448</v>
      </c>
      <c r="E378" s="3">
        <v>11</v>
      </c>
      <c r="F378" s="3">
        <v>331</v>
      </c>
      <c r="G378" s="3">
        <v>437.71499999999997</v>
      </c>
      <c r="I378" s="3">
        <v>293</v>
      </c>
      <c r="J378" s="3">
        <v>326</v>
      </c>
      <c r="K378" s="3">
        <v>1</v>
      </c>
    </row>
    <row r="379" spans="1:11" x14ac:dyDescent="0.25">
      <c r="A379" s="3">
        <v>378</v>
      </c>
      <c r="B379" s="3">
        <v>232</v>
      </c>
      <c r="C379" s="3">
        <v>381</v>
      </c>
      <c r="D379" s="3">
        <v>462</v>
      </c>
      <c r="E379" s="3">
        <v>11</v>
      </c>
      <c r="F379" s="3">
        <v>418</v>
      </c>
      <c r="G379" s="3">
        <v>437.82799999999997</v>
      </c>
      <c r="I379" s="3">
        <v>295</v>
      </c>
      <c r="J379" s="3">
        <v>310</v>
      </c>
      <c r="K379" s="3">
        <v>1</v>
      </c>
    </row>
    <row r="380" spans="1:11" x14ac:dyDescent="0.25">
      <c r="A380" s="3">
        <v>379</v>
      </c>
      <c r="B380" s="3">
        <v>233</v>
      </c>
      <c r="C380" s="3">
        <v>153</v>
      </c>
      <c r="D380" s="3">
        <v>470</v>
      </c>
      <c r="E380" s="3">
        <v>11</v>
      </c>
      <c r="F380" s="3">
        <v>368</v>
      </c>
      <c r="G380" s="3">
        <v>437.858</v>
      </c>
      <c r="I380" s="3">
        <v>296</v>
      </c>
      <c r="J380" s="3">
        <v>302</v>
      </c>
      <c r="K380" s="3">
        <v>1</v>
      </c>
    </row>
    <row r="381" spans="1:11" x14ac:dyDescent="0.25">
      <c r="A381" s="3">
        <v>380</v>
      </c>
      <c r="B381" s="3">
        <v>234</v>
      </c>
      <c r="C381" s="3">
        <v>423</v>
      </c>
      <c r="D381" s="3">
        <v>472</v>
      </c>
      <c r="E381" s="3">
        <v>11</v>
      </c>
      <c r="F381" s="3">
        <v>480</v>
      </c>
      <c r="G381" s="3">
        <v>438.25099999999998</v>
      </c>
      <c r="I381" s="3">
        <v>297</v>
      </c>
      <c r="J381" s="3">
        <v>290</v>
      </c>
      <c r="K381" s="3">
        <v>1</v>
      </c>
    </row>
    <row r="382" spans="1:11" x14ac:dyDescent="0.25">
      <c r="A382" s="3">
        <v>381</v>
      </c>
      <c r="B382" s="3">
        <v>235</v>
      </c>
      <c r="C382" s="3">
        <v>-293</v>
      </c>
      <c r="D382" s="3">
        <v>12</v>
      </c>
      <c r="E382" s="3">
        <v>10</v>
      </c>
      <c r="F382" s="3">
        <v>37</v>
      </c>
      <c r="G382" s="3">
        <v>438.41199999999998</v>
      </c>
      <c r="I382" s="3">
        <v>298</v>
      </c>
      <c r="J382" s="3">
        <v>302</v>
      </c>
      <c r="K382" s="3">
        <v>1</v>
      </c>
    </row>
    <row r="383" spans="1:11" x14ac:dyDescent="0.25">
      <c r="A383" s="3">
        <v>382</v>
      </c>
      <c r="B383" s="3">
        <v>235</v>
      </c>
      <c r="C383" s="3">
        <v>292</v>
      </c>
      <c r="D383" s="3">
        <v>17</v>
      </c>
      <c r="E383" s="3">
        <v>10</v>
      </c>
      <c r="F383" s="3">
        <v>273</v>
      </c>
      <c r="G383" s="3">
        <v>438.827</v>
      </c>
      <c r="I383" s="3">
        <v>300</v>
      </c>
      <c r="J383" s="3">
        <v>290</v>
      </c>
      <c r="K383" s="3">
        <v>1</v>
      </c>
    </row>
    <row r="384" spans="1:11" x14ac:dyDescent="0.25">
      <c r="A384" s="3">
        <v>383</v>
      </c>
      <c r="B384" s="3">
        <v>237</v>
      </c>
      <c r="C384" s="3">
        <v>-109</v>
      </c>
      <c r="D384" s="3">
        <v>29</v>
      </c>
      <c r="E384" s="3">
        <v>10</v>
      </c>
      <c r="F384" s="3">
        <v>243</v>
      </c>
      <c r="G384" s="3">
        <v>439.07299999999998</v>
      </c>
      <c r="I384" s="3">
        <v>301</v>
      </c>
      <c r="J384" s="3">
        <v>314</v>
      </c>
      <c r="K384" s="3">
        <v>1</v>
      </c>
    </row>
    <row r="385" spans="1:11" x14ac:dyDescent="0.25">
      <c r="A385" s="3">
        <v>384</v>
      </c>
      <c r="B385" s="3">
        <v>238</v>
      </c>
      <c r="C385" s="3">
        <v>-262</v>
      </c>
      <c r="D385" s="3">
        <v>70</v>
      </c>
      <c r="E385" s="3">
        <v>10</v>
      </c>
      <c r="F385" s="3">
        <v>271</v>
      </c>
      <c r="G385" s="3">
        <v>439.16699999999997</v>
      </c>
      <c r="I385" s="3">
        <v>302</v>
      </c>
      <c r="J385" s="3">
        <v>260</v>
      </c>
      <c r="K385" s="3">
        <v>1</v>
      </c>
    </row>
    <row r="386" spans="1:11" x14ac:dyDescent="0.25">
      <c r="A386" s="3">
        <v>385</v>
      </c>
      <c r="B386" s="3">
        <v>239</v>
      </c>
      <c r="C386" s="3">
        <v>-104</v>
      </c>
      <c r="D386" s="3">
        <v>74</v>
      </c>
      <c r="E386" s="3">
        <v>10</v>
      </c>
      <c r="F386" s="3">
        <v>20</v>
      </c>
      <c r="G386" s="3">
        <v>440.19200000000001</v>
      </c>
      <c r="I386" s="3">
        <v>305</v>
      </c>
      <c r="J386" s="3">
        <v>314</v>
      </c>
      <c r="K386" s="3">
        <v>1</v>
      </c>
    </row>
    <row r="387" spans="1:11" x14ac:dyDescent="0.25">
      <c r="A387" s="3">
        <v>386</v>
      </c>
      <c r="B387" s="3">
        <v>241</v>
      </c>
      <c r="C387" s="3">
        <v>253</v>
      </c>
      <c r="D387" s="3">
        <v>76</v>
      </c>
      <c r="E387" s="3">
        <v>10</v>
      </c>
      <c r="F387" s="3">
        <v>387</v>
      </c>
      <c r="G387" s="3">
        <v>440.72899999999998</v>
      </c>
      <c r="I387" s="3">
        <v>308</v>
      </c>
      <c r="J387" s="3">
        <v>315</v>
      </c>
      <c r="K387" s="3">
        <v>1</v>
      </c>
    </row>
    <row r="388" spans="1:11" x14ac:dyDescent="0.25">
      <c r="A388" s="3">
        <v>387</v>
      </c>
      <c r="B388" s="3">
        <v>241</v>
      </c>
      <c r="C388" s="3">
        <v>369</v>
      </c>
      <c r="D388" s="3">
        <v>85</v>
      </c>
      <c r="E388" s="3">
        <v>10</v>
      </c>
      <c r="F388" s="3">
        <v>7</v>
      </c>
      <c r="G388" s="3">
        <v>441.66199999999998</v>
      </c>
      <c r="I388" s="3">
        <v>309</v>
      </c>
      <c r="J388" s="3">
        <v>290</v>
      </c>
      <c r="K388" s="3">
        <v>1</v>
      </c>
    </row>
    <row r="389" spans="1:11" x14ac:dyDescent="0.25">
      <c r="A389" s="3">
        <v>388</v>
      </c>
      <c r="B389" s="3">
        <v>245</v>
      </c>
      <c r="C389" s="3">
        <v>195</v>
      </c>
      <c r="D389" s="3">
        <v>88</v>
      </c>
      <c r="E389" s="3">
        <v>10</v>
      </c>
      <c r="F389" s="3">
        <v>267</v>
      </c>
      <c r="G389" s="3">
        <v>441.88799999999998</v>
      </c>
      <c r="I389" s="3">
        <v>312</v>
      </c>
      <c r="J389" s="3">
        <v>293</v>
      </c>
      <c r="K389" s="3">
        <v>1</v>
      </c>
    </row>
    <row r="390" spans="1:11" x14ac:dyDescent="0.25">
      <c r="A390" s="3">
        <v>389</v>
      </c>
      <c r="B390" s="3">
        <v>250</v>
      </c>
      <c r="C390" s="3">
        <v>-426</v>
      </c>
      <c r="D390" s="3">
        <v>89</v>
      </c>
      <c r="E390" s="3">
        <v>10</v>
      </c>
      <c r="F390" s="3">
        <v>229</v>
      </c>
      <c r="G390" s="3">
        <v>442.30900000000003</v>
      </c>
      <c r="I390" s="3">
        <v>313</v>
      </c>
      <c r="J390" s="3">
        <v>328</v>
      </c>
      <c r="K390" s="3">
        <v>1</v>
      </c>
    </row>
    <row r="391" spans="1:11" x14ac:dyDescent="0.25">
      <c r="A391" s="3">
        <v>390</v>
      </c>
      <c r="B391" s="3">
        <v>251</v>
      </c>
      <c r="C391" s="3">
        <v>-140</v>
      </c>
      <c r="D391" s="3">
        <v>136</v>
      </c>
      <c r="E391" s="3">
        <v>10</v>
      </c>
      <c r="F391" s="3">
        <v>448</v>
      </c>
      <c r="G391" s="3">
        <v>442.40800000000002</v>
      </c>
      <c r="I391" s="3">
        <v>314</v>
      </c>
      <c r="J391" s="3">
        <v>293</v>
      </c>
      <c r="K391" s="3">
        <v>1</v>
      </c>
    </row>
    <row r="392" spans="1:11" x14ac:dyDescent="0.25">
      <c r="A392" s="3">
        <v>391</v>
      </c>
      <c r="B392" s="3">
        <v>251</v>
      </c>
      <c r="C392" s="3">
        <v>155</v>
      </c>
      <c r="D392" s="3">
        <v>142</v>
      </c>
      <c r="E392" s="3">
        <v>10</v>
      </c>
      <c r="F392" s="3">
        <v>256</v>
      </c>
      <c r="G392" s="3">
        <v>443.16199999999998</v>
      </c>
      <c r="I392" s="3">
        <v>317</v>
      </c>
      <c r="J392" s="3">
        <v>283</v>
      </c>
      <c r="K392" s="3">
        <v>1</v>
      </c>
    </row>
    <row r="393" spans="1:11" x14ac:dyDescent="0.25">
      <c r="A393" s="3">
        <v>392</v>
      </c>
      <c r="B393" s="3">
        <v>252</v>
      </c>
      <c r="C393" s="3">
        <v>446</v>
      </c>
      <c r="D393" s="3">
        <v>152</v>
      </c>
      <c r="E393" s="3">
        <v>10</v>
      </c>
      <c r="F393" s="3">
        <v>47</v>
      </c>
      <c r="G393" s="3">
        <v>443.21100000000001</v>
      </c>
      <c r="I393" s="3">
        <v>318</v>
      </c>
      <c r="J393" s="3">
        <v>343</v>
      </c>
      <c r="K393" s="3">
        <v>1</v>
      </c>
    </row>
    <row r="394" spans="1:11" x14ac:dyDescent="0.25">
      <c r="A394" s="3">
        <v>393</v>
      </c>
      <c r="B394" s="3">
        <v>253</v>
      </c>
      <c r="C394" s="3">
        <v>-322</v>
      </c>
      <c r="D394" s="3">
        <v>161</v>
      </c>
      <c r="E394" s="3">
        <v>10</v>
      </c>
      <c r="F394" s="3">
        <v>82</v>
      </c>
      <c r="G394" s="3">
        <v>444.33499999999998</v>
      </c>
      <c r="I394" s="3">
        <v>321</v>
      </c>
      <c r="J394" s="3">
        <v>303</v>
      </c>
      <c r="K394" s="3">
        <v>1</v>
      </c>
    </row>
    <row r="395" spans="1:11" x14ac:dyDescent="0.25">
      <c r="A395" s="3">
        <v>394</v>
      </c>
      <c r="B395" s="3">
        <v>255</v>
      </c>
      <c r="C395" s="3">
        <v>-287</v>
      </c>
      <c r="D395" s="3">
        <v>186</v>
      </c>
      <c r="E395" s="3">
        <v>10</v>
      </c>
      <c r="F395" s="3">
        <v>454</v>
      </c>
      <c r="G395" s="3">
        <v>445.22500000000002</v>
      </c>
      <c r="I395" s="3">
        <v>322</v>
      </c>
      <c r="J395" s="3">
        <v>315</v>
      </c>
      <c r="K395" s="3">
        <v>1</v>
      </c>
    </row>
    <row r="396" spans="1:11" x14ac:dyDescent="0.25">
      <c r="A396" s="3">
        <v>395</v>
      </c>
      <c r="B396" s="3">
        <v>260</v>
      </c>
      <c r="C396" s="3">
        <v>313</v>
      </c>
      <c r="D396" s="3">
        <v>204</v>
      </c>
      <c r="E396" s="3">
        <v>10</v>
      </c>
      <c r="F396" s="3">
        <v>183</v>
      </c>
      <c r="G396" s="3">
        <v>445.46699999999998</v>
      </c>
      <c r="I396" s="3">
        <v>324</v>
      </c>
      <c r="J396" s="3">
        <v>283</v>
      </c>
      <c r="K396" s="3">
        <v>1</v>
      </c>
    </row>
    <row r="397" spans="1:11" x14ac:dyDescent="0.25">
      <c r="A397" s="3">
        <v>396</v>
      </c>
      <c r="B397" s="3">
        <v>261</v>
      </c>
      <c r="C397" s="3">
        <v>-432</v>
      </c>
      <c r="D397" s="3">
        <v>205</v>
      </c>
      <c r="E397" s="3">
        <v>10</v>
      </c>
      <c r="F397" s="3">
        <v>378</v>
      </c>
      <c r="G397" s="3">
        <v>446.077</v>
      </c>
      <c r="I397" s="3">
        <v>328</v>
      </c>
      <c r="J397" s="3">
        <v>309</v>
      </c>
      <c r="K397" s="3">
        <v>1</v>
      </c>
    </row>
    <row r="398" spans="1:11" x14ac:dyDescent="0.25">
      <c r="A398" s="3">
        <v>397</v>
      </c>
      <c r="B398" s="3">
        <v>261</v>
      </c>
      <c r="C398" s="3">
        <v>-60</v>
      </c>
      <c r="D398" s="3">
        <v>207</v>
      </c>
      <c r="E398" s="3">
        <v>10</v>
      </c>
      <c r="F398" s="3">
        <v>463</v>
      </c>
      <c r="G398" s="3">
        <v>446.154</v>
      </c>
      <c r="I398" s="3">
        <v>331</v>
      </c>
      <c r="J398" s="3">
        <v>336</v>
      </c>
      <c r="K398" s="3">
        <v>1</v>
      </c>
    </row>
    <row r="399" spans="1:11" x14ac:dyDescent="0.25">
      <c r="A399" s="3">
        <v>398</v>
      </c>
      <c r="B399" s="3">
        <v>262</v>
      </c>
      <c r="C399" s="3">
        <v>427</v>
      </c>
      <c r="D399" s="3">
        <v>230</v>
      </c>
      <c r="E399" s="3">
        <v>10</v>
      </c>
      <c r="F399" s="3">
        <v>321</v>
      </c>
      <c r="G399" s="3">
        <v>446.84</v>
      </c>
      <c r="I399" s="3">
        <v>332</v>
      </c>
      <c r="J399" s="3">
        <v>298</v>
      </c>
      <c r="K399" s="3">
        <v>1</v>
      </c>
    </row>
    <row r="400" spans="1:11" x14ac:dyDescent="0.25">
      <c r="A400" s="3">
        <v>399</v>
      </c>
      <c r="B400" s="3">
        <v>269</v>
      </c>
      <c r="C400" s="3">
        <v>-199</v>
      </c>
      <c r="D400" s="3">
        <v>231</v>
      </c>
      <c r="E400" s="3">
        <v>10</v>
      </c>
      <c r="F400" s="3">
        <v>447</v>
      </c>
      <c r="G400" s="3">
        <v>450.245</v>
      </c>
      <c r="I400" s="3">
        <v>334</v>
      </c>
      <c r="J400" s="3">
        <v>325</v>
      </c>
      <c r="K400" s="3">
        <v>1</v>
      </c>
    </row>
    <row r="401" spans="1:11" x14ac:dyDescent="0.25">
      <c r="A401" s="3">
        <v>400</v>
      </c>
      <c r="B401" s="3">
        <v>271</v>
      </c>
      <c r="C401" s="3">
        <v>-11</v>
      </c>
      <c r="D401" s="3">
        <v>239</v>
      </c>
      <c r="E401" s="3">
        <v>10</v>
      </c>
      <c r="F401" s="3">
        <v>376</v>
      </c>
      <c r="G401" s="3">
        <v>452.11700000000002</v>
      </c>
      <c r="I401" s="3">
        <v>335</v>
      </c>
      <c r="J401" s="3">
        <v>343</v>
      </c>
      <c r="K401" s="3">
        <v>1</v>
      </c>
    </row>
    <row r="402" spans="1:11" x14ac:dyDescent="0.25">
      <c r="A402" s="3">
        <v>401</v>
      </c>
      <c r="B402" s="3">
        <v>273</v>
      </c>
      <c r="C402" s="3">
        <v>-438</v>
      </c>
      <c r="D402" s="3">
        <v>261</v>
      </c>
      <c r="E402" s="3">
        <v>10</v>
      </c>
      <c r="F402" s="3">
        <v>28</v>
      </c>
      <c r="G402" s="3">
        <v>452.24</v>
      </c>
      <c r="I402" s="3">
        <v>341</v>
      </c>
      <c r="J402" s="3">
        <v>305</v>
      </c>
      <c r="K402" s="3">
        <v>1</v>
      </c>
    </row>
    <row r="403" spans="1:11" x14ac:dyDescent="0.25">
      <c r="A403" s="3">
        <v>402</v>
      </c>
      <c r="B403" s="3">
        <v>277</v>
      </c>
      <c r="C403" s="3">
        <v>-246</v>
      </c>
      <c r="D403" s="3">
        <v>272</v>
      </c>
      <c r="E403" s="3">
        <v>10</v>
      </c>
      <c r="F403" s="3">
        <v>173</v>
      </c>
      <c r="G403" s="3">
        <v>452.25</v>
      </c>
      <c r="I403" s="3">
        <v>342</v>
      </c>
      <c r="J403" s="3">
        <v>314</v>
      </c>
      <c r="K403" s="3">
        <v>1</v>
      </c>
    </row>
    <row r="404" spans="1:11" x14ac:dyDescent="0.25">
      <c r="A404" s="3">
        <v>403</v>
      </c>
      <c r="B404" s="3">
        <v>277</v>
      </c>
      <c r="C404" s="3">
        <v>-131</v>
      </c>
      <c r="D404" s="3">
        <v>307</v>
      </c>
      <c r="E404" s="3">
        <v>10</v>
      </c>
      <c r="F404" s="3">
        <v>153</v>
      </c>
      <c r="G404" s="3">
        <v>453.28199999999998</v>
      </c>
      <c r="I404" s="3">
        <v>343</v>
      </c>
      <c r="J404" s="3">
        <v>314</v>
      </c>
      <c r="K404" s="3">
        <v>1</v>
      </c>
    </row>
    <row r="405" spans="1:11" x14ac:dyDescent="0.25">
      <c r="A405" s="3">
        <v>404</v>
      </c>
      <c r="B405" s="3">
        <v>285</v>
      </c>
      <c r="C405" s="3">
        <v>-442</v>
      </c>
      <c r="D405" s="3">
        <v>310</v>
      </c>
      <c r="E405" s="3">
        <v>10</v>
      </c>
      <c r="F405" s="3">
        <v>309</v>
      </c>
      <c r="G405" s="3">
        <v>454.30099999999999</v>
      </c>
      <c r="I405" s="3">
        <v>345</v>
      </c>
      <c r="J405" s="3">
        <v>318</v>
      </c>
      <c r="K405" s="3">
        <v>1</v>
      </c>
    </row>
    <row r="406" spans="1:11" x14ac:dyDescent="0.25">
      <c r="A406" s="3">
        <v>405</v>
      </c>
      <c r="B406" s="3">
        <v>285</v>
      </c>
      <c r="C406" s="3">
        <v>428</v>
      </c>
      <c r="D406" s="3">
        <v>318</v>
      </c>
      <c r="E406" s="3">
        <v>10</v>
      </c>
      <c r="F406" s="3">
        <v>459</v>
      </c>
      <c r="G406" s="3">
        <v>454.31400000000002</v>
      </c>
      <c r="I406" s="3">
        <v>346</v>
      </c>
      <c r="J406" s="3">
        <v>318</v>
      </c>
      <c r="K406" s="3">
        <v>1</v>
      </c>
    </row>
    <row r="407" spans="1:11" x14ac:dyDescent="0.25">
      <c r="A407" s="3">
        <v>406</v>
      </c>
      <c r="B407" s="3">
        <v>286</v>
      </c>
      <c r="C407" s="3">
        <v>373</v>
      </c>
      <c r="D407" s="3">
        <v>340</v>
      </c>
      <c r="E407" s="3">
        <v>10</v>
      </c>
      <c r="F407" s="3">
        <v>422</v>
      </c>
      <c r="G407" s="3">
        <v>455.39699999999999</v>
      </c>
      <c r="I407" s="3">
        <v>348</v>
      </c>
      <c r="J407" s="3">
        <v>343</v>
      </c>
      <c r="K407" s="3">
        <v>1</v>
      </c>
    </row>
    <row r="408" spans="1:11" x14ac:dyDescent="0.25">
      <c r="A408" s="3">
        <v>407</v>
      </c>
      <c r="B408" s="3">
        <v>287</v>
      </c>
      <c r="C408" s="3">
        <v>411</v>
      </c>
      <c r="D408" s="3">
        <v>347</v>
      </c>
      <c r="E408" s="3">
        <v>10</v>
      </c>
      <c r="F408" s="3">
        <v>487</v>
      </c>
      <c r="G408" s="3">
        <v>455.54</v>
      </c>
      <c r="I408" s="3">
        <v>349</v>
      </c>
      <c r="J408" s="3">
        <v>336</v>
      </c>
      <c r="K408" s="3">
        <v>1</v>
      </c>
    </row>
    <row r="409" spans="1:11" x14ac:dyDescent="0.25">
      <c r="A409" s="3">
        <v>408</v>
      </c>
      <c r="B409" s="3">
        <v>290</v>
      </c>
      <c r="C409" s="3">
        <v>-38</v>
      </c>
      <c r="D409" s="3">
        <v>352</v>
      </c>
      <c r="E409" s="3">
        <v>10</v>
      </c>
      <c r="F409" s="3">
        <v>300</v>
      </c>
      <c r="G409" s="3">
        <v>457.16199999999998</v>
      </c>
      <c r="I409" s="3">
        <v>350</v>
      </c>
      <c r="J409" s="3">
        <v>378</v>
      </c>
      <c r="K409" s="3">
        <v>1</v>
      </c>
    </row>
    <row r="410" spans="1:11" x14ac:dyDescent="0.25">
      <c r="A410" s="3">
        <v>409</v>
      </c>
      <c r="B410" s="3">
        <v>290</v>
      </c>
      <c r="C410" s="3">
        <v>93</v>
      </c>
      <c r="D410" s="3">
        <v>358</v>
      </c>
      <c r="E410" s="3">
        <v>10</v>
      </c>
      <c r="F410" s="3">
        <v>420</v>
      </c>
      <c r="G410" s="3">
        <v>457.56400000000002</v>
      </c>
      <c r="I410" s="3">
        <v>351</v>
      </c>
      <c r="J410" s="3">
        <v>337</v>
      </c>
      <c r="K410" s="3">
        <v>1</v>
      </c>
    </row>
    <row r="411" spans="1:11" x14ac:dyDescent="0.25">
      <c r="A411" s="3">
        <v>410</v>
      </c>
      <c r="B411" s="3">
        <v>291</v>
      </c>
      <c r="C411" s="3">
        <v>32</v>
      </c>
      <c r="D411" s="3">
        <v>366</v>
      </c>
      <c r="E411" s="3">
        <v>10</v>
      </c>
      <c r="F411" s="3">
        <v>412</v>
      </c>
      <c r="G411" s="3">
        <v>459.27</v>
      </c>
      <c r="I411" s="3">
        <v>352</v>
      </c>
      <c r="J411" s="3">
        <v>324</v>
      </c>
      <c r="K411" s="3">
        <v>1</v>
      </c>
    </row>
    <row r="412" spans="1:11" x14ac:dyDescent="0.25">
      <c r="A412" s="3">
        <v>411</v>
      </c>
      <c r="B412" s="3">
        <v>292</v>
      </c>
      <c r="C412" s="3">
        <v>-412</v>
      </c>
      <c r="D412" s="3">
        <v>382</v>
      </c>
      <c r="E412" s="3">
        <v>10</v>
      </c>
      <c r="F412" s="3">
        <v>181</v>
      </c>
      <c r="G412" s="3">
        <v>459.49200000000002</v>
      </c>
      <c r="I412" s="3">
        <v>353</v>
      </c>
      <c r="J412" s="3">
        <v>318</v>
      </c>
      <c r="K412" s="3">
        <v>1</v>
      </c>
    </row>
    <row r="413" spans="1:11" x14ac:dyDescent="0.25">
      <c r="A413" s="3">
        <v>412</v>
      </c>
      <c r="B413" s="3">
        <v>295</v>
      </c>
      <c r="C413" s="3">
        <v>352</v>
      </c>
      <c r="D413" s="3">
        <v>393</v>
      </c>
      <c r="E413" s="3">
        <v>10</v>
      </c>
      <c r="F413" s="3">
        <v>40</v>
      </c>
      <c r="G413" s="3">
        <v>460.12400000000002</v>
      </c>
      <c r="I413" s="3">
        <v>356</v>
      </c>
      <c r="J413" s="3">
        <v>336</v>
      </c>
      <c r="K413" s="3">
        <v>1</v>
      </c>
    </row>
    <row r="414" spans="1:11" x14ac:dyDescent="0.25">
      <c r="A414" s="3">
        <v>413</v>
      </c>
      <c r="B414" s="3">
        <v>296</v>
      </c>
      <c r="C414" s="3">
        <v>400</v>
      </c>
      <c r="D414" s="3">
        <v>409</v>
      </c>
      <c r="E414" s="3">
        <v>10</v>
      </c>
      <c r="F414" s="3">
        <v>136</v>
      </c>
      <c r="G414" s="3">
        <v>460.67899999999997</v>
      </c>
      <c r="I414" s="3">
        <v>357</v>
      </c>
      <c r="J414" s="3">
        <v>337</v>
      </c>
      <c r="K414" s="3">
        <v>1</v>
      </c>
    </row>
    <row r="415" spans="1:11" x14ac:dyDescent="0.25">
      <c r="A415" s="3">
        <v>414</v>
      </c>
      <c r="B415" s="3">
        <v>301</v>
      </c>
      <c r="C415" s="3">
        <v>-142</v>
      </c>
      <c r="D415" s="3">
        <v>411</v>
      </c>
      <c r="E415" s="3">
        <v>10</v>
      </c>
      <c r="F415" s="3">
        <v>87</v>
      </c>
      <c r="G415" s="3">
        <v>465.29199999999997</v>
      </c>
      <c r="I415" s="3">
        <v>359</v>
      </c>
      <c r="J415" s="3">
        <v>322</v>
      </c>
      <c r="K415" s="3">
        <v>1</v>
      </c>
    </row>
    <row r="416" spans="1:11" x14ac:dyDescent="0.25">
      <c r="A416" s="3">
        <v>415</v>
      </c>
      <c r="B416" s="3">
        <v>307</v>
      </c>
      <c r="C416" s="3">
        <v>-422</v>
      </c>
      <c r="D416" s="3">
        <v>417</v>
      </c>
      <c r="E416" s="3">
        <v>10</v>
      </c>
      <c r="F416" s="3">
        <v>175</v>
      </c>
      <c r="G416" s="3">
        <v>467.23099999999999</v>
      </c>
      <c r="I416" s="3">
        <v>363</v>
      </c>
      <c r="J416" s="3">
        <v>335</v>
      </c>
      <c r="K416" s="3">
        <v>1</v>
      </c>
    </row>
    <row r="417" spans="1:11" x14ac:dyDescent="0.25">
      <c r="A417" s="3">
        <v>416</v>
      </c>
      <c r="B417" s="3">
        <v>307</v>
      </c>
      <c r="C417" s="3">
        <v>182</v>
      </c>
      <c r="D417" s="3">
        <v>422</v>
      </c>
      <c r="E417" s="3">
        <v>10</v>
      </c>
      <c r="F417" s="3">
        <v>111</v>
      </c>
      <c r="G417" s="3">
        <v>469.221</v>
      </c>
      <c r="I417" s="3">
        <v>364</v>
      </c>
      <c r="J417" s="3">
        <v>353</v>
      </c>
      <c r="K417" s="3">
        <v>1</v>
      </c>
    </row>
    <row r="418" spans="1:11" x14ac:dyDescent="0.25">
      <c r="A418" s="3">
        <v>417</v>
      </c>
      <c r="B418" s="3">
        <v>312</v>
      </c>
      <c r="C418" s="3">
        <v>130</v>
      </c>
      <c r="D418" s="3">
        <v>425</v>
      </c>
      <c r="E418" s="3">
        <v>10</v>
      </c>
      <c r="F418" s="3">
        <v>45</v>
      </c>
      <c r="G418" s="3">
        <v>469.41899999999998</v>
      </c>
      <c r="I418" s="3">
        <v>365</v>
      </c>
      <c r="J418" s="3">
        <v>336</v>
      </c>
      <c r="K418" s="3">
        <v>1</v>
      </c>
    </row>
    <row r="419" spans="1:11" x14ac:dyDescent="0.25">
      <c r="A419" s="3">
        <v>418</v>
      </c>
      <c r="B419" s="3">
        <v>317</v>
      </c>
      <c r="C419" s="3">
        <v>-302</v>
      </c>
      <c r="D419" s="3">
        <v>445</v>
      </c>
      <c r="E419" s="3">
        <v>10</v>
      </c>
      <c r="F419" s="3">
        <v>132</v>
      </c>
      <c r="G419" s="3">
        <v>469.596</v>
      </c>
      <c r="I419" s="3">
        <v>369</v>
      </c>
      <c r="J419" s="3">
        <v>366</v>
      </c>
      <c r="K419" s="3">
        <v>1</v>
      </c>
    </row>
    <row r="420" spans="1:11" x14ac:dyDescent="0.25">
      <c r="A420" s="3">
        <v>419</v>
      </c>
      <c r="B420" s="3">
        <v>317</v>
      </c>
      <c r="C420" s="3">
        <v>33</v>
      </c>
      <c r="D420" s="3">
        <v>453</v>
      </c>
      <c r="E420" s="3">
        <v>10</v>
      </c>
      <c r="F420" s="3">
        <v>493</v>
      </c>
      <c r="G420" s="3">
        <v>469.83499999999998</v>
      </c>
      <c r="I420" s="3">
        <v>372</v>
      </c>
      <c r="J420" s="3">
        <v>366</v>
      </c>
      <c r="K420" s="3">
        <v>1</v>
      </c>
    </row>
    <row r="421" spans="1:11" x14ac:dyDescent="0.25">
      <c r="A421" s="3">
        <v>420</v>
      </c>
      <c r="B421" s="3">
        <v>318</v>
      </c>
      <c r="C421" s="3">
        <v>329</v>
      </c>
      <c r="D421" s="3">
        <v>455</v>
      </c>
      <c r="E421" s="3">
        <v>10</v>
      </c>
      <c r="F421" s="3">
        <v>86</v>
      </c>
      <c r="G421" s="3">
        <v>469.93700000000001</v>
      </c>
      <c r="I421" s="3">
        <v>376</v>
      </c>
      <c r="J421" s="3">
        <v>353</v>
      </c>
      <c r="K421" s="3">
        <v>1</v>
      </c>
    </row>
    <row r="422" spans="1:11" x14ac:dyDescent="0.25">
      <c r="A422" s="3">
        <v>421</v>
      </c>
      <c r="B422" s="3">
        <v>318</v>
      </c>
      <c r="C422" s="3">
        <v>349</v>
      </c>
      <c r="D422" s="3">
        <v>464</v>
      </c>
      <c r="E422" s="3">
        <v>10</v>
      </c>
      <c r="F422" s="3">
        <v>406</v>
      </c>
      <c r="G422" s="3">
        <v>470.02699999999999</v>
      </c>
      <c r="I422" s="3">
        <v>377</v>
      </c>
      <c r="J422" s="3">
        <v>378</v>
      </c>
      <c r="K422" s="3">
        <v>1</v>
      </c>
    </row>
    <row r="423" spans="1:11" x14ac:dyDescent="0.25">
      <c r="A423" s="3">
        <v>422</v>
      </c>
      <c r="B423" s="3">
        <v>319</v>
      </c>
      <c r="C423" s="3">
        <v>-325</v>
      </c>
      <c r="D423" s="3">
        <v>8</v>
      </c>
      <c r="E423" s="3">
        <v>9</v>
      </c>
      <c r="F423" s="3">
        <v>66</v>
      </c>
      <c r="G423" s="3">
        <v>471.64499999999998</v>
      </c>
      <c r="I423" s="3">
        <v>378</v>
      </c>
      <c r="J423" s="3">
        <v>354</v>
      </c>
      <c r="K423" s="3">
        <v>1</v>
      </c>
    </row>
    <row r="424" spans="1:11" x14ac:dyDescent="0.25">
      <c r="A424" s="3">
        <v>423</v>
      </c>
      <c r="B424" s="3">
        <v>320</v>
      </c>
      <c r="C424" s="3">
        <v>48</v>
      </c>
      <c r="D424" s="3">
        <v>9</v>
      </c>
      <c r="E424" s="3">
        <v>9</v>
      </c>
      <c r="F424" s="3">
        <v>421</v>
      </c>
      <c r="G424" s="3">
        <v>472.149</v>
      </c>
      <c r="I424" s="3">
        <v>382</v>
      </c>
      <c r="J424" s="3">
        <v>365</v>
      </c>
      <c r="K424" s="3">
        <v>1</v>
      </c>
    </row>
    <row r="425" spans="1:11" x14ac:dyDescent="0.25">
      <c r="A425" s="3">
        <v>424</v>
      </c>
      <c r="B425" s="3">
        <v>321</v>
      </c>
      <c r="C425" s="3">
        <v>-389</v>
      </c>
      <c r="D425" s="3">
        <v>10</v>
      </c>
      <c r="E425" s="3">
        <v>9</v>
      </c>
      <c r="F425" s="3">
        <v>442</v>
      </c>
      <c r="G425" s="3">
        <v>473.66899999999998</v>
      </c>
      <c r="I425" s="3">
        <v>383</v>
      </c>
      <c r="J425" s="3">
        <v>373</v>
      </c>
      <c r="K425" s="3">
        <v>1</v>
      </c>
    </row>
    <row r="426" spans="1:11" x14ac:dyDescent="0.25">
      <c r="A426" s="3">
        <v>425</v>
      </c>
      <c r="B426" s="3">
        <v>321</v>
      </c>
      <c r="C426" s="3">
        <v>-263</v>
      </c>
      <c r="D426" s="3">
        <v>11</v>
      </c>
      <c r="E426" s="3">
        <v>9</v>
      </c>
      <c r="F426" s="3">
        <v>55</v>
      </c>
      <c r="G426" s="3">
        <v>475.935</v>
      </c>
      <c r="I426" s="3">
        <v>384</v>
      </c>
      <c r="J426" s="3">
        <v>361</v>
      </c>
      <c r="K426" s="3">
        <v>1</v>
      </c>
    </row>
    <row r="427" spans="1:11" x14ac:dyDescent="0.25">
      <c r="A427" s="3">
        <v>426</v>
      </c>
      <c r="B427" s="3">
        <v>322</v>
      </c>
      <c r="C427" s="3">
        <v>-79</v>
      </c>
      <c r="D427" s="3">
        <v>13</v>
      </c>
      <c r="E427" s="3">
        <v>9</v>
      </c>
      <c r="F427" s="3">
        <v>147</v>
      </c>
      <c r="G427" s="3">
        <v>479.541</v>
      </c>
      <c r="I427" s="3">
        <v>385</v>
      </c>
      <c r="J427" s="3">
        <v>374</v>
      </c>
      <c r="K427" s="3">
        <v>1</v>
      </c>
    </row>
    <row r="428" spans="1:11" x14ac:dyDescent="0.25">
      <c r="A428" s="3">
        <v>427</v>
      </c>
      <c r="B428" s="3">
        <v>328</v>
      </c>
      <c r="C428" s="3">
        <v>-27</v>
      </c>
      <c r="D428" s="3">
        <v>14</v>
      </c>
      <c r="E428" s="3">
        <v>9</v>
      </c>
      <c r="F428" s="3">
        <v>22</v>
      </c>
      <c r="G428" s="3">
        <v>479.87700000000001</v>
      </c>
      <c r="I428" s="3">
        <v>386</v>
      </c>
      <c r="J428" s="3">
        <v>370</v>
      </c>
      <c r="K428" s="3">
        <v>1</v>
      </c>
    </row>
    <row r="429" spans="1:11" x14ac:dyDescent="0.25">
      <c r="A429" s="3">
        <v>428</v>
      </c>
      <c r="B429" s="3">
        <v>329</v>
      </c>
      <c r="C429" s="3">
        <v>-265</v>
      </c>
      <c r="D429" s="3">
        <v>16</v>
      </c>
      <c r="E429" s="3">
        <v>9</v>
      </c>
      <c r="F429" s="3">
        <v>483</v>
      </c>
      <c r="G429" s="3">
        <v>480.20800000000003</v>
      </c>
      <c r="I429" s="3">
        <v>388</v>
      </c>
      <c r="J429" s="3">
        <v>359</v>
      </c>
      <c r="K429" s="3">
        <v>1</v>
      </c>
    </row>
    <row r="430" spans="1:11" x14ac:dyDescent="0.25">
      <c r="A430" s="3">
        <v>429</v>
      </c>
      <c r="B430" s="3">
        <v>329</v>
      </c>
      <c r="C430" s="3">
        <v>356</v>
      </c>
      <c r="D430" s="3">
        <v>41</v>
      </c>
      <c r="E430" s="3">
        <v>9</v>
      </c>
      <c r="F430" s="3">
        <v>77</v>
      </c>
      <c r="G430" s="3">
        <v>481.37400000000002</v>
      </c>
      <c r="I430" s="3">
        <v>389</v>
      </c>
      <c r="J430" s="3">
        <v>410</v>
      </c>
      <c r="K430" s="3">
        <v>1</v>
      </c>
    </row>
    <row r="431" spans="1:11" x14ac:dyDescent="0.25">
      <c r="A431" s="3">
        <v>430</v>
      </c>
      <c r="B431" s="3">
        <v>332</v>
      </c>
      <c r="C431" s="3">
        <v>353</v>
      </c>
      <c r="D431" s="3">
        <v>53</v>
      </c>
      <c r="E431" s="3">
        <v>9</v>
      </c>
      <c r="F431" s="3">
        <v>25</v>
      </c>
      <c r="G431" s="3">
        <v>481.51799999999997</v>
      </c>
      <c r="I431" s="3">
        <v>390</v>
      </c>
      <c r="J431" s="3">
        <v>373</v>
      </c>
      <c r="K431" s="3">
        <v>1</v>
      </c>
    </row>
    <row r="432" spans="1:11" x14ac:dyDescent="0.25">
      <c r="A432" s="3">
        <v>431</v>
      </c>
      <c r="B432" s="3">
        <v>333</v>
      </c>
      <c r="C432" s="3">
        <v>-363</v>
      </c>
      <c r="D432" s="3">
        <v>87</v>
      </c>
      <c r="E432" s="3">
        <v>9</v>
      </c>
      <c r="F432" s="3">
        <v>364</v>
      </c>
      <c r="G432" s="3">
        <v>481.74099999999999</v>
      </c>
      <c r="I432" s="3">
        <v>391</v>
      </c>
      <c r="J432" s="3">
        <v>359</v>
      </c>
      <c r="K432" s="3">
        <v>1</v>
      </c>
    </row>
    <row r="433" spans="1:11" x14ac:dyDescent="0.25">
      <c r="A433" s="3">
        <v>432</v>
      </c>
      <c r="B433" s="3">
        <v>335</v>
      </c>
      <c r="C433" s="3">
        <v>-221</v>
      </c>
      <c r="D433" s="3">
        <v>123</v>
      </c>
      <c r="E433" s="3">
        <v>9</v>
      </c>
      <c r="F433" s="3">
        <v>380</v>
      </c>
      <c r="G433" s="3">
        <v>483.41</v>
      </c>
      <c r="I433" s="3">
        <v>392</v>
      </c>
      <c r="J433" s="3">
        <v>367</v>
      </c>
      <c r="K433" s="3">
        <v>1</v>
      </c>
    </row>
    <row r="434" spans="1:11" x14ac:dyDescent="0.25">
      <c r="A434" s="3">
        <v>433</v>
      </c>
      <c r="B434" s="3">
        <v>336</v>
      </c>
      <c r="C434" s="3">
        <v>395</v>
      </c>
      <c r="D434" s="3">
        <v>126</v>
      </c>
      <c r="E434" s="3">
        <v>9</v>
      </c>
      <c r="F434" s="3">
        <v>500</v>
      </c>
      <c r="G434" s="3">
        <v>484.154</v>
      </c>
      <c r="I434" s="3">
        <v>394</v>
      </c>
      <c r="J434" s="3">
        <v>361</v>
      </c>
      <c r="K434" s="3">
        <v>1</v>
      </c>
    </row>
    <row r="435" spans="1:11" x14ac:dyDescent="0.25">
      <c r="A435" s="3">
        <v>434</v>
      </c>
      <c r="B435" s="3">
        <v>339</v>
      </c>
      <c r="C435" s="3">
        <v>-376</v>
      </c>
      <c r="D435" s="3">
        <v>130</v>
      </c>
      <c r="E435" s="3">
        <v>9</v>
      </c>
      <c r="F435" s="3">
        <v>70</v>
      </c>
      <c r="G435" s="3">
        <v>484.19</v>
      </c>
      <c r="I435" s="3">
        <v>396</v>
      </c>
      <c r="J435" s="3">
        <v>410</v>
      </c>
      <c r="K435" s="3">
        <v>1</v>
      </c>
    </row>
    <row r="436" spans="1:11" x14ac:dyDescent="0.25">
      <c r="A436" s="3">
        <v>435</v>
      </c>
      <c r="B436" s="3">
        <v>339</v>
      </c>
      <c r="C436" s="3">
        <v>420</v>
      </c>
      <c r="D436" s="3">
        <v>138</v>
      </c>
      <c r="E436" s="3">
        <v>9</v>
      </c>
      <c r="F436" s="3">
        <v>430</v>
      </c>
      <c r="G436" s="3">
        <v>484.596</v>
      </c>
      <c r="I436" s="3">
        <v>397</v>
      </c>
      <c r="J436" s="3">
        <v>360</v>
      </c>
      <c r="K436" s="3">
        <v>1</v>
      </c>
    </row>
    <row r="437" spans="1:11" x14ac:dyDescent="0.25">
      <c r="A437" s="3">
        <v>436</v>
      </c>
      <c r="B437" s="3">
        <v>346</v>
      </c>
      <c r="C437" s="3">
        <v>-442</v>
      </c>
      <c r="D437" s="3">
        <v>162</v>
      </c>
      <c r="E437" s="3">
        <v>9</v>
      </c>
      <c r="F437" s="3">
        <v>429</v>
      </c>
      <c r="G437" s="3">
        <v>484.74400000000003</v>
      </c>
      <c r="I437" s="3">
        <v>401</v>
      </c>
      <c r="J437" s="3">
        <v>410</v>
      </c>
      <c r="K437" s="3">
        <v>1</v>
      </c>
    </row>
    <row r="438" spans="1:11" x14ac:dyDescent="0.25">
      <c r="A438" s="3">
        <v>437</v>
      </c>
      <c r="B438" s="3">
        <v>347</v>
      </c>
      <c r="C438" s="3">
        <v>-100</v>
      </c>
      <c r="D438" s="3">
        <v>170</v>
      </c>
      <c r="E438" s="3">
        <v>9</v>
      </c>
      <c r="F438" s="3">
        <v>119</v>
      </c>
      <c r="G438" s="3">
        <v>485.88499999999999</v>
      </c>
      <c r="I438" s="3">
        <v>402</v>
      </c>
      <c r="J438" s="3">
        <v>361</v>
      </c>
      <c r="K438" s="3">
        <v>1</v>
      </c>
    </row>
    <row r="439" spans="1:11" x14ac:dyDescent="0.25">
      <c r="A439" s="3">
        <v>438</v>
      </c>
      <c r="B439" s="3">
        <v>348</v>
      </c>
      <c r="C439" s="3">
        <v>52</v>
      </c>
      <c r="D439" s="3">
        <v>181</v>
      </c>
      <c r="E439" s="3">
        <v>9</v>
      </c>
      <c r="F439" s="3">
        <v>113</v>
      </c>
      <c r="G439" s="3">
        <v>486.12900000000002</v>
      </c>
      <c r="I439" s="3">
        <v>404</v>
      </c>
      <c r="J439" s="3">
        <v>423</v>
      </c>
      <c r="K439" s="3">
        <v>1</v>
      </c>
    </row>
    <row r="440" spans="1:11" x14ac:dyDescent="0.25">
      <c r="A440" s="3">
        <v>439</v>
      </c>
      <c r="B440" s="3">
        <v>350</v>
      </c>
      <c r="C440" s="3">
        <v>360</v>
      </c>
      <c r="D440" s="3">
        <v>198</v>
      </c>
      <c r="E440" s="3">
        <v>9</v>
      </c>
      <c r="F440" s="3">
        <v>10</v>
      </c>
      <c r="G440" s="3">
        <v>486.65899999999999</v>
      </c>
      <c r="I440" s="3">
        <v>405</v>
      </c>
      <c r="J440" s="3">
        <v>386</v>
      </c>
      <c r="K440" s="3">
        <v>1</v>
      </c>
    </row>
    <row r="441" spans="1:11" x14ac:dyDescent="0.25">
      <c r="A441" s="3">
        <v>440</v>
      </c>
      <c r="B441" s="3">
        <v>352</v>
      </c>
      <c r="C441" s="3">
        <v>70</v>
      </c>
      <c r="D441" s="3">
        <v>302</v>
      </c>
      <c r="E441" s="3">
        <v>9</v>
      </c>
      <c r="F441" s="3">
        <v>48</v>
      </c>
      <c r="G441" s="3">
        <v>487.899</v>
      </c>
      <c r="I441" s="3">
        <v>407</v>
      </c>
      <c r="J441" s="3">
        <v>367</v>
      </c>
      <c r="K441" s="3">
        <v>1</v>
      </c>
    </row>
    <row r="442" spans="1:11" x14ac:dyDescent="0.25">
      <c r="A442" s="3">
        <v>441</v>
      </c>
      <c r="B442" s="3">
        <v>355</v>
      </c>
      <c r="C442" s="3">
        <v>27</v>
      </c>
      <c r="D442" s="3">
        <v>332</v>
      </c>
      <c r="E442" s="3">
        <v>9</v>
      </c>
      <c r="F442" s="3">
        <v>431</v>
      </c>
      <c r="G442" s="3">
        <v>492.60300000000001</v>
      </c>
      <c r="I442" s="3">
        <v>413</v>
      </c>
      <c r="J442" s="3">
        <v>379</v>
      </c>
      <c r="K442" s="3">
        <v>1</v>
      </c>
    </row>
    <row r="443" spans="1:11" x14ac:dyDescent="0.25">
      <c r="A443" s="3">
        <v>442</v>
      </c>
      <c r="B443" s="3">
        <v>359</v>
      </c>
      <c r="C443" s="3">
        <v>309</v>
      </c>
      <c r="D443" s="3">
        <v>344</v>
      </c>
      <c r="E443" s="3">
        <v>9</v>
      </c>
      <c r="F443" s="3">
        <v>389</v>
      </c>
      <c r="G443" s="3">
        <v>493.93900000000002</v>
      </c>
      <c r="I443" s="3">
        <v>415</v>
      </c>
      <c r="J443" s="3">
        <v>430</v>
      </c>
      <c r="K443" s="3">
        <v>1</v>
      </c>
    </row>
    <row r="444" spans="1:11" x14ac:dyDescent="0.25">
      <c r="A444" s="3">
        <v>443</v>
      </c>
      <c r="B444" s="3">
        <v>362</v>
      </c>
      <c r="C444" s="3">
        <v>-54</v>
      </c>
      <c r="D444" s="3">
        <v>348</v>
      </c>
      <c r="E444" s="3">
        <v>9</v>
      </c>
      <c r="F444" s="3">
        <v>85</v>
      </c>
      <c r="G444" s="3">
        <v>494.2</v>
      </c>
      <c r="I444" s="3">
        <v>418</v>
      </c>
      <c r="J444" s="3">
        <v>380</v>
      </c>
      <c r="K444" s="3">
        <v>1</v>
      </c>
    </row>
    <row r="445" spans="1:11" x14ac:dyDescent="0.25">
      <c r="A445" s="3">
        <v>444</v>
      </c>
      <c r="B445" s="3">
        <v>362</v>
      </c>
      <c r="C445" s="3">
        <v>361</v>
      </c>
      <c r="D445" s="3">
        <v>381</v>
      </c>
      <c r="E445" s="3">
        <v>9</v>
      </c>
      <c r="F445" s="3">
        <v>88</v>
      </c>
      <c r="G445" s="3">
        <v>495.40800000000002</v>
      </c>
      <c r="I445" s="3">
        <v>421</v>
      </c>
      <c r="J445" s="3">
        <v>394</v>
      </c>
      <c r="K445" s="3">
        <v>1</v>
      </c>
    </row>
    <row r="446" spans="1:11" x14ac:dyDescent="0.25">
      <c r="A446" s="3">
        <v>445</v>
      </c>
      <c r="B446" s="3">
        <v>363</v>
      </c>
      <c r="C446" s="3">
        <v>-156</v>
      </c>
      <c r="D446" s="3">
        <v>384</v>
      </c>
      <c r="E446" s="3">
        <v>9</v>
      </c>
      <c r="F446" s="3">
        <v>479</v>
      </c>
      <c r="G446" s="3">
        <v>496.291</v>
      </c>
      <c r="I446" s="3">
        <v>423</v>
      </c>
      <c r="J446" s="3">
        <v>399</v>
      </c>
      <c r="K446" s="3">
        <v>1</v>
      </c>
    </row>
    <row r="447" spans="1:11" x14ac:dyDescent="0.25">
      <c r="A447" s="3">
        <v>446</v>
      </c>
      <c r="B447" s="3">
        <v>363</v>
      </c>
      <c r="C447" s="3">
        <v>10</v>
      </c>
      <c r="D447" s="3">
        <v>399</v>
      </c>
      <c r="E447" s="3">
        <v>9</v>
      </c>
      <c r="F447" s="3">
        <v>482</v>
      </c>
      <c r="G447" s="3">
        <v>496.79500000000002</v>
      </c>
      <c r="I447" s="3">
        <v>425</v>
      </c>
      <c r="J447" s="3">
        <v>398</v>
      </c>
      <c r="K447" s="3">
        <v>1</v>
      </c>
    </row>
    <row r="448" spans="1:11" x14ac:dyDescent="0.25">
      <c r="A448" s="3">
        <v>447</v>
      </c>
      <c r="B448" s="3">
        <v>364</v>
      </c>
      <c r="C448" s="3">
        <v>265</v>
      </c>
      <c r="D448" s="3">
        <v>400</v>
      </c>
      <c r="E448" s="3">
        <v>9</v>
      </c>
      <c r="F448" s="3">
        <v>99</v>
      </c>
      <c r="G448" s="3">
        <v>497.32299999999998</v>
      </c>
      <c r="I448" s="3">
        <v>426</v>
      </c>
      <c r="J448" s="3">
        <v>407</v>
      </c>
      <c r="K448" s="3">
        <v>1</v>
      </c>
    </row>
    <row r="449" spans="1:11" x14ac:dyDescent="0.25">
      <c r="A449" s="3">
        <v>448</v>
      </c>
      <c r="B449" s="3">
        <v>365</v>
      </c>
      <c r="C449" s="3">
        <v>250</v>
      </c>
      <c r="D449" s="3">
        <v>428</v>
      </c>
      <c r="E449" s="3">
        <v>9</v>
      </c>
      <c r="F449" s="3">
        <v>490</v>
      </c>
      <c r="G449" s="3">
        <v>497.56700000000001</v>
      </c>
      <c r="I449" s="3">
        <v>428</v>
      </c>
      <c r="J449" s="3">
        <v>431</v>
      </c>
      <c r="K449" s="3">
        <v>1</v>
      </c>
    </row>
    <row r="450" spans="1:11" x14ac:dyDescent="0.25">
      <c r="A450" s="3">
        <v>449</v>
      </c>
      <c r="B450" s="3">
        <v>368</v>
      </c>
      <c r="C450" s="3">
        <v>-43</v>
      </c>
      <c r="D450" s="3">
        <v>432</v>
      </c>
      <c r="E450" s="3">
        <v>9</v>
      </c>
      <c r="F450" s="3">
        <v>413</v>
      </c>
      <c r="G450" s="3">
        <v>497.61</v>
      </c>
      <c r="I450" s="3">
        <v>433</v>
      </c>
      <c r="J450" s="3">
        <v>397</v>
      </c>
      <c r="K450" s="3">
        <v>1</v>
      </c>
    </row>
    <row r="451" spans="1:11" x14ac:dyDescent="0.25">
      <c r="A451" s="3">
        <v>450</v>
      </c>
      <c r="B451" s="3">
        <v>369</v>
      </c>
      <c r="C451" s="3">
        <v>-29</v>
      </c>
      <c r="D451" s="3">
        <v>451</v>
      </c>
      <c r="E451" s="3">
        <v>9</v>
      </c>
      <c r="F451" s="3">
        <v>494</v>
      </c>
      <c r="G451" s="3">
        <v>499.92899999999997</v>
      </c>
      <c r="I451" s="3">
        <v>436</v>
      </c>
      <c r="J451" s="3">
        <v>433</v>
      </c>
      <c r="K451" s="3">
        <v>1</v>
      </c>
    </row>
    <row r="452" spans="1:11" x14ac:dyDescent="0.25">
      <c r="A452" s="3">
        <v>451</v>
      </c>
      <c r="B452" s="3">
        <v>374</v>
      </c>
      <c r="C452" s="3">
        <v>-190</v>
      </c>
      <c r="D452" s="3">
        <v>454</v>
      </c>
      <c r="E452" s="3">
        <v>9</v>
      </c>
      <c r="F452" s="3">
        <v>398</v>
      </c>
      <c r="G452" s="3">
        <v>500.97199999999998</v>
      </c>
      <c r="I452" s="3">
        <v>439</v>
      </c>
      <c r="J452" s="3">
        <v>405</v>
      </c>
      <c r="K452" s="3">
        <v>1</v>
      </c>
    </row>
    <row r="453" spans="1:11" x14ac:dyDescent="0.25">
      <c r="A453" s="3">
        <v>452</v>
      </c>
      <c r="B453" s="3">
        <v>374</v>
      </c>
      <c r="C453" s="3">
        <v>28</v>
      </c>
      <c r="D453" s="3">
        <v>459</v>
      </c>
      <c r="E453" s="3">
        <v>9</v>
      </c>
      <c r="F453" s="3">
        <v>407</v>
      </c>
      <c r="G453" s="3">
        <v>501.28800000000001</v>
      </c>
      <c r="I453" s="3">
        <v>441</v>
      </c>
      <c r="J453" s="3">
        <v>409</v>
      </c>
      <c r="K453" s="3">
        <v>1</v>
      </c>
    </row>
    <row r="454" spans="1:11" x14ac:dyDescent="0.25">
      <c r="A454" s="3">
        <v>453</v>
      </c>
      <c r="B454" s="3">
        <v>374</v>
      </c>
      <c r="C454" s="3">
        <v>165</v>
      </c>
      <c r="D454" s="3">
        <v>460</v>
      </c>
      <c r="E454" s="3">
        <v>9</v>
      </c>
      <c r="F454" s="3">
        <v>2</v>
      </c>
      <c r="G454" s="3">
        <v>501.78100000000001</v>
      </c>
      <c r="I454" s="3">
        <v>442</v>
      </c>
      <c r="J454" s="3">
        <v>411</v>
      </c>
      <c r="K454" s="3">
        <v>1</v>
      </c>
    </row>
    <row r="455" spans="1:11" x14ac:dyDescent="0.25">
      <c r="A455" s="3">
        <v>454</v>
      </c>
      <c r="B455" s="3">
        <v>375</v>
      </c>
      <c r="C455" s="3">
        <v>-240</v>
      </c>
      <c r="D455" s="3">
        <v>478</v>
      </c>
      <c r="E455" s="3">
        <v>9</v>
      </c>
      <c r="F455" s="3">
        <v>439</v>
      </c>
      <c r="G455" s="3">
        <v>502.096</v>
      </c>
      <c r="I455" s="3">
        <v>446</v>
      </c>
      <c r="J455" s="3">
        <v>409</v>
      </c>
      <c r="K455" s="3">
        <v>1</v>
      </c>
    </row>
    <row r="456" spans="1:11" x14ac:dyDescent="0.25">
      <c r="A456" s="3">
        <v>455</v>
      </c>
      <c r="B456" s="3">
        <v>376</v>
      </c>
      <c r="C456" s="3">
        <v>-431</v>
      </c>
      <c r="D456" s="3">
        <v>493</v>
      </c>
      <c r="E456" s="3">
        <v>9</v>
      </c>
      <c r="F456" s="3">
        <v>12</v>
      </c>
      <c r="G456" s="3">
        <v>503.69499999999999</v>
      </c>
      <c r="I456" s="3">
        <v>448</v>
      </c>
      <c r="J456" s="3">
        <v>457</v>
      </c>
      <c r="K456" s="3">
        <v>1</v>
      </c>
    </row>
    <row r="457" spans="1:11" x14ac:dyDescent="0.25">
      <c r="A457" s="3">
        <v>456</v>
      </c>
      <c r="B457" s="3">
        <v>376</v>
      </c>
      <c r="C457" s="3">
        <v>-17</v>
      </c>
      <c r="D457" s="3">
        <v>500</v>
      </c>
      <c r="E457" s="3">
        <v>9</v>
      </c>
      <c r="F457" s="3">
        <v>424</v>
      </c>
      <c r="G457" s="3">
        <v>504.34300000000002</v>
      </c>
      <c r="I457" s="3">
        <v>449</v>
      </c>
      <c r="J457" s="3">
        <v>407</v>
      </c>
      <c r="K457" s="3">
        <v>1</v>
      </c>
    </row>
    <row r="458" spans="1:11" x14ac:dyDescent="0.25">
      <c r="A458" s="3">
        <v>457</v>
      </c>
      <c r="B458" s="3">
        <v>376</v>
      </c>
      <c r="C458" s="3">
        <v>8</v>
      </c>
      <c r="D458" s="3">
        <v>4</v>
      </c>
      <c r="E458" s="3">
        <v>8</v>
      </c>
      <c r="F458" s="3">
        <v>396</v>
      </c>
      <c r="G458" s="3">
        <v>504.72300000000001</v>
      </c>
      <c r="I458" s="3">
        <v>452</v>
      </c>
      <c r="J458" s="3">
        <v>418</v>
      </c>
      <c r="K458" s="3">
        <v>1</v>
      </c>
    </row>
    <row r="459" spans="1:11" x14ac:dyDescent="0.25">
      <c r="A459" s="3">
        <v>458</v>
      </c>
      <c r="B459" s="3">
        <v>377</v>
      </c>
      <c r="C459" s="3">
        <v>214</v>
      </c>
      <c r="D459" s="3">
        <v>7</v>
      </c>
      <c r="E459" s="3">
        <v>8</v>
      </c>
      <c r="F459" s="3">
        <v>411</v>
      </c>
      <c r="G459" s="3">
        <v>504.983</v>
      </c>
      <c r="I459" s="3">
        <v>453</v>
      </c>
      <c r="J459" s="3">
        <v>415</v>
      </c>
      <c r="K459" s="3">
        <v>1</v>
      </c>
    </row>
    <row r="460" spans="1:11" x14ac:dyDescent="0.25">
      <c r="A460" s="3">
        <v>459</v>
      </c>
      <c r="B460" s="3">
        <v>380</v>
      </c>
      <c r="C460" s="3">
        <v>-249</v>
      </c>
      <c r="D460" s="3">
        <v>21</v>
      </c>
      <c r="E460" s="3">
        <v>8</v>
      </c>
      <c r="F460" s="3">
        <v>434</v>
      </c>
      <c r="G460" s="3">
        <v>506.25799999999998</v>
      </c>
      <c r="I460" s="3">
        <v>454</v>
      </c>
      <c r="J460" s="3">
        <v>431</v>
      </c>
      <c r="K460" s="3">
        <v>1</v>
      </c>
    </row>
    <row r="461" spans="1:11" x14ac:dyDescent="0.25">
      <c r="A461" s="3">
        <v>460</v>
      </c>
      <c r="B461" s="3">
        <v>383</v>
      </c>
      <c r="C461" s="3">
        <v>-431</v>
      </c>
      <c r="D461" s="3">
        <v>82</v>
      </c>
      <c r="E461" s="3">
        <v>8</v>
      </c>
      <c r="F461" s="3">
        <v>21</v>
      </c>
      <c r="G461" s="3">
        <v>508.476</v>
      </c>
      <c r="I461" s="3">
        <v>456</v>
      </c>
      <c r="J461" s="3">
        <v>418</v>
      </c>
      <c r="K461" s="3">
        <v>1</v>
      </c>
    </row>
    <row r="462" spans="1:11" x14ac:dyDescent="0.25">
      <c r="A462" s="3">
        <v>461</v>
      </c>
      <c r="B462" s="3">
        <v>384</v>
      </c>
      <c r="C462" s="3">
        <v>-56</v>
      </c>
      <c r="D462" s="3">
        <v>99</v>
      </c>
      <c r="E462" s="3">
        <v>8</v>
      </c>
      <c r="F462" s="3">
        <v>465</v>
      </c>
      <c r="G462" s="3">
        <v>509.20400000000001</v>
      </c>
      <c r="I462" s="3">
        <v>457</v>
      </c>
      <c r="J462" s="3">
        <v>426</v>
      </c>
      <c r="K462" s="3">
        <v>1</v>
      </c>
    </row>
    <row r="463" spans="1:11" x14ac:dyDescent="0.25">
      <c r="A463" s="3">
        <v>462</v>
      </c>
      <c r="B463" s="3">
        <v>385</v>
      </c>
      <c r="C463" s="3">
        <v>143</v>
      </c>
      <c r="D463" s="3">
        <v>113</v>
      </c>
      <c r="E463" s="3">
        <v>8</v>
      </c>
      <c r="F463" s="3">
        <v>444</v>
      </c>
      <c r="G463" s="3">
        <v>511.23899999999998</v>
      </c>
      <c r="I463" s="3">
        <v>460</v>
      </c>
      <c r="J463" s="3">
        <v>433</v>
      </c>
      <c r="K463" s="3">
        <v>1</v>
      </c>
    </row>
    <row r="464" spans="1:11" x14ac:dyDescent="0.25">
      <c r="A464" s="3">
        <v>463</v>
      </c>
      <c r="B464" s="3">
        <v>387</v>
      </c>
      <c r="C464" s="3">
        <v>222</v>
      </c>
      <c r="D464" s="3">
        <v>119</v>
      </c>
      <c r="E464" s="3">
        <v>8</v>
      </c>
      <c r="F464" s="3">
        <v>392</v>
      </c>
      <c r="G464" s="3">
        <v>512.26900000000001</v>
      </c>
      <c r="I464" s="3">
        <v>461</v>
      </c>
      <c r="J464" s="3">
        <v>426</v>
      </c>
      <c r="K464" s="3">
        <v>1</v>
      </c>
    </row>
    <row r="465" spans="1:11" x14ac:dyDescent="0.25">
      <c r="A465" s="3">
        <v>464</v>
      </c>
      <c r="B465" s="3">
        <v>388</v>
      </c>
      <c r="C465" s="3">
        <v>126</v>
      </c>
      <c r="D465" s="3">
        <v>139</v>
      </c>
      <c r="E465" s="3">
        <v>8</v>
      </c>
      <c r="F465" s="3">
        <v>26</v>
      </c>
      <c r="G465" s="3">
        <v>512.73599999999999</v>
      </c>
      <c r="I465" s="3">
        <v>462</v>
      </c>
      <c r="J465" s="3">
        <v>416</v>
      </c>
      <c r="K465" s="3">
        <v>1</v>
      </c>
    </row>
    <row r="466" spans="1:11" x14ac:dyDescent="0.25">
      <c r="A466" s="3">
        <v>465</v>
      </c>
      <c r="B466" s="3">
        <v>392</v>
      </c>
      <c r="C466" s="3">
        <v>325</v>
      </c>
      <c r="D466" s="3">
        <v>233</v>
      </c>
      <c r="E466" s="3">
        <v>8</v>
      </c>
      <c r="F466" s="3">
        <v>405</v>
      </c>
      <c r="G466" s="3">
        <v>514.20699999999999</v>
      </c>
      <c r="I466" s="3">
        <v>463</v>
      </c>
      <c r="J466" s="3">
        <v>457</v>
      </c>
      <c r="K466" s="3">
        <v>1</v>
      </c>
    </row>
    <row r="467" spans="1:11" x14ac:dyDescent="0.25">
      <c r="A467" s="3">
        <v>466</v>
      </c>
      <c r="B467" s="3">
        <v>393</v>
      </c>
      <c r="C467" s="3">
        <v>-16</v>
      </c>
      <c r="D467" s="3">
        <v>401</v>
      </c>
      <c r="E467" s="3">
        <v>8</v>
      </c>
      <c r="F467" s="3">
        <v>485</v>
      </c>
      <c r="G467" s="3">
        <v>514.28599999999994</v>
      </c>
      <c r="I467" s="3">
        <v>465</v>
      </c>
      <c r="J467" s="3">
        <v>419</v>
      </c>
      <c r="K467" s="3">
        <v>1</v>
      </c>
    </row>
    <row r="468" spans="1:11" x14ac:dyDescent="0.25">
      <c r="A468" s="3">
        <v>467</v>
      </c>
      <c r="B468" s="3">
        <v>394</v>
      </c>
      <c r="C468" s="3">
        <v>-125</v>
      </c>
      <c r="D468" s="3">
        <v>404</v>
      </c>
      <c r="E468" s="3">
        <v>8</v>
      </c>
      <c r="F468" s="3">
        <v>4</v>
      </c>
      <c r="G468" s="3">
        <v>515.89300000000003</v>
      </c>
      <c r="I468" s="3">
        <v>466</v>
      </c>
      <c r="J468" s="3">
        <v>426</v>
      </c>
      <c r="K468" s="3">
        <v>1</v>
      </c>
    </row>
    <row r="469" spans="1:11" x14ac:dyDescent="0.25">
      <c r="A469" s="3">
        <v>468</v>
      </c>
      <c r="B469" s="3">
        <v>394</v>
      </c>
      <c r="C469" s="3">
        <v>-4</v>
      </c>
      <c r="D469" s="3">
        <v>416</v>
      </c>
      <c r="E469" s="3">
        <v>8</v>
      </c>
      <c r="F469" s="3">
        <v>401</v>
      </c>
      <c r="G469" s="3">
        <v>516.11300000000006</v>
      </c>
      <c r="I469" s="3">
        <v>467</v>
      </c>
      <c r="J469" s="3">
        <v>442</v>
      </c>
      <c r="K469" s="3">
        <v>1</v>
      </c>
    </row>
    <row r="470" spans="1:11" x14ac:dyDescent="0.25">
      <c r="A470" s="3">
        <v>469</v>
      </c>
      <c r="B470" s="3">
        <v>397</v>
      </c>
      <c r="C470" s="3">
        <v>-346</v>
      </c>
      <c r="D470" s="3">
        <v>471</v>
      </c>
      <c r="E470" s="3">
        <v>8</v>
      </c>
      <c r="F470" s="3">
        <v>433</v>
      </c>
      <c r="G470" s="3">
        <v>518.57600000000002</v>
      </c>
      <c r="I470" s="3">
        <v>468</v>
      </c>
      <c r="J470" s="3">
        <v>426</v>
      </c>
      <c r="K470" s="3">
        <v>1</v>
      </c>
    </row>
    <row r="471" spans="1:11" x14ac:dyDescent="0.25">
      <c r="A471" s="3">
        <v>470</v>
      </c>
      <c r="B471" s="3">
        <v>397</v>
      </c>
      <c r="C471" s="3">
        <v>-135</v>
      </c>
      <c r="D471" s="3">
        <v>480</v>
      </c>
      <c r="E471" s="3">
        <v>8</v>
      </c>
      <c r="F471" s="3">
        <v>35</v>
      </c>
      <c r="G471" s="3">
        <v>519.28499999999997</v>
      </c>
      <c r="I471" s="3">
        <v>470</v>
      </c>
      <c r="J471" s="3">
        <v>436</v>
      </c>
      <c r="K471" s="3">
        <v>1</v>
      </c>
    </row>
    <row r="472" spans="1:11" x14ac:dyDescent="0.25">
      <c r="A472" s="3">
        <v>471</v>
      </c>
      <c r="B472" s="3">
        <v>398</v>
      </c>
      <c r="C472" s="3">
        <v>159</v>
      </c>
      <c r="D472" s="3">
        <v>487</v>
      </c>
      <c r="E472" s="3">
        <v>8</v>
      </c>
      <c r="F472" s="3">
        <v>415</v>
      </c>
      <c r="G472" s="3">
        <v>521.85500000000002</v>
      </c>
      <c r="I472" s="3">
        <v>471</v>
      </c>
      <c r="J472" s="3">
        <v>457</v>
      </c>
      <c r="K472" s="3">
        <v>1</v>
      </c>
    </row>
    <row r="473" spans="1:11" x14ac:dyDescent="0.25">
      <c r="A473" s="3">
        <v>472</v>
      </c>
      <c r="B473" s="3">
        <v>399</v>
      </c>
      <c r="C473" s="3">
        <v>-402</v>
      </c>
      <c r="D473" s="3">
        <v>499</v>
      </c>
      <c r="E473" s="3">
        <v>8</v>
      </c>
      <c r="F473" s="3">
        <v>41</v>
      </c>
      <c r="G473" s="3">
        <v>522.63300000000004</v>
      </c>
      <c r="I473" s="3">
        <v>472</v>
      </c>
      <c r="J473" s="3">
        <v>430</v>
      </c>
      <c r="K473" s="3">
        <v>1</v>
      </c>
    </row>
    <row r="474" spans="1:11" x14ac:dyDescent="0.25">
      <c r="A474" s="3">
        <v>473</v>
      </c>
      <c r="B474" s="3">
        <v>401</v>
      </c>
      <c r="C474" s="3">
        <v>-99</v>
      </c>
      <c r="D474" s="3">
        <v>2</v>
      </c>
      <c r="E474" s="3">
        <v>7</v>
      </c>
      <c r="F474" s="3">
        <v>481</v>
      </c>
      <c r="G474" s="3">
        <v>522.87</v>
      </c>
      <c r="I474" s="3">
        <v>474</v>
      </c>
      <c r="J474" s="3">
        <v>437</v>
      </c>
      <c r="K474" s="3">
        <v>1</v>
      </c>
    </row>
    <row r="475" spans="1:11" x14ac:dyDescent="0.25">
      <c r="A475" s="3">
        <v>474</v>
      </c>
      <c r="B475" s="3">
        <v>401</v>
      </c>
      <c r="C475" s="3">
        <v>29</v>
      </c>
      <c r="D475" s="3">
        <v>6</v>
      </c>
      <c r="E475" s="3">
        <v>7</v>
      </c>
      <c r="F475" s="3">
        <v>404</v>
      </c>
      <c r="G475" s="3">
        <v>525.91700000000003</v>
      </c>
      <c r="I475" s="3">
        <v>475</v>
      </c>
      <c r="J475" s="3">
        <v>439</v>
      </c>
      <c r="K475" s="3">
        <v>1</v>
      </c>
    </row>
    <row r="476" spans="1:11" x14ac:dyDescent="0.25">
      <c r="A476" s="3">
        <v>475</v>
      </c>
      <c r="B476" s="3">
        <v>404</v>
      </c>
      <c r="C476" s="3">
        <v>65</v>
      </c>
      <c r="D476" s="3">
        <v>91</v>
      </c>
      <c r="E476" s="3">
        <v>7</v>
      </c>
      <c r="F476" s="3">
        <v>469</v>
      </c>
      <c r="G476" s="3">
        <v>526.61699999999996</v>
      </c>
      <c r="I476" s="3">
        <v>476</v>
      </c>
      <c r="J476" s="3">
        <v>428</v>
      </c>
      <c r="K476" s="3">
        <v>1</v>
      </c>
    </row>
    <row r="477" spans="1:11" x14ac:dyDescent="0.25">
      <c r="A477" s="3">
        <v>476</v>
      </c>
      <c r="B477" s="3">
        <v>405</v>
      </c>
      <c r="C477" s="3">
        <v>357</v>
      </c>
      <c r="D477" s="3">
        <v>125</v>
      </c>
      <c r="E477" s="3">
        <v>7</v>
      </c>
      <c r="F477" s="3">
        <v>42</v>
      </c>
      <c r="G477" s="3">
        <v>532.452</v>
      </c>
      <c r="I477" s="3">
        <v>477</v>
      </c>
      <c r="J477" s="3">
        <v>454</v>
      </c>
      <c r="K477" s="3">
        <v>1</v>
      </c>
    </row>
    <row r="478" spans="1:11" x14ac:dyDescent="0.25">
      <c r="A478" s="3">
        <v>477</v>
      </c>
      <c r="B478" s="3">
        <v>407</v>
      </c>
      <c r="C478" s="3">
        <v>-435</v>
      </c>
      <c r="D478" s="3">
        <v>140</v>
      </c>
      <c r="E478" s="3">
        <v>7</v>
      </c>
      <c r="F478" s="3">
        <v>435</v>
      </c>
      <c r="G478" s="3">
        <v>539.74199999999996</v>
      </c>
      <c r="I478" s="3">
        <v>478</v>
      </c>
      <c r="J478" s="3">
        <v>433</v>
      </c>
      <c r="K478" s="3">
        <v>1</v>
      </c>
    </row>
    <row r="479" spans="1:11" x14ac:dyDescent="0.25">
      <c r="A479" s="3">
        <v>478</v>
      </c>
      <c r="B479" s="3">
        <v>407</v>
      </c>
      <c r="C479" s="3">
        <v>-382</v>
      </c>
      <c r="D479" s="3">
        <v>197</v>
      </c>
      <c r="E479" s="3">
        <v>7</v>
      </c>
      <c r="F479" s="3">
        <v>476</v>
      </c>
      <c r="G479" s="3">
        <v>539.88300000000004</v>
      </c>
      <c r="I479" s="3">
        <v>479</v>
      </c>
      <c r="J479" s="3">
        <v>457</v>
      </c>
      <c r="K479" s="3">
        <v>1</v>
      </c>
    </row>
    <row r="480" spans="1:11" x14ac:dyDescent="0.25">
      <c r="A480" s="3">
        <v>479</v>
      </c>
      <c r="B480" s="3">
        <v>407</v>
      </c>
      <c r="C480" s="3">
        <v>284</v>
      </c>
      <c r="D480" s="3">
        <v>203</v>
      </c>
      <c r="E480" s="3">
        <v>7</v>
      </c>
      <c r="F480" s="3">
        <v>6</v>
      </c>
      <c r="G480" s="3">
        <v>542.66200000000003</v>
      </c>
      <c r="I480" s="3">
        <v>480</v>
      </c>
      <c r="J480" s="3">
        <v>463</v>
      </c>
      <c r="K480" s="3">
        <v>1</v>
      </c>
    </row>
    <row r="481" spans="1:11" x14ac:dyDescent="0.25">
      <c r="A481" s="3">
        <v>480</v>
      </c>
      <c r="B481" s="3">
        <v>408</v>
      </c>
      <c r="C481" s="3">
        <v>160</v>
      </c>
      <c r="D481" s="3">
        <v>252</v>
      </c>
      <c r="E481" s="3">
        <v>7</v>
      </c>
      <c r="F481" s="3">
        <v>72</v>
      </c>
      <c r="G481" s="3">
        <v>549.86699999999996</v>
      </c>
      <c r="I481" s="3">
        <v>481</v>
      </c>
      <c r="J481" s="3">
        <v>429</v>
      </c>
      <c r="K481" s="3">
        <v>1</v>
      </c>
    </row>
    <row r="482" spans="1:11" x14ac:dyDescent="0.25">
      <c r="A482" s="3">
        <v>481</v>
      </c>
      <c r="B482" s="3">
        <v>408</v>
      </c>
      <c r="C482" s="3">
        <v>327</v>
      </c>
      <c r="D482" s="3">
        <v>386</v>
      </c>
      <c r="E482" s="3">
        <v>7</v>
      </c>
      <c r="F482" s="3">
        <v>496</v>
      </c>
      <c r="G482" s="3">
        <v>551.77</v>
      </c>
      <c r="I482" s="3">
        <v>482</v>
      </c>
      <c r="J482" s="3">
        <v>457</v>
      </c>
      <c r="K482" s="3">
        <v>1</v>
      </c>
    </row>
    <row r="483" spans="1:11" x14ac:dyDescent="0.25">
      <c r="A483" s="3">
        <v>482</v>
      </c>
      <c r="B483" s="3">
        <v>409</v>
      </c>
      <c r="C483" s="3">
        <v>282</v>
      </c>
      <c r="D483" s="3">
        <v>389</v>
      </c>
      <c r="E483" s="3">
        <v>7</v>
      </c>
      <c r="F483" s="3">
        <v>53</v>
      </c>
      <c r="G483" s="3">
        <v>555.68799999999999</v>
      </c>
      <c r="I483" s="3">
        <v>483</v>
      </c>
      <c r="J483" s="3">
        <v>457</v>
      </c>
      <c r="K483" s="3">
        <v>1</v>
      </c>
    </row>
    <row r="484" spans="1:11" x14ac:dyDescent="0.25">
      <c r="A484" s="3">
        <v>483</v>
      </c>
      <c r="B484" s="3">
        <v>410</v>
      </c>
      <c r="C484" s="3">
        <v>250</v>
      </c>
      <c r="D484" s="3">
        <v>396</v>
      </c>
      <c r="E484" s="3">
        <v>7</v>
      </c>
      <c r="F484" s="3">
        <v>27</v>
      </c>
      <c r="G484" s="3">
        <v>556.65499999999997</v>
      </c>
      <c r="I484" s="3">
        <v>484</v>
      </c>
      <c r="J484" s="3">
        <v>434</v>
      </c>
      <c r="K484" s="3">
        <v>1</v>
      </c>
    </row>
    <row r="485" spans="1:11" x14ac:dyDescent="0.25">
      <c r="A485" s="3">
        <v>484</v>
      </c>
      <c r="B485" s="3">
        <v>416</v>
      </c>
      <c r="C485" s="3">
        <v>428</v>
      </c>
      <c r="D485" s="3">
        <v>469</v>
      </c>
      <c r="E485" s="3">
        <v>7</v>
      </c>
      <c r="F485" s="3">
        <v>478</v>
      </c>
      <c r="G485" s="3">
        <v>558.18700000000001</v>
      </c>
      <c r="I485" s="3">
        <v>485</v>
      </c>
      <c r="J485" s="3">
        <v>446</v>
      </c>
      <c r="K485" s="3">
        <v>1</v>
      </c>
    </row>
    <row r="486" spans="1:11" x14ac:dyDescent="0.25">
      <c r="A486" s="3">
        <v>485</v>
      </c>
      <c r="B486" s="3">
        <v>417</v>
      </c>
      <c r="C486" s="3">
        <v>301</v>
      </c>
      <c r="D486" s="3">
        <v>486</v>
      </c>
      <c r="E486" s="3">
        <v>7</v>
      </c>
      <c r="F486" s="3">
        <v>14</v>
      </c>
      <c r="G486" s="3">
        <v>558.50699999999995</v>
      </c>
      <c r="I486" s="3">
        <v>486</v>
      </c>
      <c r="J486" s="3">
        <v>434</v>
      </c>
      <c r="K486" s="3">
        <v>1</v>
      </c>
    </row>
    <row r="487" spans="1:11" x14ac:dyDescent="0.25">
      <c r="A487" s="3">
        <v>486</v>
      </c>
      <c r="B487" s="3">
        <v>418</v>
      </c>
      <c r="C487" s="3">
        <v>408</v>
      </c>
      <c r="D487" s="3">
        <v>56</v>
      </c>
      <c r="E487" s="3">
        <v>6</v>
      </c>
      <c r="F487" s="3">
        <v>17</v>
      </c>
      <c r="G487" s="3">
        <v>559.56100000000004</v>
      </c>
      <c r="I487" s="3">
        <v>487</v>
      </c>
      <c r="J487" s="3">
        <v>444</v>
      </c>
      <c r="K487" s="3">
        <v>1</v>
      </c>
    </row>
    <row r="488" spans="1:11" x14ac:dyDescent="0.25">
      <c r="A488" s="3">
        <v>487</v>
      </c>
      <c r="B488" s="3">
        <v>421</v>
      </c>
      <c r="C488" s="3">
        <v>-174</v>
      </c>
      <c r="D488" s="3">
        <v>84</v>
      </c>
      <c r="E488" s="3">
        <v>6</v>
      </c>
      <c r="F488" s="3">
        <v>436</v>
      </c>
      <c r="G488" s="3">
        <v>561.32000000000005</v>
      </c>
      <c r="I488" s="3">
        <v>488</v>
      </c>
      <c r="J488" s="3">
        <v>442</v>
      </c>
      <c r="K488" s="3">
        <v>1</v>
      </c>
    </row>
    <row r="489" spans="1:11" x14ac:dyDescent="0.25">
      <c r="A489" s="3">
        <v>488</v>
      </c>
      <c r="B489" s="3">
        <v>421</v>
      </c>
      <c r="C489" s="3">
        <v>-87</v>
      </c>
      <c r="D489" s="3">
        <v>212</v>
      </c>
      <c r="E489" s="3">
        <v>6</v>
      </c>
      <c r="F489" s="3">
        <v>56</v>
      </c>
      <c r="G489" s="3">
        <v>565.66200000000003</v>
      </c>
      <c r="I489" s="3">
        <v>489</v>
      </c>
      <c r="J489" s="3">
        <v>439</v>
      </c>
      <c r="K489" s="3">
        <v>1</v>
      </c>
    </row>
    <row r="490" spans="1:11" x14ac:dyDescent="0.25">
      <c r="A490" s="3">
        <v>489</v>
      </c>
      <c r="B490" s="3">
        <v>421</v>
      </c>
      <c r="C490" s="3">
        <v>56</v>
      </c>
      <c r="D490" s="3">
        <v>214</v>
      </c>
      <c r="E490" s="3">
        <v>6</v>
      </c>
      <c r="F490" s="3">
        <v>472</v>
      </c>
      <c r="G490" s="3">
        <v>566.39700000000005</v>
      </c>
      <c r="I490" s="3">
        <v>490</v>
      </c>
      <c r="J490" s="3">
        <v>458</v>
      </c>
      <c r="K490" s="3">
        <v>1</v>
      </c>
    </row>
    <row r="491" spans="1:11" x14ac:dyDescent="0.25">
      <c r="A491" s="3">
        <v>490</v>
      </c>
      <c r="B491" s="3">
        <v>423</v>
      </c>
      <c r="C491" s="3">
        <v>-262</v>
      </c>
      <c r="D491" s="3">
        <v>229</v>
      </c>
      <c r="E491" s="3">
        <v>6</v>
      </c>
      <c r="F491" s="3">
        <v>455</v>
      </c>
      <c r="G491" s="3">
        <v>571.95899999999995</v>
      </c>
      <c r="I491" s="3">
        <v>491</v>
      </c>
      <c r="J491" s="3">
        <v>437</v>
      </c>
      <c r="K491" s="3">
        <v>1</v>
      </c>
    </row>
    <row r="492" spans="1:11" x14ac:dyDescent="0.25">
      <c r="A492" s="3">
        <v>491</v>
      </c>
      <c r="B492" s="3">
        <v>425</v>
      </c>
      <c r="C492" s="3">
        <v>64</v>
      </c>
      <c r="D492" s="3">
        <v>326</v>
      </c>
      <c r="E492" s="3">
        <v>6</v>
      </c>
      <c r="F492" s="3">
        <v>15</v>
      </c>
      <c r="G492" s="3">
        <v>572.46900000000005</v>
      </c>
      <c r="I492" s="3">
        <v>492</v>
      </c>
      <c r="J492" s="3">
        <v>472</v>
      </c>
      <c r="K492" s="3">
        <v>1</v>
      </c>
    </row>
    <row r="493" spans="1:11" x14ac:dyDescent="0.25">
      <c r="A493" s="3">
        <v>492</v>
      </c>
      <c r="B493" s="3">
        <v>426</v>
      </c>
      <c r="C493" s="3">
        <v>-75</v>
      </c>
      <c r="D493" s="3">
        <v>338</v>
      </c>
      <c r="E493" s="3">
        <v>6</v>
      </c>
      <c r="F493" s="3">
        <v>460</v>
      </c>
      <c r="G493" s="3">
        <v>576.58500000000004</v>
      </c>
      <c r="I493" s="3">
        <v>493</v>
      </c>
      <c r="J493" s="3">
        <v>450</v>
      </c>
      <c r="K493" s="3">
        <v>1</v>
      </c>
    </row>
    <row r="494" spans="1:11" x14ac:dyDescent="0.25">
      <c r="A494" s="3">
        <v>493</v>
      </c>
      <c r="B494" s="3">
        <v>427</v>
      </c>
      <c r="C494" s="3">
        <v>-196</v>
      </c>
      <c r="D494" s="3">
        <v>477</v>
      </c>
      <c r="E494" s="3">
        <v>6</v>
      </c>
      <c r="F494" s="3">
        <v>499</v>
      </c>
      <c r="G494" s="3">
        <v>577.19100000000003</v>
      </c>
      <c r="I494" s="3">
        <v>494</v>
      </c>
      <c r="J494" s="3">
        <v>457</v>
      </c>
      <c r="K494" s="3">
        <v>1</v>
      </c>
    </row>
    <row r="495" spans="1:11" x14ac:dyDescent="0.25">
      <c r="A495" s="3">
        <v>494</v>
      </c>
      <c r="B495" s="3">
        <v>427</v>
      </c>
      <c r="C495" s="3">
        <v>260</v>
      </c>
      <c r="D495" s="3">
        <v>15</v>
      </c>
      <c r="E495" s="3">
        <v>5</v>
      </c>
      <c r="F495" s="3">
        <v>9</v>
      </c>
      <c r="G495" s="3">
        <v>583.41200000000003</v>
      </c>
      <c r="I495" s="3">
        <v>495</v>
      </c>
      <c r="J495" s="3">
        <v>442</v>
      </c>
      <c r="K495" s="3">
        <v>1</v>
      </c>
    </row>
    <row r="496" spans="1:11" x14ac:dyDescent="0.25">
      <c r="A496" s="3">
        <v>495</v>
      </c>
      <c r="B496" s="3">
        <v>428</v>
      </c>
      <c r="C496" s="3">
        <v>-7</v>
      </c>
      <c r="D496" s="3">
        <v>484</v>
      </c>
      <c r="E496" s="3">
        <v>5</v>
      </c>
      <c r="F496" s="3">
        <v>486</v>
      </c>
      <c r="G496" s="3">
        <v>584.11300000000006</v>
      </c>
      <c r="I496" s="3">
        <v>496</v>
      </c>
      <c r="J496" s="3">
        <v>468</v>
      </c>
      <c r="K496" s="3">
        <v>1</v>
      </c>
    </row>
    <row r="497" spans="1:11" x14ac:dyDescent="0.25">
      <c r="A497" s="3">
        <v>496</v>
      </c>
      <c r="B497" s="3">
        <v>429</v>
      </c>
      <c r="C497" s="3">
        <v>-347</v>
      </c>
      <c r="D497" s="3">
        <v>72</v>
      </c>
      <c r="E497" s="3">
        <v>4</v>
      </c>
      <c r="F497" s="3">
        <v>13</v>
      </c>
      <c r="G497" s="3">
        <v>594.68100000000004</v>
      </c>
      <c r="I497" s="3">
        <v>497</v>
      </c>
      <c r="J497" s="3">
        <v>449</v>
      </c>
      <c r="K497" s="3">
        <v>1</v>
      </c>
    </row>
    <row r="498" spans="1:11" x14ac:dyDescent="0.25">
      <c r="A498" s="3">
        <v>497</v>
      </c>
      <c r="B498" s="3">
        <v>430</v>
      </c>
      <c r="C498" s="3">
        <v>23</v>
      </c>
      <c r="D498" s="3">
        <v>490</v>
      </c>
      <c r="E498" s="3">
        <v>4</v>
      </c>
      <c r="F498" s="3">
        <v>477</v>
      </c>
      <c r="G498" s="3">
        <v>595.71299999999997</v>
      </c>
      <c r="I498" s="3">
        <v>498</v>
      </c>
      <c r="J498" s="3">
        <v>449</v>
      </c>
      <c r="K498" s="3">
        <v>1</v>
      </c>
    </row>
    <row r="499" spans="1:11" x14ac:dyDescent="0.25">
      <c r="A499" s="3">
        <v>498</v>
      </c>
      <c r="B499" s="3">
        <v>436</v>
      </c>
      <c r="C499" s="3">
        <v>6</v>
      </c>
      <c r="D499" s="3">
        <v>496</v>
      </c>
      <c r="E499" s="3">
        <v>4</v>
      </c>
      <c r="F499" s="3">
        <v>484</v>
      </c>
      <c r="G499" s="3">
        <v>596.85799999999995</v>
      </c>
      <c r="I499" s="3">
        <v>499</v>
      </c>
      <c r="J499" s="3">
        <v>443</v>
      </c>
      <c r="K499" s="3">
        <v>1</v>
      </c>
    </row>
    <row r="500" spans="1:11" x14ac:dyDescent="0.25">
      <c r="A500" s="3">
        <v>499</v>
      </c>
      <c r="B500" s="3">
        <v>443</v>
      </c>
      <c r="C500" s="3">
        <v>370</v>
      </c>
      <c r="D500" s="3">
        <v>3</v>
      </c>
      <c r="E500" s="3">
        <v>3</v>
      </c>
      <c r="F500" s="3">
        <v>3</v>
      </c>
      <c r="G500" s="3">
        <v>606.49599999999998</v>
      </c>
      <c r="I500" s="3">
        <v>500</v>
      </c>
      <c r="J500" s="3">
        <v>457</v>
      </c>
      <c r="K500" s="3">
        <v>1</v>
      </c>
    </row>
    <row r="501" spans="1:11" x14ac:dyDescent="0.25">
      <c r="A501" s="3">
        <v>500</v>
      </c>
      <c r="B501" s="3">
        <v>447</v>
      </c>
      <c r="C501" s="3">
        <v>186</v>
      </c>
      <c r="D501" s="3">
        <v>5</v>
      </c>
      <c r="E501" s="3">
        <v>3</v>
      </c>
      <c r="F501" s="3">
        <v>5</v>
      </c>
      <c r="G501" s="3">
        <v>623.67499999999995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{3F1620C4-8DE8-C347-BC28-B301C6D9EB54}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{18CD23A1-3673-1B45-93E2-746BCF0B3591}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{7EBCCB24-5E03-C840-9337-FFB25A3B8C44}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{FD8560C6-144A-2A4D-83FA-D5B13FE40607}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{50C4E67F-95DD-8648-87CE-5C2E534F9DC1}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{D9BA9CCE-80F7-3243-81F7-B2CF7599835C}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1620C4-8DE8-C347-BC28-B301C6D9E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8CD23A1-3673-1B45-93E2-746BCF0B3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7EBCCB24-5E03-C840-9337-FFB25A3B8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FD8560C6-144A-2A4D-83FA-D5B13FE406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0C4E67F-95DD-8648-87CE-5C2E534F9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9BA9CCE-80F7-3243-81F7-B2CF75998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1001"/>
  <sheetViews>
    <sheetView workbookViewId="0">
      <pane ySplit="1" topLeftCell="A2" activePane="bottomLeft" state="frozen"/>
      <selection activeCell="N32" sqref="N32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6.71093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191</v>
      </c>
      <c r="E2" s="3">
        <v>25</v>
      </c>
      <c r="F2" s="4">
        <v>1</v>
      </c>
      <c r="G2" s="3">
        <v>0</v>
      </c>
      <c r="I2" s="5">
        <v>260</v>
      </c>
      <c r="J2" s="3">
        <v>0</v>
      </c>
      <c r="K2" s="3">
        <v>157</v>
      </c>
      <c r="M2" s="3">
        <v>0</v>
      </c>
      <c r="O2" s="3">
        <v>2853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-450</v>
      </c>
      <c r="C3" s="3">
        <v>-230</v>
      </c>
      <c r="D3" s="3">
        <v>55</v>
      </c>
      <c r="E3" s="3">
        <v>24</v>
      </c>
      <c r="F3" s="4">
        <v>258</v>
      </c>
      <c r="G3" s="3">
        <v>9.8488600000000002</v>
      </c>
      <c r="I3" s="4">
        <v>228</v>
      </c>
      <c r="J3" s="3">
        <v>0</v>
      </c>
      <c r="K3" s="3">
        <v>144</v>
      </c>
      <c r="M3" s="3">
        <v>1</v>
      </c>
      <c r="N3" s="3">
        <v>333</v>
      </c>
      <c r="O3" s="3">
        <v>2925</v>
      </c>
      <c r="P3" s="3">
        <v>152</v>
      </c>
      <c r="Q3">
        <f t="shared" si="0"/>
        <v>2.5236593059936974</v>
      </c>
    </row>
    <row r="4" spans="1:17" x14ac:dyDescent="0.25">
      <c r="A4" s="3">
        <v>3</v>
      </c>
      <c r="B4" s="3">
        <v>-449</v>
      </c>
      <c r="C4" s="3">
        <v>-387</v>
      </c>
      <c r="D4" s="3">
        <v>166</v>
      </c>
      <c r="E4" s="3">
        <v>24</v>
      </c>
      <c r="F4" s="4">
        <v>255</v>
      </c>
      <c r="G4" s="3">
        <v>26.832799999999999</v>
      </c>
      <c r="I4" s="5">
        <v>212</v>
      </c>
      <c r="J4" s="3">
        <v>227</v>
      </c>
      <c r="K4" s="3">
        <v>85</v>
      </c>
      <c r="M4" s="3">
        <v>2</v>
      </c>
      <c r="N4" s="3" t="s">
        <v>39</v>
      </c>
      <c r="O4" s="3">
        <v>2969</v>
      </c>
      <c r="P4" s="3">
        <v>1186</v>
      </c>
      <c r="Q4">
        <f t="shared" si="0"/>
        <v>4.0658955485453951</v>
      </c>
    </row>
    <row r="5" spans="1:17" x14ac:dyDescent="0.25">
      <c r="A5" s="3">
        <v>4</v>
      </c>
      <c r="B5" s="3">
        <v>-448</v>
      </c>
      <c r="C5" s="3">
        <v>-346</v>
      </c>
      <c r="D5" s="3">
        <v>174</v>
      </c>
      <c r="E5" s="3">
        <v>24</v>
      </c>
      <c r="F5" s="4">
        <v>261</v>
      </c>
      <c r="G5" s="3">
        <v>30</v>
      </c>
      <c r="I5" s="5">
        <v>204</v>
      </c>
      <c r="J5" s="3">
        <v>211</v>
      </c>
      <c r="K5" s="3">
        <v>84</v>
      </c>
      <c r="M5" s="3">
        <v>3</v>
      </c>
      <c r="N5" s="3" t="s">
        <v>40</v>
      </c>
      <c r="O5" s="3">
        <v>3002</v>
      </c>
      <c r="P5" s="3">
        <v>5902</v>
      </c>
      <c r="Q5">
        <f t="shared" si="0"/>
        <v>5.2225727304591629</v>
      </c>
    </row>
    <row r="6" spans="1:17" x14ac:dyDescent="0.25">
      <c r="A6" s="3">
        <v>5</v>
      </c>
      <c r="B6" s="3">
        <v>-440</v>
      </c>
      <c r="C6" s="3">
        <v>-72</v>
      </c>
      <c r="D6" s="3">
        <v>176</v>
      </c>
      <c r="E6" s="3">
        <v>24</v>
      </c>
      <c r="F6" s="4">
        <v>281</v>
      </c>
      <c r="G6" s="3">
        <v>31.320900000000002</v>
      </c>
      <c r="I6" s="4">
        <v>306</v>
      </c>
      <c r="J6" s="3">
        <v>0</v>
      </c>
      <c r="K6" s="3">
        <v>72</v>
      </c>
      <c r="M6" s="3">
        <v>4</v>
      </c>
      <c r="N6" s="3" t="s">
        <v>45</v>
      </c>
      <c r="O6" s="3">
        <v>3047</v>
      </c>
      <c r="P6" s="3">
        <v>10639</v>
      </c>
      <c r="Q6">
        <f t="shared" si="0"/>
        <v>6.7998597967052321</v>
      </c>
    </row>
    <row r="7" spans="1:17" x14ac:dyDescent="0.25">
      <c r="A7" s="3">
        <v>6</v>
      </c>
      <c r="B7" s="3">
        <v>-439</v>
      </c>
      <c r="C7" s="3">
        <v>-266</v>
      </c>
      <c r="D7" s="3">
        <v>177</v>
      </c>
      <c r="E7" s="3">
        <v>24</v>
      </c>
      <c r="F7" s="4">
        <v>245</v>
      </c>
      <c r="G7" s="3">
        <v>34.669899999999998</v>
      </c>
      <c r="I7" s="5">
        <v>333</v>
      </c>
      <c r="J7" s="3">
        <v>305</v>
      </c>
      <c r="K7" s="3">
        <v>71</v>
      </c>
      <c r="M7" s="3">
        <v>5</v>
      </c>
      <c r="Q7"/>
    </row>
    <row r="8" spans="1:17" x14ac:dyDescent="0.25">
      <c r="A8" s="3">
        <v>7</v>
      </c>
      <c r="B8" s="3">
        <v>-439</v>
      </c>
      <c r="C8" s="3">
        <v>-34</v>
      </c>
      <c r="D8" s="3">
        <v>192</v>
      </c>
      <c r="E8" s="3">
        <v>24</v>
      </c>
      <c r="F8" s="4">
        <v>282</v>
      </c>
      <c r="G8" s="3">
        <v>36.055500000000002</v>
      </c>
      <c r="I8" s="5">
        <v>287</v>
      </c>
      <c r="J8" s="3">
        <v>0</v>
      </c>
      <c r="K8" s="3">
        <v>64</v>
      </c>
    </row>
    <row r="9" spans="1:17" x14ac:dyDescent="0.25">
      <c r="A9" s="3">
        <v>8</v>
      </c>
      <c r="B9" s="3">
        <v>-439</v>
      </c>
      <c r="C9" s="3">
        <v>393</v>
      </c>
      <c r="D9" s="3">
        <v>287</v>
      </c>
      <c r="E9" s="3">
        <v>24</v>
      </c>
      <c r="F9" s="4">
        <v>272</v>
      </c>
      <c r="G9" s="3">
        <v>37.696199999999997</v>
      </c>
      <c r="I9" s="3">
        <v>232</v>
      </c>
      <c r="J9" s="3">
        <v>259</v>
      </c>
      <c r="K9" s="3">
        <v>58</v>
      </c>
    </row>
    <row r="10" spans="1:17" x14ac:dyDescent="0.25">
      <c r="A10" s="3">
        <v>9</v>
      </c>
      <c r="B10" s="3">
        <v>-438</v>
      </c>
      <c r="C10" s="3">
        <v>-278</v>
      </c>
      <c r="D10" s="3">
        <v>185</v>
      </c>
      <c r="E10" s="3">
        <v>23</v>
      </c>
      <c r="F10" s="5">
        <v>287</v>
      </c>
      <c r="G10" s="3">
        <v>49.648800000000001</v>
      </c>
      <c r="I10" s="3">
        <v>192</v>
      </c>
      <c r="J10" s="3">
        <v>231</v>
      </c>
      <c r="K10" s="3">
        <v>53</v>
      </c>
    </row>
    <row r="11" spans="1:17" x14ac:dyDescent="0.25">
      <c r="A11" s="3">
        <v>10</v>
      </c>
      <c r="B11" s="3">
        <v>-436</v>
      </c>
      <c r="C11" s="3">
        <v>-192</v>
      </c>
      <c r="D11" s="3">
        <v>189</v>
      </c>
      <c r="E11" s="3">
        <v>23</v>
      </c>
      <c r="F11" s="4">
        <v>293</v>
      </c>
      <c r="G11" s="3">
        <v>62.641800000000003</v>
      </c>
      <c r="I11" s="3">
        <v>343</v>
      </c>
      <c r="J11" s="3">
        <v>332</v>
      </c>
      <c r="K11" s="3">
        <v>50</v>
      </c>
    </row>
    <row r="12" spans="1:17" x14ac:dyDescent="0.25">
      <c r="A12" s="3">
        <v>11</v>
      </c>
      <c r="B12" s="3">
        <v>-436</v>
      </c>
      <c r="C12" s="3">
        <v>343</v>
      </c>
      <c r="D12" s="3">
        <v>286</v>
      </c>
      <c r="E12" s="3">
        <v>23</v>
      </c>
      <c r="F12" s="5">
        <v>260</v>
      </c>
      <c r="G12" s="3">
        <v>66.030299999999997</v>
      </c>
      <c r="I12" s="3">
        <v>208</v>
      </c>
      <c r="J12" s="3">
        <v>203</v>
      </c>
      <c r="K12" s="3">
        <v>44</v>
      </c>
    </row>
    <row r="13" spans="1:17" x14ac:dyDescent="0.25">
      <c r="A13" s="3">
        <v>12</v>
      </c>
      <c r="B13" s="3">
        <v>-429</v>
      </c>
      <c r="C13" s="3">
        <v>-258</v>
      </c>
      <c r="D13" s="3">
        <v>68</v>
      </c>
      <c r="E13" s="3">
        <v>22</v>
      </c>
      <c r="F13" s="4">
        <v>237</v>
      </c>
      <c r="G13" s="3">
        <v>67.268100000000004</v>
      </c>
      <c r="I13" s="3">
        <v>276</v>
      </c>
      <c r="J13" s="3">
        <v>259</v>
      </c>
      <c r="K13" s="3">
        <v>44</v>
      </c>
    </row>
    <row r="14" spans="1:17" x14ac:dyDescent="0.25">
      <c r="A14" s="3">
        <v>13</v>
      </c>
      <c r="B14" s="3">
        <v>-429</v>
      </c>
      <c r="C14" s="3">
        <v>34</v>
      </c>
      <c r="D14" s="3">
        <v>145</v>
      </c>
      <c r="E14" s="3">
        <v>22</v>
      </c>
      <c r="F14" s="4">
        <v>305</v>
      </c>
      <c r="G14" s="3">
        <v>75.026700000000005</v>
      </c>
      <c r="I14" s="3">
        <v>181</v>
      </c>
      <c r="J14" s="3">
        <v>207</v>
      </c>
      <c r="K14" s="3">
        <v>39</v>
      </c>
    </row>
    <row r="15" spans="1:17" x14ac:dyDescent="0.25">
      <c r="A15" s="3">
        <v>14</v>
      </c>
      <c r="B15" s="3">
        <v>-427</v>
      </c>
      <c r="C15" s="3">
        <v>-357</v>
      </c>
      <c r="D15" s="3">
        <v>165</v>
      </c>
      <c r="E15" s="3">
        <v>22</v>
      </c>
      <c r="F15" s="4">
        <v>228</v>
      </c>
      <c r="G15" s="3">
        <v>78.771799999999999</v>
      </c>
      <c r="I15" s="3">
        <v>284</v>
      </c>
      <c r="J15" s="3">
        <v>275</v>
      </c>
      <c r="K15" s="3">
        <v>39</v>
      </c>
    </row>
    <row r="16" spans="1:17" x14ac:dyDescent="0.25">
      <c r="A16" s="3">
        <v>15</v>
      </c>
      <c r="B16" s="3">
        <v>-426</v>
      </c>
      <c r="C16" s="3">
        <v>-21</v>
      </c>
      <c r="D16" s="3">
        <v>186</v>
      </c>
      <c r="E16" s="3">
        <v>22</v>
      </c>
      <c r="F16" s="4">
        <v>306</v>
      </c>
      <c r="G16" s="3">
        <v>81.344899999999996</v>
      </c>
      <c r="I16" s="3">
        <v>305</v>
      </c>
      <c r="J16" s="3">
        <v>0</v>
      </c>
      <c r="K16" s="3">
        <v>34</v>
      </c>
    </row>
    <row r="17" spans="1:15" x14ac:dyDescent="0.25">
      <c r="A17" s="3">
        <v>16</v>
      </c>
      <c r="B17" s="3">
        <v>-426</v>
      </c>
      <c r="C17" s="3">
        <v>230</v>
      </c>
      <c r="D17" s="3">
        <v>197</v>
      </c>
      <c r="E17" s="3">
        <v>22</v>
      </c>
      <c r="F17" s="4">
        <v>271</v>
      </c>
      <c r="G17" s="3">
        <v>83.725700000000003</v>
      </c>
      <c r="I17" s="3">
        <v>358</v>
      </c>
      <c r="J17" s="3">
        <v>342</v>
      </c>
      <c r="K17" s="3">
        <v>34</v>
      </c>
    </row>
    <row r="18" spans="1:15" x14ac:dyDescent="0.25">
      <c r="A18" s="3">
        <v>17</v>
      </c>
      <c r="B18" s="3">
        <v>-426</v>
      </c>
      <c r="C18" s="3">
        <v>434</v>
      </c>
      <c r="D18" s="3">
        <v>293</v>
      </c>
      <c r="E18" s="3">
        <v>22</v>
      </c>
      <c r="F18" s="4">
        <v>227</v>
      </c>
      <c r="G18" s="3">
        <v>84.0595</v>
      </c>
      <c r="I18" s="3">
        <v>151</v>
      </c>
      <c r="J18" s="3">
        <v>191</v>
      </c>
      <c r="K18" s="3">
        <v>31</v>
      </c>
    </row>
    <row r="19" spans="1:15" x14ac:dyDescent="0.25">
      <c r="A19" s="3">
        <v>18</v>
      </c>
      <c r="B19" s="3">
        <v>-425</v>
      </c>
      <c r="C19" s="3">
        <v>-359</v>
      </c>
      <c r="D19" s="3">
        <v>305</v>
      </c>
      <c r="E19" s="3">
        <v>22</v>
      </c>
      <c r="F19" s="4">
        <v>222</v>
      </c>
      <c r="G19" s="3">
        <v>84.308999999999997</v>
      </c>
      <c r="I19" s="3">
        <v>196</v>
      </c>
      <c r="J19" s="3">
        <v>227</v>
      </c>
      <c r="K19" s="3">
        <v>28</v>
      </c>
    </row>
    <row r="20" spans="1:15" x14ac:dyDescent="0.25">
      <c r="A20" s="3">
        <v>19</v>
      </c>
      <c r="B20" s="3">
        <v>-425</v>
      </c>
      <c r="C20" s="3">
        <v>-255</v>
      </c>
      <c r="D20" s="3">
        <v>56</v>
      </c>
      <c r="E20" s="3">
        <v>21</v>
      </c>
      <c r="F20" s="4">
        <v>266</v>
      </c>
      <c r="G20" s="3">
        <v>87.143600000000006</v>
      </c>
      <c r="I20" s="3">
        <v>143</v>
      </c>
      <c r="J20" s="3">
        <v>180</v>
      </c>
      <c r="K20" s="3">
        <v>26</v>
      </c>
    </row>
    <row r="21" spans="1:15" x14ac:dyDescent="0.25">
      <c r="A21" s="3">
        <v>20</v>
      </c>
      <c r="B21" s="3">
        <v>-425</v>
      </c>
      <c r="C21" s="3">
        <v>-73</v>
      </c>
      <c r="D21" s="3">
        <v>188</v>
      </c>
      <c r="E21" s="3">
        <v>21</v>
      </c>
      <c r="F21" s="4">
        <v>299</v>
      </c>
      <c r="G21" s="3">
        <v>88.090900000000005</v>
      </c>
      <c r="I21" s="3">
        <v>253</v>
      </c>
      <c r="J21" s="3">
        <v>259</v>
      </c>
      <c r="K21" s="3">
        <v>25</v>
      </c>
    </row>
    <row r="22" spans="1:15" x14ac:dyDescent="0.25">
      <c r="A22" s="3">
        <v>21</v>
      </c>
      <c r="B22" s="3">
        <v>-422</v>
      </c>
      <c r="C22" s="3">
        <v>28</v>
      </c>
      <c r="D22" s="3">
        <v>194</v>
      </c>
      <c r="E22" s="3">
        <v>21</v>
      </c>
      <c r="F22" s="4">
        <v>252</v>
      </c>
      <c r="G22" s="3">
        <v>91.591499999999996</v>
      </c>
      <c r="I22" s="3">
        <v>303</v>
      </c>
      <c r="J22" s="3">
        <v>286</v>
      </c>
      <c r="K22" s="3">
        <v>25</v>
      </c>
    </row>
    <row r="23" spans="1:15" x14ac:dyDescent="0.25">
      <c r="A23" s="3">
        <v>22</v>
      </c>
      <c r="B23" s="3">
        <v>-421</v>
      </c>
      <c r="C23" s="3">
        <v>45</v>
      </c>
      <c r="D23" s="3">
        <v>260</v>
      </c>
      <c r="E23" s="3">
        <v>21</v>
      </c>
      <c r="F23" s="4">
        <v>324</v>
      </c>
      <c r="G23" s="3">
        <v>98.020399999999995</v>
      </c>
      <c r="I23" s="3">
        <v>336</v>
      </c>
      <c r="J23" s="3">
        <v>286</v>
      </c>
      <c r="K23" s="3">
        <v>25</v>
      </c>
    </row>
    <row r="24" spans="1:15" x14ac:dyDescent="0.25">
      <c r="A24" s="3">
        <v>23</v>
      </c>
      <c r="B24" s="3">
        <v>-419</v>
      </c>
      <c r="C24" s="3">
        <v>-215</v>
      </c>
      <c r="D24" s="3">
        <v>297</v>
      </c>
      <c r="E24" s="3">
        <v>21</v>
      </c>
      <c r="F24" s="4">
        <v>220</v>
      </c>
      <c r="G24" s="3">
        <v>98.229299999999995</v>
      </c>
      <c r="I24" s="3">
        <v>236</v>
      </c>
      <c r="J24" s="3">
        <v>252</v>
      </c>
      <c r="K24" s="3">
        <v>24</v>
      </c>
    </row>
    <row r="25" spans="1:15" x14ac:dyDescent="0.25">
      <c r="A25" s="3">
        <v>24</v>
      </c>
      <c r="B25" s="3">
        <v>-418</v>
      </c>
      <c r="C25" s="3">
        <v>-160</v>
      </c>
      <c r="D25" s="3">
        <v>299</v>
      </c>
      <c r="E25" s="3">
        <v>21</v>
      </c>
      <c r="F25" s="4">
        <v>232</v>
      </c>
      <c r="G25" s="3">
        <v>99.020200000000003</v>
      </c>
      <c r="I25" s="3">
        <v>332</v>
      </c>
      <c r="J25" s="3">
        <v>302</v>
      </c>
      <c r="K25" s="3">
        <v>24</v>
      </c>
    </row>
    <row r="26" spans="1:15" x14ac:dyDescent="0.25">
      <c r="A26" s="3">
        <v>25</v>
      </c>
      <c r="B26" s="3">
        <v>-418</v>
      </c>
      <c r="C26" s="3">
        <v>431</v>
      </c>
      <c r="D26" s="3">
        <v>322</v>
      </c>
      <c r="E26" s="3">
        <v>21</v>
      </c>
      <c r="F26" s="4">
        <v>249</v>
      </c>
      <c r="G26" s="3">
        <v>99.040400000000005</v>
      </c>
      <c r="I26" s="3">
        <v>372</v>
      </c>
      <c r="J26" s="3">
        <v>335</v>
      </c>
      <c r="K26" s="3">
        <v>24</v>
      </c>
    </row>
    <row r="27" spans="1:15" x14ac:dyDescent="0.25">
      <c r="A27" s="3">
        <v>26</v>
      </c>
      <c r="B27" s="3">
        <v>-417</v>
      </c>
      <c r="C27" s="3">
        <v>-411</v>
      </c>
      <c r="D27" s="3">
        <v>44</v>
      </c>
      <c r="E27" s="3">
        <v>20</v>
      </c>
      <c r="F27" s="4">
        <v>322</v>
      </c>
      <c r="G27" s="3">
        <v>101.514</v>
      </c>
      <c r="I27" s="3">
        <v>207</v>
      </c>
      <c r="J27" s="3">
        <v>227</v>
      </c>
      <c r="K27" s="3">
        <v>23</v>
      </c>
    </row>
    <row r="28" spans="1:15" x14ac:dyDescent="0.25">
      <c r="A28" s="3">
        <v>27</v>
      </c>
      <c r="B28" s="3">
        <v>-415</v>
      </c>
      <c r="C28" s="3">
        <v>178</v>
      </c>
      <c r="D28" s="3">
        <v>51</v>
      </c>
      <c r="E28" s="3">
        <v>20</v>
      </c>
      <c r="F28" s="4">
        <v>286</v>
      </c>
      <c r="G28" s="3">
        <v>104.178</v>
      </c>
      <c r="I28" s="3">
        <v>215</v>
      </c>
      <c r="J28" s="3">
        <v>235</v>
      </c>
      <c r="K28" s="3">
        <v>23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-413</v>
      </c>
      <c r="C29" s="3">
        <v>426</v>
      </c>
      <c r="D29" s="3">
        <v>59</v>
      </c>
      <c r="E29" s="3">
        <v>20</v>
      </c>
      <c r="F29" s="4">
        <v>253</v>
      </c>
      <c r="G29" s="3">
        <v>104.393</v>
      </c>
      <c r="I29" s="3">
        <v>172</v>
      </c>
      <c r="J29" s="3">
        <v>206</v>
      </c>
      <c r="K29" s="3">
        <v>21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-411</v>
      </c>
      <c r="C30" s="3">
        <v>-319</v>
      </c>
      <c r="D30" s="3">
        <v>173</v>
      </c>
      <c r="E30" s="3">
        <v>20</v>
      </c>
      <c r="F30" s="4">
        <v>317</v>
      </c>
      <c r="G30" s="3">
        <v>104.848</v>
      </c>
      <c r="I30" s="3">
        <v>360</v>
      </c>
      <c r="J30" s="3">
        <v>331</v>
      </c>
      <c r="K30" s="3">
        <v>21</v>
      </c>
    </row>
    <row r="31" spans="1:15" x14ac:dyDescent="0.25">
      <c r="A31" s="3">
        <v>30</v>
      </c>
      <c r="B31" s="3">
        <v>-409</v>
      </c>
      <c r="C31" s="3">
        <v>-250</v>
      </c>
      <c r="D31" s="3">
        <v>198</v>
      </c>
      <c r="E31" s="3">
        <v>20</v>
      </c>
      <c r="F31" s="4">
        <v>328</v>
      </c>
      <c r="G31" s="3">
        <v>106.042</v>
      </c>
      <c r="I31" s="3">
        <v>112</v>
      </c>
      <c r="J31" s="3">
        <v>150</v>
      </c>
      <c r="K31" s="3">
        <v>18</v>
      </c>
    </row>
    <row r="32" spans="1:15" x14ac:dyDescent="0.25">
      <c r="A32" s="3">
        <v>31</v>
      </c>
      <c r="B32" s="3">
        <v>-406</v>
      </c>
      <c r="C32" s="3">
        <v>334</v>
      </c>
      <c r="D32" s="3">
        <v>205</v>
      </c>
      <c r="E32" s="3">
        <v>20</v>
      </c>
      <c r="F32" s="4">
        <v>302</v>
      </c>
      <c r="G32" s="3">
        <v>107.629</v>
      </c>
      <c r="I32" s="3">
        <v>150</v>
      </c>
      <c r="J32" s="3">
        <v>171</v>
      </c>
      <c r="K32" s="3">
        <v>18</v>
      </c>
    </row>
    <row r="33" spans="1:11" x14ac:dyDescent="0.25">
      <c r="A33" s="3">
        <v>32</v>
      </c>
      <c r="B33" s="3">
        <v>-404</v>
      </c>
      <c r="C33" s="3">
        <v>-234</v>
      </c>
      <c r="D33" s="3">
        <v>281</v>
      </c>
      <c r="E33" s="3">
        <v>20</v>
      </c>
      <c r="F33" s="4">
        <v>275</v>
      </c>
      <c r="G33" s="3">
        <v>108.342</v>
      </c>
      <c r="I33" s="3">
        <v>179</v>
      </c>
      <c r="J33" s="3">
        <v>203</v>
      </c>
      <c r="K33" s="3">
        <v>18</v>
      </c>
    </row>
    <row r="34" spans="1:11" x14ac:dyDescent="0.25">
      <c r="A34" s="3">
        <v>33</v>
      </c>
      <c r="B34" s="3">
        <v>-403</v>
      </c>
      <c r="C34" s="3">
        <v>-420</v>
      </c>
      <c r="D34" s="3">
        <v>303</v>
      </c>
      <c r="E34" s="3">
        <v>20</v>
      </c>
      <c r="F34" s="4">
        <v>308</v>
      </c>
      <c r="G34" s="3">
        <v>113.172</v>
      </c>
      <c r="I34" s="3">
        <v>218</v>
      </c>
      <c r="J34" s="3">
        <v>203</v>
      </c>
      <c r="K34" s="3">
        <v>18</v>
      </c>
    </row>
    <row r="35" spans="1:11" x14ac:dyDescent="0.25">
      <c r="A35" s="3">
        <v>34</v>
      </c>
      <c r="B35" s="3">
        <v>-402</v>
      </c>
      <c r="C35" s="3">
        <v>-128</v>
      </c>
      <c r="D35" s="3">
        <v>308</v>
      </c>
      <c r="E35" s="3">
        <v>20</v>
      </c>
      <c r="F35" s="4">
        <v>205</v>
      </c>
      <c r="G35" s="3">
        <v>113.864</v>
      </c>
      <c r="I35" s="3">
        <v>326</v>
      </c>
      <c r="J35" s="3">
        <v>304</v>
      </c>
      <c r="K35" s="3">
        <v>18</v>
      </c>
    </row>
    <row r="36" spans="1:11" x14ac:dyDescent="0.25">
      <c r="A36" s="3">
        <v>35</v>
      </c>
      <c r="B36" s="3">
        <v>-402</v>
      </c>
      <c r="C36" s="3">
        <v>84</v>
      </c>
      <c r="D36" s="3">
        <v>317</v>
      </c>
      <c r="E36" s="3">
        <v>20</v>
      </c>
      <c r="F36" s="4">
        <v>256</v>
      </c>
      <c r="G36" s="3">
        <v>114.355</v>
      </c>
      <c r="I36" s="3">
        <v>369</v>
      </c>
      <c r="J36" s="3">
        <v>357</v>
      </c>
      <c r="K36" s="3">
        <v>18</v>
      </c>
    </row>
    <row r="37" spans="1:11" x14ac:dyDescent="0.25">
      <c r="A37" s="3">
        <v>36</v>
      </c>
      <c r="B37" s="3">
        <v>-400</v>
      </c>
      <c r="C37" s="3">
        <v>164</v>
      </c>
      <c r="D37" s="3">
        <v>325</v>
      </c>
      <c r="E37" s="3">
        <v>20</v>
      </c>
      <c r="F37" s="4">
        <v>207</v>
      </c>
      <c r="G37" s="3">
        <v>115.767</v>
      </c>
      <c r="I37" s="3">
        <v>404</v>
      </c>
      <c r="J37" s="3">
        <v>371</v>
      </c>
      <c r="K37" s="3">
        <v>18</v>
      </c>
    </row>
    <row r="38" spans="1:11" x14ac:dyDescent="0.25">
      <c r="A38" s="3">
        <v>37</v>
      </c>
      <c r="B38" s="3">
        <v>-399</v>
      </c>
      <c r="C38" s="3">
        <v>-344</v>
      </c>
      <c r="D38" s="3">
        <v>336</v>
      </c>
      <c r="E38" s="3">
        <v>20</v>
      </c>
      <c r="F38" s="4">
        <v>229</v>
      </c>
      <c r="G38" s="3">
        <v>116.499</v>
      </c>
      <c r="I38" s="3">
        <v>114</v>
      </c>
      <c r="J38" s="3">
        <v>149</v>
      </c>
      <c r="K38" s="3">
        <v>17</v>
      </c>
    </row>
    <row r="39" spans="1:11" x14ac:dyDescent="0.25">
      <c r="A39" s="3">
        <v>38</v>
      </c>
      <c r="B39" s="3">
        <v>-396</v>
      </c>
      <c r="C39" s="3">
        <v>-12</v>
      </c>
      <c r="D39" s="3">
        <v>358</v>
      </c>
      <c r="E39" s="3">
        <v>20</v>
      </c>
      <c r="F39" s="4">
        <v>326</v>
      </c>
      <c r="G39" s="3">
        <v>119.57</v>
      </c>
      <c r="I39" s="3">
        <v>145</v>
      </c>
      <c r="J39" s="3">
        <v>191</v>
      </c>
      <c r="K39" s="3">
        <v>17</v>
      </c>
    </row>
    <row r="40" spans="1:11" x14ac:dyDescent="0.25">
      <c r="A40" s="3">
        <v>39</v>
      </c>
      <c r="B40" s="3">
        <v>-395</v>
      </c>
      <c r="C40" s="3">
        <v>-254</v>
      </c>
      <c r="D40" s="3">
        <v>49</v>
      </c>
      <c r="E40" s="3">
        <v>19</v>
      </c>
      <c r="F40" s="4">
        <v>297</v>
      </c>
      <c r="G40" s="3">
        <v>121.491</v>
      </c>
      <c r="I40" s="3">
        <v>244</v>
      </c>
      <c r="J40" s="3">
        <v>259</v>
      </c>
      <c r="K40" s="3">
        <v>17</v>
      </c>
    </row>
    <row r="41" spans="1:11" x14ac:dyDescent="0.25">
      <c r="A41" s="3">
        <v>40</v>
      </c>
      <c r="B41" s="3">
        <v>-392</v>
      </c>
      <c r="C41" s="3">
        <v>207</v>
      </c>
      <c r="D41" s="3">
        <v>72</v>
      </c>
      <c r="E41" s="3">
        <v>19</v>
      </c>
      <c r="F41" s="4">
        <v>345</v>
      </c>
      <c r="G41" s="3">
        <v>124.06399999999999</v>
      </c>
      <c r="I41" s="3">
        <v>325</v>
      </c>
      <c r="J41" s="3">
        <v>283</v>
      </c>
      <c r="K41" s="3">
        <v>17</v>
      </c>
    </row>
    <row r="42" spans="1:11" x14ac:dyDescent="0.25">
      <c r="A42" s="3">
        <v>41</v>
      </c>
      <c r="B42" s="3">
        <v>-392</v>
      </c>
      <c r="C42" s="3">
        <v>390</v>
      </c>
      <c r="D42" s="3">
        <v>144</v>
      </c>
      <c r="E42" s="3">
        <v>19</v>
      </c>
      <c r="F42" s="5">
        <v>212</v>
      </c>
      <c r="G42" s="3">
        <v>124.84399999999999</v>
      </c>
      <c r="I42" s="3">
        <v>400</v>
      </c>
      <c r="J42" s="3">
        <v>368</v>
      </c>
      <c r="K42" s="3">
        <v>17</v>
      </c>
    </row>
    <row r="43" spans="1:11" x14ac:dyDescent="0.25">
      <c r="A43" s="3">
        <v>42</v>
      </c>
      <c r="B43" s="3">
        <v>-392</v>
      </c>
      <c r="C43" s="3">
        <v>407</v>
      </c>
      <c r="D43" s="3">
        <v>157</v>
      </c>
      <c r="E43" s="3">
        <v>19</v>
      </c>
      <c r="F43" s="4">
        <v>303</v>
      </c>
      <c r="G43" s="3">
        <v>125.208</v>
      </c>
      <c r="I43" s="3">
        <v>83</v>
      </c>
      <c r="J43" s="3">
        <v>111</v>
      </c>
      <c r="K43" s="3">
        <v>16</v>
      </c>
    </row>
    <row r="44" spans="1:11" x14ac:dyDescent="0.25">
      <c r="A44" s="3">
        <v>43</v>
      </c>
      <c r="B44" s="3">
        <v>-390</v>
      </c>
      <c r="C44" s="3">
        <v>5</v>
      </c>
      <c r="D44" s="3">
        <v>202</v>
      </c>
      <c r="E44" s="3">
        <v>19</v>
      </c>
      <c r="F44" s="4">
        <v>276</v>
      </c>
      <c r="G44" s="3">
        <v>126.151</v>
      </c>
      <c r="I44" s="3">
        <v>147</v>
      </c>
      <c r="J44" s="3">
        <v>178</v>
      </c>
      <c r="K44" s="3">
        <v>16</v>
      </c>
    </row>
    <row r="45" spans="1:11" x14ac:dyDescent="0.25">
      <c r="A45" s="3">
        <v>44</v>
      </c>
      <c r="B45" s="3">
        <v>-389</v>
      </c>
      <c r="C45" s="3">
        <v>-299</v>
      </c>
      <c r="D45" s="3">
        <v>203</v>
      </c>
      <c r="E45" s="3">
        <v>19</v>
      </c>
      <c r="F45" s="4">
        <v>344</v>
      </c>
      <c r="G45" s="3">
        <v>128.38999999999999</v>
      </c>
      <c r="I45" s="3">
        <v>444</v>
      </c>
      <c r="J45" s="3">
        <v>403</v>
      </c>
      <c r="K45" s="3">
        <v>16</v>
      </c>
    </row>
    <row r="46" spans="1:11" x14ac:dyDescent="0.25">
      <c r="A46" s="3">
        <v>45</v>
      </c>
      <c r="B46" s="3">
        <v>-389</v>
      </c>
      <c r="C46" s="3">
        <v>-281</v>
      </c>
      <c r="D46" s="3">
        <v>211</v>
      </c>
      <c r="E46" s="3">
        <v>19</v>
      </c>
      <c r="F46" s="4">
        <v>264</v>
      </c>
      <c r="G46" s="3">
        <v>130.035</v>
      </c>
      <c r="I46" s="3">
        <v>110</v>
      </c>
      <c r="J46" s="3">
        <v>142</v>
      </c>
      <c r="K46" s="3">
        <v>15</v>
      </c>
    </row>
    <row r="47" spans="1:11" x14ac:dyDescent="0.25">
      <c r="A47" s="3">
        <v>46</v>
      </c>
      <c r="B47" s="3">
        <v>-389</v>
      </c>
      <c r="C47" s="3">
        <v>-13</v>
      </c>
      <c r="D47" s="3">
        <v>229</v>
      </c>
      <c r="E47" s="3">
        <v>19</v>
      </c>
      <c r="F47" s="4">
        <v>244</v>
      </c>
      <c r="G47" s="3">
        <v>130.08099999999999</v>
      </c>
      <c r="I47" s="3">
        <v>173</v>
      </c>
      <c r="J47" s="3">
        <v>195</v>
      </c>
      <c r="K47" s="3">
        <v>15</v>
      </c>
    </row>
    <row r="48" spans="1:11" x14ac:dyDescent="0.25">
      <c r="A48" s="3">
        <v>47</v>
      </c>
      <c r="B48" s="3">
        <v>-386</v>
      </c>
      <c r="C48" s="3">
        <v>87</v>
      </c>
      <c r="D48" s="3">
        <v>275</v>
      </c>
      <c r="E48" s="3">
        <v>19</v>
      </c>
      <c r="F48" s="4">
        <v>336</v>
      </c>
      <c r="G48" s="3">
        <v>132.23099999999999</v>
      </c>
      <c r="I48" s="3">
        <v>367</v>
      </c>
      <c r="J48" s="3">
        <v>325</v>
      </c>
      <c r="K48" s="3">
        <v>15</v>
      </c>
    </row>
    <row r="49" spans="1:11" x14ac:dyDescent="0.25">
      <c r="A49" s="3">
        <v>48</v>
      </c>
      <c r="B49" s="3">
        <v>-384</v>
      </c>
      <c r="C49" s="3">
        <v>85</v>
      </c>
      <c r="D49" s="3">
        <v>276</v>
      </c>
      <c r="E49" s="3">
        <v>19</v>
      </c>
      <c r="F49" s="4">
        <v>313</v>
      </c>
      <c r="G49" s="3">
        <v>133.06</v>
      </c>
      <c r="I49" s="3">
        <v>113</v>
      </c>
      <c r="J49" s="3">
        <v>146</v>
      </c>
      <c r="K49" s="3">
        <v>14</v>
      </c>
    </row>
    <row r="50" spans="1:11" x14ac:dyDescent="0.25">
      <c r="A50" s="3">
        <v>49</v>
      </c>
      <c r="B50" s="3">
        <v>-383</v>
      </c>
      <c r="C50" s="3">
        <v>-84</v>
      </c>
      <c r="D50" s="3">
        <v>282</v>
      </c>
      <c r="E50" s="3">
        <v>19</v>
      </c>
      <c r="F50" s="4">
        <v>259</v>
      </c>
      <c r="G50" s="3">
        <v>134.01499999999999</v>
      </c>
      <c r="I50" s="3">
        <v>224</v>
      </c>
      <c r="J50" s="3">
        <v>243</v>
      </c>
      <c r="K50" s="3">
        <v>14</v>
      </c>
    </row>
    <row r="51" spans="1:11" x14ac:dyDescent="0.25">
      <c r="A51" s="3">
        <v>50</v>
      </c>
      <c r="B51" s="3">
        <v>-378</v>
      </c>
      <c r="C51" s="3">
        <v>-188</v>
      </c>
      <c r="D51" s="3">
        <v>309</v>
      </c>
      <c r="E51" s="3">
        <v>19</v>
      </c>
      <c r="F51" s="4">
        <v>196</v>
      </c>
      <c r="G51" s="3">
        <v>134.833</v>
      </c>
      <c r="I51" s="3">
        <v>346</v>
      </c>
      <c r="J51" s="3">
        <v>357</v>
      </c>
      <c r="K51" s="3">
        <v>14</v>
      </c>
    </row>
    <row r="52" spans="1:11" x14ac:dyDescent="0.25">
      <c r="A52" s="3">
        <v>51</v>
      </c>
      <c r="B52" s="3">
        <v>-378</v>
      </c>
      <c r="C52" s="3">
        <v>22</v>
      </c>
      <c r="D52" s="3">
        <v>310</v>
      </c>
      <c r="E52" s="3">
        <v>19</v>
      </c>
      <c r="F52" s="4">
        <v>251</v>
      </c>
      <c r="G52" s="3">
        <v>135.20400000000001</v>
      </c>
      <c r="I52" s="3">
        <v>370</v>
      </c>
      <c r="J52" s="3">
        <v>332</v>
      </c>
      <c r="K52" s="3">
        <v>14</v>
      </c>
    </row>
    <row r="53" spans="1:11" x14ac:dyDescent="0.25">
      <c r="A53" s="3">
        <v>52</v>
      </c>
      <c r="B53" s="3">
        <v>-378</v>
      </c>
      <c r="C53" s="3">
        <v>378</v>
      </c>
      <c r="D53" s="3">
        <v>330</v>
      </c>
      <c r="E53" s="3">
        <v>19</v>
      </c>
      <c r="F53" s="4">
        <v>341</v>
      </c>
      <c r="G53" s="3">
        <v>136.69300000000001</v>
      </c>
      <c r="I53" s="3">
        <v>468</v>
      </c>
      <c r="J53" s="3">
        <v>443</v>
      </c>
      <c r="K53" s="3">
        <v>14</v>
      </c>
    </row>
    <row r="54" spans="1:11" x14ac:dyDescent="0.25">
      <c r="A54" s="3">
        <v>53</v>
      </c>
      <c r="B54" s="3">
        <v>-376</v>
      </c>
      <c r="C54" s="3">
        <v>-139</v>
      </c>
      <c r="D54" s="3">
        <v>335</v>
      </c>
      <c r="E54" s="3">
        <v>19</v>
      </c>
      <c r="F54" s="4">
        <v>197</v>
      </c>
      <c r="G54" s="3">
        <v>139.09</v>
      </c>
      <c r="I54" s="3">
        <v>57</v>
      </c>
      <c r="J54" s="3">
        <v>82</v>
      </c>
      <c r="K54" s="3">
        <v>13</v>
      </c>
    </row>
    <row r="55" spans="1:11" x14ac:dyDescent="0.25">
      <c r="A55" s="3">
        <v>54</v>
      </c>
      <c r="B55" s="3">
        <v>-375</v>
      </c>
      <c r="C55" s="3">
        <v>306</v>
      </c>
      <c r="D55" s="3">
        <v>344</v>
      </c>
      <c r="E55" s="3">
        <v>19</v>
      </c>
      <c r="F55" s="5">
        <v>333</v>
      </c>
      <c r="G55" s="3">
        <v>142.42500000000001</v>
      </c>
      <c r="I55" s="3">
        <v>131</v>
      </c>
      <c r="J55" s="3">
        <v>172</v>
      </c>
      <c r="K55" s="3">
        <v>13</v>
      </c>
    </row>
    <row r="56" spans="1:11" x14ac:dyDescent="0.25">
      <c r="A56" s="3">
        <v>55</v>
      </c>
      <c r="B56" s="3">
        <v>-374</v>
      </c>
      <c r="C56" s="3">
        <v>-314</v>
      </c>
      <c r="D56" s="3">
        <v>348</v>
      </c>
      <c r="E56" s="3">
        <v>19</v>
      </c>
      <c r="F56" s="4">
        <v>189</v>
      </c>
      <c r="G56" s="3">
        <v>145.78399999999999</v>
      </c>
      <c r="I56" s="3">
        <v>206</v>
      </c>
      <c r="J56" s="3">
        <v>223</v>
      </c>
      <c r="K56" s="3">
        <v>13</v>
      </c>
    </row>
    <row r="57" spans="1:11" x14ac:dyDescent="0.25">
      <c r="A57" s="3">
        <v>56</v>
      </c>
      <c r="B57" s="3">
        <v>-373</v>
      </c>
      <c r="C57" s="3">
        <v>-356</v>
      </c>
      <c r="D57" s="3">
        <v>362</v>
      </c>
      <c r="E57" s="3">
        <v>19</v>
      </c>
      <c r="F57" s="4">
        <v>191</v>
      </c>
      <c r="G57" s="3">
        <v>149.054</v>
      </c>
      <c r="I57" s="3">
        <v>344</v>
      </c>
      <c r="J57" s="3">
        <v>286</v>
      </c>
      <c r="K57" s="3">
        <v>13</v>
      </c>
    </row>
    <row r="58" spans="1:11" x14ac:dyDescent="0.25">
      <c r="A58" s="3">
        <v>57</v>
      </c>
      <c r="B58" s="3">
        <v>-371</v>
      </c>
      <c r="C58" s="3">
        <v>289</v>
      </c>
      <c r="D58" s="3">
        <v>436</v>
      </c>
      <c r="E58" s="3">
        <v>19</v>
      </c>
      <c r="F58" s="4">
        <v>185</v>
      </c>
      <c r="G58" s="3">
        <v>151.75299999999999</v>
      </c>
      <c r="I58" s="3">
        <v>363</v>
      </c>
      <c r="J58" s="3">
        <v>345</v>
      </c>
      <c r="K58" s="3">
        <v>13</v>
      </c>
    </row>
    <row r="59" spans="1:11" x14ac:dyDescent="0.25">
      <c r="A59" s="3">
        <v>58</v>
      </c>
      <c r="B59" s="3">
        <v>-370</v>
      </c>
      <c r="C59" s="3">
        <v>144</v>
      </c>
      <c r="D59" s="3">
        <v>438</v>
      </c>
      <c r="E59" s="3">
        <v>19</v>
      </c>
      <c r="F59" s="4">
        <v>289</v>
      </c>
      <c r="G59" s="3">
        <v>153.05600000000001</v>
      </c>
      <c r="I59" s="3">
        <v>211</v>
      </c>
      <c r="J59" s="3">
        <v>214</v>
      </c>
      <c r="K59" s="3">
        <v>12</v>
      </c>
    </row>
    <row r="60" spans="1:11" x14ac:dyDescent="0.25">
      <c r="A60" s="3">
        <v>59</v>
      </c>
      <c r="B60" s="3">
        <v>-369</v>
      </c>
      <c r="C60" s="3">
        <v>-53</v>
      </c>
      <c r="D60" s="3">
        <v>29</v>
      </c>
      <c r="E60" s="3">
        <v>18</v>
      </c>
      <c r="F60" s="4">
        <v>273</v>
      </c>
      <c r="G60" s="3">
        <v>154.72900000000001</v>
      </c>
      <c r="I60" s="3">
        <v>317</v>
      </c>
      <c r="J60" s="3">
        <v>304</v>
      </c>
      <c r="K60" s="3">
        <v>12</v>
      </c>
    </row>
    <row r="61" spans="1:11" x14ac:dyDescent="0.25">
      <c r="A61" s="3">
        <v>60</v>
      </c>
      <c r="B61" s="3">
        <v>-369</v>
      </c>
      <c r="C61" s="3">
        <v>-29</v>
      </c>
      <c r="D61" s="3">
        <v>43</v>
      </c>
      <c r="E61" s="3">
        <v>18</v>
      </c>
      <c r="F61" s="4">
        <v>209</v>
      </c>
      <c r="G61" s="3">
        <v>155.79499999999999</v>
      </c>
      <c r="I61" s="3">
        <v>68</v>
      </c>
      <c r="J61" s="3">
        <v>109</v>
      </c>
      <c r="K61" s="3">
        <v>11</v>
      </c>
    </row>
    <row r="62" spans="1:11" x14ac:dyDescent="0.25">
      <c r="A62" s="3">
        <v>61</v>
      </c>
      <c r="B62" s="3">
        <v>-368</v>
      </c>
      <c r="C62" s="3">
        <v>421</v>
      </c>
      <c r="D62" s="3">
        <v>71</v>
      </c>
      <c r="E62" s="3">
        <v>18</v>
      </c>
      <c r="F62" s="4">
        <v>198</v>
      </c>
      <c r="G62" s="3">
        <v>155.86199999999999</v>
      </c>
      <c r="I62" s="3">
        <v>80</v>
      </c>
      <c r="J62" s="3">
        <v>112</v>
      </c>
      <c r="K62" s="3">
        <v>11</v>
      </c>
    </row>
    <row r="63" spans="1:11" x14ac:dyDescent="0.25">
      <c r="A63" s="3">
        <v>62</v>
      </c>
      <c r="B63" s="3">
        <v>-366</v>
      </c>
      <c r="C63" s="3">
        <v>-120</v>
      </c>
      <c r="D63" s="3">
        <v>80</v>
      </c>
      <c r="E63" s="3">
        <v>18</v>
      </c>
      <c r="F63" s="4">
        <v>361</v>
      </c>
      <c r="G63" s="3">
        <v>158.53399999999999</v>
      </c>
      <c r="I63" s="3">
        <v>127</v>
      </c>
      <c r="J63" s="3">
        <v>144</v>
      </c>
      <c r="K63" s="3">
        <v>11</v>
      </c>
    </row>
    <row r="64" spans="1:11" x14ac:dyDescent="0.25">
      <c r="A64" s="3">
        <v>63</v>
      </c>
      <c r="B64" s="3">
        <v>-364</v>
      </c>
      <c r="C64" s="3">
        <v>435</v>
      </c>
      <c r="D64" s="3">
        <v>87</v>
      </c>
      <c r="E64" s="3">
        <v>18</v>
      </c>
      <c r="F64" s="4">
        <v>194</v>
      </c>
      <c r="G64" s="3">
        <v>159.02799999999999</v>
      </c>
      <c r="I64" s="3">
        <v>163</v>
      </c>
      <c r="J64" s="3">
        <v>195</v>
      </c>
      <c r="K64" s="3">
        <v>11</v>
      </c>
    </row>
    <row r="65" spans="1:11" x14ac:dyDescent="0.25">
      <c r="A65" s="3">
        <v>64</v>
      </c>
      <c r="B65" s="3">
        <v>-362</v>
      </c>
      <c r="C65" s="3">
        <v>101</v>
      </c>
      <c r="D65" s="3">
        <v>104</v>
      </c>
      <c r="E65" s="3">
        <v>18</v>
      </c>
      <c r="F65" s="4">
        <v>321</v>
      </c>
      <c r="G65" s="3">
        <v>159.40199999999999</v>
      </c>
      <c r="I65" s="3">
        <v>183</v>
      </c>
      <c r="J65" s="3">
        <v>210</v>
      </c>
      <c r="K65" s="3">
        <v>11</v>
      </c>
    </row>
    <row r="66" spans="1:11" x14ac:dyDescent="0.25">
      <c r="A66" s="3">
        <v>65</v>
      </c>
      <c r="B66" s="3">
        <v>-361</v>
      </c>
      <c r="C66" s="3">
        <v>-422</v>
      </c>
      <c r="D66" s="3">
        <v>110</v>
      </c>
      <c r="E66" s="3">
        <v>18</v>
      </c>
      <c r="F66" s="4">
        <v>257</v>
      </c>
      <c r="G66" s="3">
        <v>160.19999999999999</v>
      </c>
      <c r="I66" s="3">
        <v>304</v>
      </c>
      <c r="J66" s="3">
        <v>283</v>
      </c>
      <c r="K66" s="3">
        <v>11</v>
      </c>
    </row>
    <row r="67" spans="1:11" x14ac:dyDescent="0.25">
      <c r="A67" s="3">
        <v>66</v>
      </c>
      <c r="B67" s="3">
        <v>-361</v>
      </c>
      <c r="C67" s="3">
        <v>-127</v>
      </c>
      <c r="D67" s="3">
        <v>131</v>
      </c>
      <c r="E67" s="3">
        <v>18</v>
      </c>
      <c r="F67" s="4">
        <v>349</v>
      </c>
      <c r="G67" s="3">
        <v>160.80099999999999</v>
      </c>
      <c r="I67" s="3">
        <v>383</v>
      </c>
      <c r="J67" s="3">
        <v>343</v>
      </c>
      <c r="K67" s="3">
        <v>11</v>
      </c>
    </row>
    <row r="68" spans="1:11" x14ac:dyDescent="0.25">
      <c r="A68" s="3">
        <v>67</v>
      </c>
      <c r="B68" s="3">
        <v>-361</v>
      </c>
      <c r="C68" s="3">
        <v>334</v>
      </c>
      <c r="D68" s="3">
        <v>133</v>
      </c>
      <c r="E68" s="3">
        <v>18</v>
      </c>
      <c r="F68" s="4">
        <v>175</v>
      </c>
      <c r="G68" s="3">
        <v>161.11199999999999</v>
      </c>
      <c r="I68" s="3">
        <v>71</v>
      </c>
      <c r="J68" s="3">
        <v>113</v>
      </c>
      <c r="K68" s="3">
        <v>10</v>
      </c>
    </row>
    <row r="69" spans="1:11" x14ac:dyDescent="0.25">
      <c r="A69" s="3">
        <v>68</v>
      </c>
      <c r="B69" s="3">
        <v>-356</v>
      </c>
      <c r="C69" s="3">
        <v>-365</v>
      </c>
      <c r="D69" s="3">
        <v>209</v>
      </c>
      <c r="E69" s="3">
        <v>18</v>
      </c>
      <c r="F69" s="4">
        <v>192</v>
      </c>
      <c r="G69" s="3">
        <v>163.36799999999999</v>
      </c>
      <c r="I69" s="3">
        <v>138</v>
      </c>
      <c r="J69" s="3">
        <v>182</v>
      </c>
      <c r="K69" s="3">
        <v>10</v>
      </c>
    </row>
    <row r="70" spans="1:11" x14ac:dyDescent="0.25">
      <c r="A70" s="3">
        <v>69</v>
      </c>
      <c r="B70" s="3">
        <v>-356</v>
      </c>
      <c r="C70" s="3">
        <v>75</v>
      </c>
      <c r="D70" s="3">
        <v>232</v>
      </c>
      <c r="E70" s="3">
        <v>18</v>
      </c>
      <c r="F70" s="4">
        <v>280</v>
      </c>
      <c r="G70" s="3">
        <v>164.23500000000001</v>
      </c>
      <c r="I70" s="3">
        <v>155</v>
      </c>
      <c r="J70" s="3">
        <v>162</v>
      </c>
      <c r="K70" s="3">
        <v>10</v>
      </c>
    </row>
    <row r="71" spans="1:11" x14ac:dyDescent="0.25">
      <c r="A71" s="3">
        <v>70</v>
      </c>
      <c r="B71" s="3">
        <v>-353</v>
      </c>
      <c r="C71" s="3">
        <v>-142</v>
      </c>
      <c r="D71" s="3">
        <v>261</v>
      </c>
      <c r="E71" s="3">
        <v>18</v>
      </c>
      <c r="F71" s="4">
        <v>173</v>
      </c>
      <c r="G71" s="3">
        <v>166.97300000000001</v>
      </c>
      <c r="I71" s="3">
        <v>329</v>
      </c>
      <c r="J71" s="3">
        <v>324</v>
      </c>
      <c r="K71" s="3">
        <v>10</v>
      </c>
    </row>
    <row r="72" spans="1:11" x14ac:dyDescent="0.25">
      <c r="A72" s="3">
        <v>71</v>
      </c>
      <c r="B72" s="3">
        <v>-353</v>
      </c>
      <c r="C72" s="3">
        <v>-106</v>
      </c>
      <c r="D72" s="3">
        <v>264</v>
      </c>
      <c r="E72" s="3">
        <v>18</v>
      </c>
      <c r="F72" s="4">
        <v>172</v>
      </c>
      <c r="G72" s="3">
        <v>167.672</v>
      </c>
      <c r="I72" s="3">
        <v>388</v>
      </c>
      <c r="J72" s="3">
        <v>359</v>
      </c>
      <c r="K72" s="3">
        <v>10</v>
      </c>
    </row>
    <row r="73" spans="1:11" x14ac:dyDescent="0.25">
      <c r="A73" s="3">
        <v>72</v>
      </c>
      <c r="B73" s="3">
        <v>-352</v>
      </c>
      <c r="C73" s="3">
        <v>-305</v>
      </c>
      <c r="D73" s="3">
        <v>280</v>
      </c>
      <c r="E73" s="3">
        <v>18</v>
      </c>
      <c r="F73" s="4">
        <v>176</v>
      </c>
      <c r="G73" s="3">
        <v>171.81700000000001</v>
      </c>
      <c r="I73" s="3">
        <v>436</v>
      </c>
      <c r="J73" s="3">
        <v>399</v>
      </c>
      <c r="K73" s="3">
        <v>10</v>
      </c>
    </row>
    <row r="74" spans="1:11" x14ac:dyDescent="0.25">
      <c r="A74" s="3">
        <v>73</v>
      </c>
      <c r="B74" s="3">
        <v>-352</v>
      </c>
      <c r="C74" s="3">
        <v>-98</v>
      </c>
      <c r="D74" s="3">
        <v>295</v>
      </c>
      <c r="E74" s="3">
        <v>18</v>
      </c>
      <c r="F74" s="4">
        <v>202</v>
      </c>
      <c r="G74" s="3">
        <v>172.74299999999999</v>
      </c>
      <c r="I74" s="3">
        <v>67</v>
      </c>
      <c r="J74" s="3">
        <v>56</v>
      </c>
      <c r="K74" s="3">
        <v>9</v>
      </c>
    </row>
    <row r="75" spans="1:11" x14ac:dyDescent="0.25">
      <c r="A75" s="3">
        <v>74</v>
      </c>
      <c r="B75" s="3">
        <v>-352</v>
      </c>
      <c r="C75" s="3">
        <v>404</v>
      </c>
      <c r="D75" s="3">
        <v>300</v>
      </c>
      <c r="E75" s="3">
        <v>18</v>
      </c>
      <c r="F75" s="4">
        <v>174</v>
      </c>
      <c r="G75" s="3">
        <v>172.75399999999999</v>
      </c>
      <c r="I75" s="3">
        <v>84</v>
      </c>
      <c r="J75" s="3">
        <v>126</v>
      </c>
      <c r="K75" s="3">
        <v>9</v>
      </c>
    </row>
    <row r="76" spans="1:11" x14ac:dyDescent="0.25">
      <c r="A76" s="3">
        <v>75</v>
      </c>
      <c r="B76" s="3">
        <v>-351</v>
      </c>
      <c r="C76" s="3">
        <v>-437</v>
      </c>
      <c r="D76" s="3">
        <v>307</v>
      </c>
      <c r="E76" s="3">
        <v>18</v>
      </c>
      <c r="F76" s="4">
        <v>188</v>
      </c>
      <c r="G76" s="3">
        <v>176.465</v>
      </c>
      <c r="I76" s="3">
        <v>154</v>
      </c>
      <c r="J76" s="3">
        <v>150</v>
      </c>
      <c r="K76" s="3">
        <v>9</v>
      </c>
    </row>
    <row r="77" spans="1:11" x14ac:dyDescent="0.25">
      <c r="A77" s="3">
        <v>76</v>
      </c>
      <c r="B77" s="3">
        <v>-349</v>
      </c>
      <c r="C77" s="3">
        <v>-438</v>
      </c>
      <c r="D77" s="3">
        <v>311</v>
      </c>
      <c r="E77" s="3">
        <v>18</v>
      </c>
      <c r="F77" s="4">
        <v>366</v>
      </c>
      <c r="G77" s="3">
        <v>176.774</v>
      </c>
      <c r="I77" s="3">
        <v>168</v>
      </c>
      <c r="J77" s="3">
        <v>205</v>
      </c>
      <c r="K77" s="3">
        <v>9</v>
      </c>
    </row>
    <row r="78" spans="1:11" x14ac:dyDescent="0.25">
      <c r="A78" s="3">
        <v>77</v>
      </c>
      <c r="B78" s="3">
        <v>-349</v>
      </c>
      <c r="C78" s="3">
        <v>399</v>
      </c>
      <c r="D78" s="3">
        <v>321</v>
      </c>
      <c r="E78" s="3">
        <v>18</v>
      </c>
      <c r="F78" s="4">
        <v>283</v>
      </c>
      <c r="G78" s="3">
        <v>178.66399999999999</v>
      </c>
      <c r="I78" s="3">
        <v>190</v>
      </c>
      <c r="J78" s="3">
        <v>180</v>
      </c>
      <c r="K78" s="3">
        <v>9</v>
      </c>
    </row>
    <row r="79" spans="1:11" x14ac:dyDescent="0.25">
      <c r="A79" s="3">
        <v>78</v>
      </c>
      <c r="B79" s="3">
        <v>-344</v>
      </c>
      <c r="C79" s="3">
        <v>-99</v>
      </c>
      <c r="D79" s="3">
        <v>323</v>
      </c>
      <c r="E79" s="3">
        <v>18</v>
      </c>
      <c r="F79" s="4">
        <v>177</v>
      </c>
      <c r="G79" s="3">
        <v>179.78</v>
      </c>
      <c r="I79" s="3">
        <v>226</v>
      </c>
      <c r="J79" s="3">
        <v>217</v>
      </c>
      <c r="K79" s="3">
        <v>9</v>
      </c>
    </row>
    <row r="80" spans="1:11" x14ac:dyDescent="0.25">
      <c r="A80" s="3">
        <v>79</v>
      </c>
      <c r="B80" s="3">
        <v>-342</v>
      </c>
      <c r="C80" s="3">
        <v>430</v>
      </c>
      <c r="D80" s="3">
        <v>324</v>
      </c>
      <c r="E80" s="3">
        <v>18</v>
      </c>
      <c r="F80" s="4">
        <v>186</v>
      </c>
      <c r="G80" s="3">
        <v>180.649</v>
      </c>
      <c r="I80" s="3">
        <v>366</v>
      </c>
      <c r="J80" s="3">
        <v>316</v>
      </c>
      <c r="K80" s="3">
        <v>9</v>
      </c>
    </row>
    <row r="81" spans="1:11" x14ac:dyDescent="0.25">
      <c r="A81" s="3">
        <v>80</v>
      </c>
      <c r="B81" s="3">
        <v>-338</v>
      </c>
      <c r="C81" s="3">
        <v>-268</v>
      </c>
      <c r="D81" s="3">
        <v>341</v>
      </c>
      <c r="E81" s="3">
        <v>18</v>
      </c>
      <c r="F81" s="4">
        <v>236</v>
      </c>
      <c r="G81" s="3">
        <v>185.06800000000001</v>
      </c>
      <c r="I81" s="3">
        <v>407</v>
      </c>
      <c r="J81" s="3">
        <v>387</v>
      </c>
      <c r="K81" s="3">
        <v>9</v>
      </c>
    </row>
    <row r="82" spans="1:11" x14ac:dyDescent="0.25">
      <c r="A82" s="3">
        <v>81</v>
      </c>
      <c r="B82" s="3">
        <v>-336</v>
      </c>
      <c r="C82" s="3">
        <v>236</v>
      </c>
      <c r="D82" s="3">
        <v>342</v>
      </c>
      <c r="E82" s="3">
        <v>18</v>
      </c>
      <c r="F82" s="4">
        <v>254</v>
      </c>
      <c r="G82" s="3">
        <v>185.607</v>
      </c>
      <c r="I82" s="3">
        <v>246</v>
      </c>
      <c r="J82" s="3">
        <v>217</v>
      </c>
      <c r="K82" s="3">
        <v>8</v>
      </c>
    </row>
    <row r="83" spans="1:11" x14ac:dyDescent="0.25">
      <c r="A83" s="3">
        <v>82</v>
      </c>
      <c r="B83" s="3">
        <v>-335</v>
      </c>
      <c r="C83" s="3">
        <v>65</v>
      </c>
      <c r="D83" s="3">
        <v>343</v>
      </c>
      <c r="E83" s="3">
        <v>18</v>
      </c>
      <c r="F83" s="4">
        <v>224</v>
      </c>
      <c r="G83" s="3">
        <v>190.39400000000001</v>
      </c>
      <c r="I83" s="3">
        <v>255</v>
      </c>
      <c r="J83" s="3">
        <v>0</v>
      </c>
      <c r="K83" s="3">
        <v>8</v>
      </c>
    </row>
    <row r="84" spans="1:11" x14ac:dyDescent="0.25">
      <c r="A84" s="3">
        <v>83</v>
      </c>
      <c r="B84" s="3">
        <v>-334</v>
      </c>
      <c r="C84" s="3">
        <v>222</v>
      </c>
      <c r="D84" s="3">
        <v>346</v>
      </c>
      <c r="E84" s="3">
        <v>18</v>
      </c>
      <c r="F84" s="4">
        <v>367</v>
      </c>
      <c r="G84" s="3">
        <v>191.471</v>
      </c>
      <c r="I84" s="3">
        <v>374</v>
      </c>
      <c r="J84" s="3">
        <v>366</v>
      </c>
      <c r="K84" s="3">
        <v>8</v>
      </c>
    </row>
    <row r="85" spans="1:11" x14ac:dyDescent="0.25">
      <c r="A85" s="3">
        <v>84</v>
      </c>
      <c r="B85" s="3">
        <v>-330</v>
      </c>
      <c r="C85" s="3">
        <v>2</v>
      </c>
      <c r="D85" s="3">
        <v>351</v>
      </c>
      <c r="E85" s="3">
        <v>18</v>
      </c>
      <c r="F85" s="5">
        <v>204</v>
      </c>
      <c r="G85" s="3">
        <v>193.43700000000001</v>
      </c>
      <c r="I85" s="3">
        <v>384</v>
      </c>
      <c r="J85" s="3">
        <v>359</v>
      </c>
      <c r="K85" s="3">
        <v>8</v>
      </c>
    </row>
    <row r="86" spans="1:11" x14ac:dyDescent="0.25">
      <c r="A86" s="3">
        <v>85</v>
      </c>
      <c r="B86" s="3">
        <v>-325</v>
      </c>
      <c r="C86" s="3">
        <v>-182</v>
      </c>
      <c r="D86" s="3">
        <v>393</v>
      </c>
      <c r="E86" s="3">
        <v>18</v>
      </c>
      <c r="F86" s="3">
        <v>165</v>
      </c>
      <c r="G86" s="3">
        <v>194.99700000000001</v>
      </c>
      <c r="I86" s="3">
        <v>104</v>
      </c>
      <c r="J86" s="3">
        <v>142</v>
      </c>
      <c r="K86" s="3">
        <v>7</v>
      </c>
    </row>
    <row r="87" spans="1:11" x14ac:dyDescent="0.25">
      <c r="A87" s="3">
        <v>86</v>
      </c>
      <c r="B87" s="3">
        <v>-325</v>
      </c>
      <c r="C87" s="3">
        <v>-108</v>
      </c>
      <c r="D87" s="3">
        <v>9</v>
      </c>
      <c r="E87" s="3">
        <v>17</v>
      </c>
      <c r="F87" s="3">
        <v>284</v>
      </c>
      <c r="G87" s="3">
        <v>195.346</v>
      </c>
      <c r="I87" s="3">
        <v>134</v>
      </c>
      <c r="J87" s="3">
        <v>154</v>
      </c>
      <c r="K87" s="3">
        <v>7</v>
      </c>
    </row>
    <row r="88" spans="1:11" x14ac:dyDescent="0.25">
      <c r="A88" s="3">
        <v>87</v>
      </c>
      <c r="B88" s="3">
        <v>-323</v>
      </c>
      <c r="C88" s="3">
        <v>-364</v>
      </c>
      <c r="D88" s="3">
        <v>30</v>
      </c>
      <c r="E88" s="3">
        <v>17</v>
      </c>
      <c r="F88" s="3">
        <v>376</v>
      </c>
      <c r="G88" s="3">
        <v>198.40600000000001</v>
      </c>
      <c r="I88" s="3">
        <v>167</v>
      </c>
      <c r="J88" s="3">
        <v>167</v>
      </c>
      <c r="K88" s="3">
        <v>7</v>
      </c>
    </row>
    <row r="89" spans="1:11" x14ac:dyDescent="0.25">
      <c r="A89" s="3">
        <v>88</v>
      </c>
      <c r="B89" s="3">
        <v>-322</v>
      </c>
      <c r="C89" s="3">
        <v>42</v>
      </c>
      <c r="D89" s="3">
        <v>39</v>
      </c>
      <c r="E89" s="3">
        <v>17</v>
      </c>
      <c r="F89" s="3">
        <v>355</v>
      </c>
      <c r="G89" s="3">
        <v>199.40899999999999</v>
      </c>
      <c r="I89" s="3">
        <v>249</v>
      </c>
      <c r="J89" s="3">
        <v>254</v>
      </c>
      <c r="K89" s="3">
        <v>7</v>
      </c>
    </row>
    <row r="90" spans="1:11" x14ac:dyDescent="0.25">
      <c r="A90" s="3">
        <v>89</v>
      </c>
      <c r="B90" s="3">
        <v>-318</v>
      </c>
      <c r="C90" s="3">
        <v>-64</v>
      </c>
      <c r="D90" s="3">
        <v>45</v>
      </c>
      <c r="E90" s="3">
        <v>17</v>
      </c>
      <c r="F90" s="3">
        <v>296</v>
      </c>
      <c r="G90" s="3">
        <v>199.542</v>
      </c>
      <c r="I90" s="3">
        <v>293</v>
      </c>
      <c r="J90" s="3">
        <v>0</v>
      </c>
      <c r="K90" s="3">
        <v>7</v>
      </c>
    </row>
    <row r="91" spans="1:11" x14ac:dyDescent="0.25">
      <c r="A91" s="3">
        <v>90</v>
      </c>
      <c r="B91" s="3">
        <v>-316</v>
      </c>
      <c r="C91" s="3">
        <v>-332</v>
      </c>
      <c r="D91" s="3">
        <v>52</v>
      </c>
      <c r="E91" s="3">
        <v>17</v>
      </c>
      <c r="F91" s="3">
        <v>332</v>
      </c>
      <c r="G91" s="3">
        <v>201.517</v>
      </c>
      <c r="I91" s="3">
        <v>362</v>
      </c>
      <c r="J91" s="3">
        <v>369</v>
      </c>
      <c r="K91" s="3">
        <v>7</v>
      </c>
    </row>
    <row r="92" spans="1:11" x14ac:dyDescent="0.25">
      <c r="A92" s="3">
        <v>91</v>
      </c>
      <c r="B92" s="3">
        <v>-314</v>
      </c>
      <c r="C92" s="3">
        <v>-219</v>
      </c>
      <c r="D92" s="3">
        <v>62</v>
      </c>
      <c r="E92" s="3">
        <v>17</v>
      </c>
      <c r="F92" s="3">
        <v>217</v>
      </c>
      <c r="G92" s="3">
        <v>202.35900000000001</v>
      </c>
      <c r="I92" s="3">
        <v>390</v>
      </c>
      <c r="J92" s="3">
        <v>365</v>
      </c>
      <c r="K92" s="3">
        <v>7</v>
      </c>
    </row>
    <row r="93" spans="1:11" x14ac:dyDescent="0.25">
      <c r="A93" s="3">
        <v>92</v>
      </c>
      <c r="B93" s="3">
        <v>-314</v>
      </c>
      <c r="C93" s="3">
        <v>60</v>
      </c>
      <c r="D93" s="3">
        <v>66</v>
      </c>
      <c r="E93" s="3">
        <v>17</v>
      </c>
      <c r="F93" s="3">
        <v>375</v>
      </c>
      <c r="G93" s="3">
        <v>202.386</v>
      </c>
      <c r="I93" s="3">
        <v>417</v>
      </c>
      <c r="J93" s="3">
        <v>382</v>
      </c>
      <c r="K93" s="3">
        <v>7</v>
      </c>
    </row>
    <row r="94" spans="1:11" x14ac:dyDescent="0.25">
      <c r="A94" s="3">
        <v>93</v>
      </c>
      <c r="B94" s="3">
        <v>-313</v>
      </c>
      <c r="C94" s="3">
        <v>-134</v>
      </c>
      <c r="D94" s="3">
        <v>73</v>
      </c>
      <c r="E94" s="3">
        <v>17</v>
      </c>
      <c r="F94" s="3">
        <v>312</v>
      </c>
      <c r="G94" s="3">
        <v>202.76599999999999</v>
      </c>
      <c r="I94" s="3">
        <v>92</v>
      </c>
      <c r="J94" s="3">
        <v>130</v>
      </c>
      <c r="K94" s="3">
        <v>6</v>
      </c>
    </row>
    <row r="95" spans="1:11" x14ac:dyDescent="0.25">
      <c r="A95" s="3">
        <v>94</v>
      </c>
      <c r="B95" s="3">
        <v>-307</v>
      </c>
      <c r="C95" s="3">
        <v>-342</v>
      </c>
      <c r="D95" s="3">
        <v>74</v>
      </c>
      <c r="E95" s="3">
        <v>17</v>
      </c>
      <c r="F95" s="3">
        <v>382</v>
      </c>
      <c r="G95" s="3">
        <v>203.63</v>
      </c>
      <c r="I95" s="3">
        <v>103</v>
      </c>
      <c r="J95" s="3">
        <v>130</v>
      </c>
      <c r="K95" s="3">
        <v>6</v>
      </c>
    </row>
    <row r="96" spans="1:11" x14ac:dyDescent="0.25">
      <c r="A96" s="3">
        <v>95</v>
      </c>
      <c r="B96" s="3">
        <v>-306</v>
      </c>
      <c r="C96" s="3">
        <v>367</v>
      </c>
      <c r="D96" s="3">
        <v>90</v>
      </c>
      <c r="E96" s="3">
        <v>17</v>
      </c>
      <c r="F96" s="3">
        <v>380</v>
      </c>
      <c r="G96" s="3">
        <v>204.02500000000001</v>
      </c>
      <c r="I96" s="3">
        <v>213</v>
      </c>
      <c r="J96" s="3">
        <v>225</v>
      </c>
      <c r="K96" s="3">
        <v>6</v>
      </c>
    </row>
    <row r="97" spans="1:11" x14ac:dyDescent="0.25">
      <c r="A97" s="3">
        <v>96</v>
      </c>
      <c r="B97" s="3">
        <v>-304</v>
      </c>
      <c r="C97" s="3">
        <v>-448</v>
      </c>
      <c r="D97" s="3">
        <v>94</v>
      </c>
      <c r="E97" s="3">
        <v>17</v>
      </c>
      <c r="F97" s="3">
        <v>383</v>
      </c>
      <c r="G97" s="3">
        <v>206.90299999999999</v>
      </c>
      <c r="I97" s="3">
        <v>268</v>
      </c>
      <c r="J97" s="3">
        <v>245</v>
      </c>
      <c r="K97" s="3">
        <v>6</v>
      </c>
    </row>
    <row r="98" spans="1:11" x14ac:dyDescent="0.25">
      <c r="A98" s="3">
        <v>97</v>
      </c>
      <c r="B98" s="3">
        <v>-302</v>
      </c>
      <c r="C98" s="3">
        <v>-332</v>
      </c>
      <c r="D98" s="3">
        <v>95</v>
      </c>
      <c r="E98" s="3">
        <v>17</v>
      </c>
      <c r="F98" s="3">
        <v>166</v>
      </c>
      <c r="G98" s="3">
        <v>207.18299999999999</v>
      </c>
      <c r="I98" s="3">
        <v>285</v>
      </c>
      <c r="J98" s="3">
        <v>303</v>
      </c>
      <c r="K98" s="3">
        <v>6</v>
      </c>
    </row>
    <row r="99" spans="1:11" x14ac:dyDescent="0.25">
      <c r="A99" s="3">
        <v>98</v>
      </c>
      <c r="B99" s="3">
        <v>-301</v>
      </c>
      <c r="C99" s="3">
        <v>-340</v>
      </c>
      <c r="D99" s="3">
        <v>97</v>
      </c>
      <c r="E99" s="3">
        <v>17</v>
      </c>
      <c r="F99" s="3">
        <v>359</v>
      </c>
      <c r="G99" s="3">
        <v>208.06200000000001</v>
      </c>
      <c r="I99" s="3">
        <v>345</v>
      </c>
      <c r="J99" s="3">
        <v>292</v>
      </c>
      <c r="K99" s="3">
        <v>6</v>
      </c>
    </row>
    <row r="100" spans="1:11" x14ac:dyDescent="0.25">
      <c r="A100" s="3">
        <v>99</v>
      </c>
      <c r="B100" s="3">
        <v>-301</v>
      </c>
      <c r="C100" s="3">
        <v>-278</v>
      </c>
      <c r="D100" s="3">
        <v>98</v>
      </c>
      <c r="E100" s="3">
        <v>17</v>
      </c>
      <c r="F100" s="3">
        <v>381</v>
      </c>
      <c r="G100" s="3">
        <v>208.80600000000001</v>
      </c>
      <c r="I100" s="3">
        <v>348</v>
      </c>
      <c r="J100" s="3">
        <v>342</v>
      </c>
      <c r="K100" s="3">
        <v>6</v>
      </c>
    </row>
    <row r="101" spans="1:11" x14ac:dyDescent="0.25">
      <c r="A101" s="3">
        <v>100</v>
      </c>
      <c r="B101" s="3">
        <v>-300</v>
      </c>
      <c r="C101" s="3">
        <v>-352</v>
      </c>
      <c r="D101" s="3">
        <v>99</v>
      </c>
      <c r="E101" s="3">
        <v>17</v>
      </c>
      <c r="F101" s="3">
        <v>370</v>
      </c>
      <c r="G101" s="3">
        <v>210.41900000000001</v>
      </c>
      <c r="I101" s="3">
        <v>389</v>
      </c>
      <c r="J101" s="3">
        <v>383</v>
      </c>
      <c r="K101" s="3">
        <v>6</v>
      </c>
    </row>
    <row r="102" spans="1:11" x14ac:dyDescent="0.25">
      <c r="A102" s="3">
        <v>101</v>
      </c>
      <c r="B102" s="3">
        <v>-294</v>
      </c>
      <c r="C102" s="3">
        <v>26</v>
      </c>
      <c r="D102" s="3">
        <v>105</v>
      </c>
      <c r="E102" s="3">
        <v>17</v>
      </c>
      <c r="F102" s="3">
        <v>163</v>
      </c>
      <c r="G102" s="3">
        <v>210.488</v>
      </c>
      <c r="I102" s="3">
        <v>394</v>
      </c>
      <c r="J102" s="3">
        <v>369</v>
      </c>
      <c r="K102" s="3">
        <v>6</v>
      </c>
    </row>
    <row r="103" spans="1:11" x14ac:dyDescent="0.25">
      <c r="A103" s="3">
        <v>102</v>
      </c>
      <c r="B103" s="3">
        <v>-293</v>
      </c>
      <c r="C103" s="3">
        <v>346</v>
      </c>
      <c r="D103" s="3">
        <v>140</v>
      </c>
      <c r="E103" s="3">
        <v>17</v>
      </c>
      <c r="F103" s="3">
        <v>206</v>
      </c>
      <c r="G103" s="3">
        <v>212.53</v>
      </c>
      <c r="I103" s="3">
        <v>408</v>
      </c>
      <c r="J103" s="3">
        <v>373</v>
      </c>
      <c r="K103" s="3">
        <v>6</v>
      </c>
    </row>
    <row r="104" spans="1:11" x14ac:dyDescent="0.25">
      <c r="A104" s="3">
        <v>103</v>
      </c>
      <c r="B104" s="3">
        <v>-291</v>
      </c>
      <c r="C104" s="3">
        <v>111</v>
      </c>
      <c r="D104" s="3">
        <v>201</v>
      </c>
      <c r="E104" s="3">
        <v>17</v>
      </c>
      <c r="F104" s="3">
        <v>184</v>
      </c>
      <c r="G104" s="3">
        <v>212.84</v>
      </c>
      <c r="I104" s="3">
        <v>429</v>
      </c>
      <c r="J104" s="3">
        <v>406</v>
      </c>
      <c r="K104" s="3">
        <v>6</v>
      </c>
    </row>
    <row r="105" spans="1:11" x14ac:dyDescent="0.25">
      <c r="A105" s="3">
        <v>104</v>
      </c>
      <c r="B105" s="3">
        <v>-290</v>
      </c>
      <c r="C105" s="3">
        <v>-295</v>
      </c>
      <c r="D105" s="3">
        <v>214</v>
      </c>
      <c r="E105" s="3">
        <v>17</v>
      </c>
      <c r="F105" s="3">
        <v>343</v>
      </c>
      <c r="G105" s="3">
        <v>213.328</v>
      </c>
      <c r="I105" s="3">
        <v>430</v>
      </c>
      <c r="J105" s="3">
        <v>389</v>
      </c>
      <c r="K105" s="3">
        <v>6</v>
      </c>
    </row>
    <row r="106" spans="1:11" x14ac:dyDescent="0.25">
      <c r="A106" s="3">
        <v>105</v>
      </c>
      <c r="B106" s="3">
        <v>-289</v>
      </c>
      <c r="C106" s="3">
        <v>371</v>
      </c>
      <c r="D106" s="3">
        <v>239</v>
      </c>
      <c r="E106" s="3">
        <v>17</v>
      </c>
      <c r="F106" s="3">
        <v>144</v>
      </c>
      <c r="G106" s="3">
        <v>213.97399999999999</v>
      </c>
      <c r="I106" s="3">
        <v>437</v>
      </c>
      <c r="J106" s="3">
        <v>399</v>
      </c>
      <c r="K106" s="3">
        <v>6</v>
      </c>
    </row>
    <row r="107" spans="1:11" x14ac:dyDescent="0.25">
      <c r="A107" s="3">
        <v>106</v>
      </c>
      <c r="B107" s="3">
        <v>-288</v>
      </c>
      <c r="C107" s="3">
        <v>-149</v>
      </c>
      <c r="D107" s="3">
        <v>244</v>
      </c>
      <c r="E107" s="3">
        <v>17</v>
      </c>
      <c r="F107" s="3">
        <v>372</v>
      </c>
      <c r="G107" s="3">
        <v>214.227</v>
      </c>
      <c r="I107" s="3">
        <v>439</v>
      </c>
      <c r="J107" s="3">
        <v>416</v>
      </c>
      <c r="K107" s="3">
        <v>6</v>
      </c>
    </row>
    <row r="108" spans="1:11" x14ac:dyDescent="0.25">
      <c r="A108" s="3">
        <v>107</v>
      </c>
      <c r="B108" s="3">
        <v>-288</v>
      </c>
      <c r="C108" s="3">
        <v>426</v>
      </c>
      <c r="D108" s="3">
        <v>272</v>
      </c>
      <c r="E108" s="3">
        <v>17</v>
      </c>
      <c r="F108" s="3">
        <v>179</v>
      </c>
      <c r="G108" s="3">
        <v>214.39400000000001</v>
      </c>
      <c r="I108" s="3">
        <v>479</v>
      </c>
      <c r="J108" s="3">
        <v>467</v>
      </c>
      <c r="K108" s="3">
        <v>6</v>
      </c>
    </row>
    <row r="109" spans="1:11" x14ac:dyDescent="0.25">
      <c r="A109" s="3">
        <v>108</v>
      </c>
      <c r="B109" s="3">
        <v>-287</v>
      </c>
      <c r="C109" s="3">
        <v>446</v>
      </c>
      <c r="D109" s="3">
        <v>285</v>
      </c>
      <c r="E109" s="3">
        <v>17</v>
      </c>
      <c r="F109" s="3">
        <v>311</v>
      </c>
      <c r="G109" s="3">
        <v>216.15700000000001</v>
      </c>
      <c r="I109" s="3">
        <v>118</v>
      </c>
      <c r="J109" s="3">
        <v>144</v>
      </c>
      <c r="K109" s="3">
        <v>5</v>
      </c>
    </row>
    <row r="110" spans="1:11" x14ac:dyDescent="0.25">
      <c r="A110" s="3">
        <v>109</v>
      </c>
      <c r="B110" s="3">
        <v>-286</v>
      </c>
      <c r="C110" s="3">
        <v>-366</v>
      </c>
      <c r="D110" s="3">
        <v>289</v>
      </c>
      <c r="E110" s="3">
        <v>17</v>
      </c>
      <c r="F110" s="3">
        <v>337</v>
      </c>
      <c r="G110" s="3">
        <v>216.982</v>
      </c>
      <c r="I110" s="3">
        <v>124</v>
      </c>
      <c r="J110" s="3">
        <v>153</v>
      </c>
      <c r="K110" s="3">
        <v>5</v>
      </c>
    </row>
    <row r="111" spans="1:11" x14ac:dyDescent="0.25">
      <c r="A111" s="3">
        <v>110</v>
      </c>
      <c r="B111" s="3">
        <v>-283</v>
      </c>
      <c r="C111" s="3">
        <v>-351</v>
      </c>
      <c r="D111" s="3">
        <v>298</v>
      </c>
      <c r="E111" s="3">
        <v>17</v>
      </c>
      <c r="F111" s="3">
        <v>352</v>
      </c>
      <c r="G111" s="3">
        <v>219.804</v>
      </c>
      <c r="I111" s="3">
        <v>141</v>
      </c>
      <c r="J111" s="3">
        <v>166</v>
      </c>
      <c r="K111" s="3">
        <v>5</v>
      </c>
    </row>
    <row r="112" spans="1:11" x14ac:dyDescent="0.25">
      <c r="A112" s="3">
        <v>111</v>
      </c>
      <c r="B112" s="3">
        <v>-283</v>
      </c>
      <c r="C112" s="3">
        <v>-242</v>
      </c>
      <c r="D112" s="3">
        <v>304</v>
      </c>
      <c r="E112" s="3">
        <v>17</v>
      </c>
      <c r="F112" s="3">
        <v>390</v>
      </c>
      <c r="G112" s="3">
        <v>220.65799999999999</v>
      </c>
      <c r="I112" s="3">
        <v>229</v>
      </c>
      <c r="J112" s="3">
        <v>259</v>
      </c>
      <c r="K112" s="3">
        <v>5</v>
      </c>
    </row>
    <row r="113" spans="1:11" x14ac:dyDescent="0.25">
      <c r="A113" s="3">
        <v>112</v>
      </c>
      <c r="B113" s="3">
        <v>-281</v>
      </c>
      <c r="C113" s="3">
        <v>159</v>
      </c>
      <c r="D113" s="3">
        <v>313</v>
      </c>
      <c r="E113" s="3">
        <v>17</v>
      </c>
      <c r="F113" s="3">
        <v>364</v>
      </c>
      <c r="G113" s="3">
        <v>220.73099999999999</v>
      </c>
      <c r="I113" s="3">
        <v>262</v>
      </c>
      <c r="J113" s="3">
        <v>284</v>
      </c>
      <c r="K113" s="3">
        <v>5</v>
      </c>
    </row>
    <row r="114" spans="1:11" x14ac:dyDescent="0.25">
      <c r="A114" s="3">
        <v>113</v>
      </c>
      <c r="B114" s="3">
        <v>-280</v>
      </c>
      <c r="C114" s="3">
        <v>-212</v>
      </c>
      <c r="D114" s="3">
        <v>332</v>
      </c>
      <c r="E114" s="3">
        <v>17</v>
      </c>
      <c r="F114" s="3">
        <v>145</v>
      </c>
      <c r="G114" s="3">
        <v>221.45</v>
      </c>
      <c r="I114" s="3">
        <v>377</v>
      </c>
      <c r="J114" s="3">
        <v>362</v>
      </c>
      <c r="K114" s="3">
        <v>5</v>
      </c>
    </row>
    <row r="115" spans="1:11" x14ac:dyDescent="0.25">
      <c r="A115" s="3">
        <v>114</v>
      </c>
      <c r="B115" s="3">
        <v>-280</v>
      </c>
      <c r="C115" s="3">
        <v>-85</v>
      </c>
      <c r="D115" s="3">
        <v>337</v>
      </c>
      <c r="E115" s="3">
        <v>17</v>
      </c>
      <c r="F115" s="3">
        <v>295</v>
      </c>
      <c r="G115" s="3">
        <v>221.84</v>
      </c>
      <c r="I115" s="3">
        <v>382</v>
      </c>
      <c r="J115" s="3">
        <v>344</v>
      </c>
      <c r="K115" s="3">
        <v>5</v>
      </c>
    </row>
    <row r="116" spans="1:11" x14ac:dyDescent="0.25">
      <c r="A116" s="3">
        <v>115</v>
      </c>
      <c r="B116" s="3">
        <v>-278</v>
      </c>
      <c r="C116" s="3">
        <v>-406</v>
      </c>
      <c r="D116" s="3">
        <v>357</v>
      </c>
      <c r="E116" s="3">
        <v>17</v>
      </c>
      <c r="F116" s="3">
        <v>150</v>
      </c>
      <c r="G116" s="3">
        <v>223.09</v>
      </c>
      <c r="I116" s="3">
        <v>392</v>
      </c>
      <c r="J116" s="3">
        <v>361</v>
      </c>
      <c r="K116" s="3">
        <v>5</v>
      </c>
    </row>
    <row r="117" spans="1:11" x14ac:dyDescent="0.25">
      <c r="A117" s="3">
        <v>116</v>
      </c>
      <c r="B117" s="3">
        <v>-275</v>
      </c>
      <c r="C117" s="3">
        <v>-247</v>
      </c>
      <c r="D117" s="3">
        <v>360</v>
      </c>
      <c r="E117" s="3">
        <v>17</v>
      </c>
      <c r="F117" s="3">
        <v>374</v>
      </c>
      <c r="G117" s="3">
        <v>224.66</v>
      </c>
      <c r="I117" s="3">
        <v>399</v>
      </c>
      <c r="J117" s="3">
        <v>371</v>
      </c>
      <c r="K117" s="3">
        <v>5</v>
      </c>
    </row>
    <row r="118" spans="1:11" x14ac:dyDescent="0.25">
      <c r="A118" s="3">
        <v>117</v>
      </c>
      <c r="B118" s="3">
        <v>-274</v>
      </c>
      <c r="C118" s="3">
        <v>-438</v>
      </c>
      <c r="D118" s="3">
        <v>378</v>
      </c>
      <c r="E118" s="3">
        <v>17</v>
      </c>
      <c r="F118" s="3">
        <v>307</v>
      </c>
      <c r="G118" s="3">
        <v>225.55</v>
      </c>
      <c r="I118" s="3">
        <v>434</v>
      </c>
      <c r="J118" s="3">
        <v>393</v>
      </c>
      <c r="K118" s="3">
        <v>5</v>
      </c>
    </row>
    <row r="119" spans="1:11" x14ac:dyDescent="0.25">
      <c r="A119" s="3">
        <v>118</v>
      </c>
      <c r="B119" s="3">
        <v>-272</v>
      </c>
      <c r="C119" s="3">
        <v>65</v>
      </c>
      <c r="D119" s="3">
        <v>382</v>
      </c>
      <c r="E119" s="3">
        <v>17</v>
      </c>
      <c r="F119" s="3">
        <v>330</v>
      </c>
      <c r="G119" s="3">
        <v>227.636</v>
      </c>
      <c r="I119" s="3">
        <v>450</v>
      </c>
      <c r="J119" s="3">
        <v>407</v>
      </c>
      <c r="K119" s="3">
        <v>5</v>
      </c>
    </row>
    <row r="120" spans="1:11" x14ac:dyDescent="0.25">
      <c r="A120" s="3">
        <v>119</v>
      </c>
      <c r="B120" s="3">
        <v>-269</v>
      </c>
      <c r="C120" s="3">
        <v>-172</v>
      </c>
      <c r="D120" s="3">
        <v>405</v>
      </c>
      <c r="E120" s="3">
        <v>17</v>
      </c>
      <c r="F120" s="3">
        <v>136</v>
      </c>
      <c r="G120" s="3">
        <v>233.00899999999999</v>
      </c>
      <c r="I120" s="3">
        <v>461</v>
      </c>
      <c r="J120" s="3">
        <v>429</v>
      </c>
      <c r="K120" s="3">
        <v>5</v>
      </c>
    </row>
    <row r="121" spans="1:11" x14ac:dyDescent="0.25">
      <c r="A121" s="3">
        <v>120</v>
      </c>
      <c r="B121" s="3">
        <v>-269</v>
      </c>
      <c r="C121" s="3">
        <v>29</v>
      </c>
      <c r="D121" s="3">
        <v>454</v>
      </c>
      <c r="E121" s="3">
        <v>17</v>
      </c>
      <c r="F121" s="3">
        <v>157</v>
      </c>
      <c r="G121" s="3">
        <v>233.54900000000001</v>
      </c>
      <c r="I121" s="3">
        <v>38</v>
      </c>
      <c r="J121" s="3">
        <v>83</v>
      </c>
      <c r="K121" s="3">
        <v>4</v>
      </c>
    </row>
    <row r="122" spans="1:11" x14ac:dyDescent="0.25">
      <c r="A122" s="3">
        <v>121</v>
      </c>
      <c r="B122" s="3">
        <v>-269</v>
      </c>
      <c r="C122" s="3">
        <v>377</v>
      </c>
      <c r="D122" s="3">
        <v>34</v>
      </c>
      <c r="E122" s="3">
        <v>16</v>
      </c>
      <c r="F122" s="3">
        <v>331</v>
      </c>
      <c r="G122" s="3">
        <v>236.136</v>
      </c>
      <c r="I122" s="3">
        <v>39</v>
      </c>
      <c r="J122" s="3">
        <v>79</v>
      </c>
      <c r="K122" s="3">
        <v>4</v>
      </c>
    </row>
    <row r="123" spans="1:11" x14ac:dyDescent="0.25">
      <c r="A123" s="3">
        <v>122</v>
      </c>
      <c r="B123" s="3">
        <v>-266</v>
      </c>
      <c r="C123" s="3">
        <v>-206</v>
      </c>
      <c r="D123" s="3">
        <v>37</v>
      </c>
      <c r="E123" s="3">
        <v>16</v>
      </c>
      <c r="F123" s="3">
        <v>218</v>
      </c>
      <c r="G123" s="3">
        <v>238.19499999999999</v>
      </c>
      <c r="I123" s="3">
        <v>70</v>
      </c>
      <c r="J123" s="3">
        <v>70</v>
      </c>
      <c r="K123" s="3">
        <v>4</v>
      </c>
    </row>
    <row r="124" spans="1:11" x14ac:dyDescent="0.25">
      <c r="A124" s="3">
        <v>123</v>
      </c>
      <c r="B124" s="3">
        <v>-264</v>
      </c>
      <c r="C124" s="3">
        <v>412</v>
      </c>
      <c r="D124" s="3">
        <v>53</v>
      </c>
      <c r="E124" s="3">
        <v>16</v>
      </c>
      <c r="F124" s="3">
        <v>405</v>
      </c>
      <c r="G124" s="3">
        <v>239.67699999999999</v>
      </c>
      <c r="I124" s="3">
        <v>74</v>
      </c>
      <c r="J124" s="3">
        <v>66</v>
      </c>
      <c r="K124" s="3">
        <v>4</v>
      </c>
    </row>
    <row r="125" spans="1:11" x14ac:dyDescent="0.25">
      <c r="A125" s="3">
        <v>124</v>
      </c>
      <c r="B125" s="3">
        <v>-262</v>
      </c>
      <c r="C125" s="3">
        <v>239</v>
      </c>
      <c r="D125" s="3">
        <v>60</v>
      </c>
      <c r="E125" s="3">
        <v>16</v>
      </c>
      <c r="F125" s="3">
        <v>387</v>
      </c>
      <c r="G125" s="3">
        <v>239.727</v>
      </c>
      <c r="I125" s="3">
        <v>81</v>
      </c>
      <c r="J125" s="3">
        <v>123</v>
      </c>
      <c r="K125" s="3">
        <v>4</v>
      </c>
    </row>
    <row r="126" spans="1:11" x14ac:dyDescent="0.25">
      <c r="A126" s="3">
        <v>125</v>
      </c>
      <c r="B126" s="3">
        <v>-259</v>
      </c>
      <c r="C126" s="3">
        <v>393</v>
      </c>
      <c r="D126" s="3">
        <v>69</v>
      </c>
      <c r="E126" s="3">
        <v>16</v>
      </c>
      <c r="F126" s="3">
        <v>215</v>
      </c>
      <c r="G126" s="3">
        <v>240.477</v>
      </c>
      <c r="I126" s="3">
        <v>91</v>
      </c>
      <c r="J126" s="3">
        <v>133</v>
      </c>
      <c r="K126" s="3">
        <v>4</v>
      </c>
    </row>
    <row r="127" spans="1:11" x14ac:dyDescent="0.25">
      <c r="A127" s="3">
        <v>126</v>
      </c>
      <c r="B127" s="3">
        <v>-256</v>
      </c>
      <c r="C127" s="3">
        <v>230</v>
      </c>
      <c r="D127" s="3">
        <v>77</v>
      </c>
      <c r="E127" s="3">
        <v>16</v>
      </c>
      <c r="F127" s="3">
        <v>187</v>
      </c>
      <c r="G127" s="3">
        <v>241.60300000000001</v>
      </c>
      <c r="I127" s="3">
        <v>201</v>
      </c>
      <c r="J127" s="3">
        <v>214</v>
      </c>
      <c r="K127" s="3">
        <v>4</v>
      </c>
    </row>
    <row r="128" spans="1:11" x14ac:dyDescent="0.25">
      <c r="A128" s="3">
        <v>127</v>
      </c>
      <c r="B128" s="3">
        <v>-255</v>
      </c>
      <c r="C128" s="3">
        <v>29</v>
      </c>
      <c r="D128" s="3">
        <v>78</v>
      </c>
      <c r="E128" s="3">
        <v>16</v>
      </c>
      <c r="F128" s="3">
        <v>309</v>
      </c>
      <c r="G128" s="3">
        <v>241.91900000000001</v>
      </c>
      <c r="I128" s="3">
        <v>205</v>
      </c>
      <c r="J128" s="3">
        <v>227</v>
      </c>
      <c r="K128" s="3">
        <v>4</v>
      </c>
    </row>
    <row r="129" spans="1:11" x14ac:dyDescent="0.25">
      <c r="A129" s="3">
        <v>128</v>
      </c>
      <c r="B129" s="3">
        <v>-251</v>
      </c>
      <c r="C129" s="3">
        <v>366</v>
      </c>
      <c r="D129" s="3">
        <v>85</v>
      </c>
      <c r="E129" s="3">
        <v>16</v>
      </c>
      <c r="F129" s="3">
        <v>131</v>
      </c>
      <c r="G129" s="3">
        <v>243.75800000000001</v>
      </c>
      <c r="I129" s="3">
        <v>243</v>
      </c>
      <c r="J129" s="3">
        <v>261</v>
      </c>
      <c r="K129" s="3">
        <v>4</v>
      </c>
    </row>
    <row r="130" spans="1:11" x14ac:dyDescent="0.25">
      <c r="A130" s="3">
        <v>129</v>
      </c>
      <c r="B130" s="3">
        <v>-250</v>
      </c>
      <c r="C130" s="3">
        <v>-429</v>
      </c>
      <c r="D130" s="3">
        <v>86</v>
      </c>
      <c r="E130" s="3">
        <v>16</v>
      </c>
      <c r="F130" s="3">
        <v>151</v>
      </c>
      <c r="G130" s="3">
        <v>243.822</v>
      </c>
      <c r="I130" s="3">
        <v>257</v>
      </c>
      <c r="J130" s="3">
        <v>248</v>
      </c>
      <c r="K130" s="3">
        <v>4</v>
      </c>
    </row>
    <row r="131" spans="1:11" x14ac:dyDescent="0.25">
      <c r="A131" s="3">
        <v>130</v>
      </c>
      <c r="B131" s="3">
        <v>-242</v>
      </c>
      <c r="C131" s="3">
        <v>246</v>
      </c>
      <c r="D131" s="3">
        <v>100</v>
      </c>
      <c r="E131" s="3">
        <v>16</v>
      </c>
      <c r="F131" s="3">
        <v>304</v>
      </c>
      <c r="G131" s="3">
        <v>246.376</v>
      </c>
      <c r="I131" s="3">
        <v>295</v>
      </c>
      <c r="J131" s="3">
        <v>342</v>
      </c>
      <c r="K131" s="3">
        <v>4</v>
      </c>
    </row>
    <row r="132" spans="1:11" x14ac:dyDescent="0.25">
      <c r="A132" s="3">
        <v>131</v>
      </c>
      <c r="B132" s="3">
        <v>-237</v>
      </c>
      <c r="C132" s="3">
        <v>57</v>
      </c>
      <c r="D132" s="3">
        <v>107</v>
      </c>
      <c r="E132" s="3">
        <v>16</v>
      </c>
      <c r="F132" s="3">
        <v>269</v>
      </c>
      <c r="G132" s="3">
        <v>248.16300000000001</v>
      </c>
      <c r="I132" s="3">
        <v>298</v>
      </c>
      <c r="J132" s="3">
        <v>324</v>
      </c>
      <c r="K132" s="3">
        <v>4</v>
      </c>
    </row>
    <row r="133" spans="1:11" x14ac:dyDescent="0.25">
      <c r="A133" s="3">
        <v>132</v>
      </c>
      <c r="B133" s="3">
        <v>-237</v>
      </c>
      <c r="C133" s="3">
        <v>247</v>
      </c>
      <c r="D133" s="3">
        <v>109</v>
      </c>
      <c r="E133" s="3">
        <v>16</v>
      </c>
      <c r="F133" s="3">
        <v>409</v>
      </c>
      <c r="G133" s="3">
        <v>248.34</v>
      </c>
      <c r="I133" s="3">
        <v>347</v>
      </c>
      <c r="J133" s="3">
        <v>347</v>
      </c>
      <c r="K133" s="3">
        <v>4</v>
      </c>
    </row>
    <row r="134" spans="1:11" x14ac:dyDescent="0.25">
      <c r="A134" s="3">
        <v>133</v>
      </c>
      <c r="B134" s="3">
        <v>-236</v>
      </c>
      <c r="C134" s="3">
        <v>-327</v>
      </c>
      <c r="D134" s="3">
        <v>115</v>
      </c>
      <c r="E134" s="3">
        <v>16</v>
      </c>
      <c r="F134" s="3">
        <v>155</v>
      </c>
      <c r="G134" s="3">
        <v>249.435</v>
      </c>
      <c r="I134" s="3">
        <v>371</v>
      </c>
      <c r="J134" s="3">
        <v>328</v>
      </c>
      <c r="K134" s="3">
        <v>4</v>
      </c>
    </row>
    <row r="135" spans="1:11" x14ac:dyDescent="0.25">
      <c r="A135" s="3">
        <v>134</v>
      </c>
      <c r="B135" s="3">
        <v>-235</v>
      </c>
      <c r="C135" s="3">
        <v>-220</v>
      </c>
      <c r="D135" s="3">
        <v>167</v>
      </c>
      <c r="E135" s="3">
        <v>16</v>
      </c>
      <c r="F135" s="3">
        <v>148</v>
      </c>
      <c r="G135" s="3">
        <v>249.898</v>
      </c>
      <c r="I135" s="3">
        <v>385</v>
      </c>
      <c r="J135" s="3">
        <v>362</v>
      </c>
      <c r="K135" s="3">
        <v>4</v>
      </c>
    </row>
    <row r="136" spans="1:11" x14ac:dyDescent="0.25">
      <c r="A136" s="3">
        <v>135</v>
      </c>
      <c r="B136" s="3">
        <v>-233</v>
      </c>
      <c r="C136" s="3">
        <v>-407</v>
      </c>
      <c r="D136" s="3">
        <v>169</v>
      </c>
      <c r="E136" s="3">
        <v>16</v>
      </c>
      <c r="F136" s="3">
        <v>208</v>
      </c>
      <c r="G136" s="3">
        <v>251.50899999999999</v>
      </c>
      <c r="I136" s="3">
        <v>396</v>
      </c>
      <c r="J136" s="3">
        <v>391</v>
      </c>
      <c r="K136" s="3">
        <v>4</v>
      </c>
    </row>
    <row r="137" spans="1:11" x14ac:dyDescent="0.25">
      <c r="A137" s="3">
        <v>136</v>
      </c>
      <c r="B137" s="3">
        <v>-233</v>
      </c>
      <c r="C137" s="3">
        <v>2</v>
      </c>
      <c r="D137" s="3">
        <v>171</v>
      </c>
      <c r="E137" s="3">
        <v>16</v>
      </c>
      <c r="F137" s="3">
        <v>353</v>
      </c>
      <c r="G137" s="3">
        <v>252.179</v>
      </c>
      <c r="I137" s="3">
        <v>463</v>
      </c>
      <c r="J137" s="3">
        <v>467</v>
      </c>
      <c r="K137" s="3">
        <v>4</v>
      </c>
    </row>
    <row r="138" spans="1:11" x14ac:dyDescent="0.25">
      <c r="A138" s="3">
        <v>137</v>
      </c>
      <c r="B138" s="3">
        <v>-233</v>
      </c>
      <c r="C138" s="3">
        <v>407</v>
      </c>
      <c r="D138" s="3">
        <v>193</v>
      </c>
      <c r="E138" s="3">
        <v>16</v>
      </c>
      <c r="F138" s="3">
        <v>378</v>
      </c>
      <c r="G138" s="3">
        <v>253.64699999999999</v>
      </c>
      <c r="I138" s="3">
        <v>470</v>
      </c>
      <c r="J138" s="3">
        <v>438</v>
      </c>
      <c r="K138" s="3">
        <v>4</v>
      </c>
    </row>
    <row r="139" spans="1:11" x14ac:dyDescent="0.25">
      <c r="A139" s="3">
        <v>138</v>
      </c>
      <c r="B139" s="3">
        <v>-232</v>
      </c>
      <c r="C139" s="3">
        <v>355</v>
      </c>
      <c r="D139" s="3">
        <v>222</v>
      </c>
      <c r="E139" s="3">
        <v>16</v>
      </c>
      <c r="F139" s="3">
        <v>412</v>
      </c>
      <c r="G139" s="3">
        <v>254.65700000000001</v>
      </c>
      <c r="I139" s="3">
        <v>24</v>
      </c>
      <c r="J139" s="3">
        <v>69</v>
      </c>
      <c r="K139" s="3">
        <v>3</v>
      </c>
    </row>
    <row r="140" spans="1:11" x14ac:dyDescent="0.25">
      <c r="A140" s="3">
        <v>139</v>
      </c>
      <c r="B140" s="3">
        <v>-229</v>
      </c>
      <c r="C140" s="3">
        <v>392</v>
      </c>
      <c r="D140" s="3">
        <v>234</v>
      </c>
      <c r="E140" s="3">
        <v>16</v>
      </c>
      <c r="F140" s="3">
        <v>182</v>
      </c>
      <c r="G140" s="3">
        <v>255.80099999999999</v>
      </c>
      <c r="I140" s="3">
        <v>47</v>
      </c>
      <c r="J140" s="3">
        <v>91</v>
      </c>
      <c r="K140" s="3">
        <v>3</v>
      </c>
    </row>
    <row r="141" spans="1:11" x14ac:dyDescent="0.25">
      <c r="A141" s="3">
        <v>140</v>
      </c>
      <c r="B141" s="3">
        <v>-227</v>
      </c>
      <c r="C141" s="3">
        <v>-382</v>
      </c>
      <c r="D141" s="3">
        <v>235</v>
      </c>
      <c r="E141" s="3">
        <v>16</v>
      </c>
      <c r="F141" s="3">
        <v>127</v>
      </c>
      <c r="G141" s="3">
        <v>256.64400000000001</v>
      </c>
      <c r="I141" s="3">
        <v>50</v>
      </c>
      <c r="J141" s="3">
        <v>90</v>
      </c>
      <c r="K141" s="3">
        <v>3</v>
      </c>
    </row>
    <row r="142" spans="1:11" x14ac:dyDescent="0.25">
      <c r="A142" s="3">
        <v>141</v>
      </c>
      <c r="B142" s="3">
        <v>-222</v>
      </c>
      <c r="C142" s="3">
        <v>347</v>
      </c>
      <c r="D142" s="3">
        <v>237</v>
      </c>
      <c r="E142" s="3">
        <v>16</v>
      </c>
      <c r="F142" s="3">
        <v>300</v>
      </c>
      <c r="G142" s="3">
        <v>257.69</v>
      </c>
      <c r="I142" s="3">
        <v>54</v>
      </c>
      <c r="J142" s="3">
        <v>80</v>
      </c>
      <c r="K142" s="3">
        <v>3</v>
      </c>
    </row>
    <row r="143" spans="1:11" x14ac:dyDescent="0.25">
      <c r="A143" s="3">
        <v>142</v>
      </c>
      <c r="B143" s="3">
        <v>-216</v>
      </c>
      <c r="C143" s="3">
        <v>-310</v>
      </c>
      <c r="D143" s="3">
        <v>241</v>
      </c>
      <c r="E143" s="3">
        <v>16</v>
      </c>
      <c r="F143" s="3">
        <v>362</v>
      </c>
      <c r="G143" s="3">
        <v>259.43400000000003</v>
      </c>
      <c r="I143" s="3">
        <v>64</v>
      </c>
      <c r="J143" s="3">
        <v>102</v>
      </c>
      <c r="K143" s="3">
        <v>3</v>
      </c>
    </row>
    <row r="144" spans="1:11" x14ac:dyDescent="0.25">
      <c r="A144" s="3">
        <v>143</v>
      </c>
      <c r="B144" s="3">
        <v>-214</v>
      </c>
      <c r="C144" s="3">
        <v>-321</v>
      </c>
      <c r="D144" s="3">
        <v>242</v>
      </c>
      <c r="E144" s="3">
        <v>16</v>
      </c>
      <c r="F144" s="3">
        <v>414</v>
      </c>
      <c r="G144" s="3">
        <v>260.10000000000002</v>
      </c>
      <c r="I144" s="3">
        <v>82</v>
      </c>
      <c r="J144" s="3">
        <v>117</v>
      </c>
      <c r="K144" s="3">
        <v>3</v>
      </c>
    </row>
    <row r="145" spans="1:11" x14ac:dyDescent="0.25">
      <c r="A145" s="3">
        <v>144</v>
      </c>
      <c r="B145" s="3">
        <v>-212</v>
      </c>
      <c r="C145" s="3">
        <v>29</v>
      </c>
      <c r="D145" s="3">
        <v>245</v>
      </c>
      <c r="E145" s="3">
        <v>16</v>
      </c>
      <c r="F145" s="3">
        <v>393</v>
      </c>
      <c r="G145" s="3">
        <v>260.87</v>
      </c>
      <c r="I145" s="3">
        <v>105</v>
      </c>
      <c r="J145" s="3">
        <v>137</v>
      </c>
      <c r="K145" s="3">
        <v>3</v>
      </c>
    </row>
    <row r="146" spans="1:11" x14ac:dyDescent="0.25">
      <c r="A146" s="3">
        <v>145</v>
      </c>
      <c r="B146" s="3">
        <v>-212</v>
      </c>
      <c r="C146" s="3">
        <v>64</v>
      </c>
      <c r="D146" s="3">
        <v>255</v>
      </c>
      <c r="E146" s="3">
        <v>16</v>
      </c>
      <c r="F146" s="3">
        <v>325</v>
      </c>
      <c r="G146" s="3">
        <v>262.77199999999999</v>
      </c>
      <c r="I146" s="3">
        <v>142</v>
      </c>
      <c r="J146" s="3">
        <v>180</v>
      </c>
      <c r="K146" s="3">
        <v>3</v>
      </c>
    </row>
    <row r="147" spans="1:11" x14ac:dyDescent="0.25">
      <c r="A147" s="3">
        <v>146</v>
      </c>
      <c r="B147" s="3">
        <v>-212</v>
      </c>
      <c r="C147" s="3">
        <v>242</v>
      </c>
      <c r="D147" s="3">
        <v>256</v>
      </c>
      <c r="E147" s="3">
        <v>16</v>
      </c>
      <c r="F147" s="3">
        <v>159</v>
      </c>
      <c r="G147" s="3">
        <v>263.13900000000001</v>
      </c>
      <c r="I147" s="3">
        <v>160</v>
      </c>
      <c r="J147" s="3">
        <v>189</v>
      </c>
      <c r="K147" s="3">
        <v>3</v>
      </c>
    </row>
    <row r="148" spans="1:11" x14ac:dyDescent="0.25">
      <c r="A148" s="3">
        <v>147</v>
      </c>
      <c r="B148" s="3">
        <v>-209</v>
      </c>
      <c r="C148" s="3">
        <v>-186</v>
      </c>
      <c r="D148" s="3">
        <v>258</v>
      </c>
      <c r="E148" s="3">
        <v>16</v>
      </c>
      <c r="F148" s="3">
        <v>358</v>
      </c>
      <c r="G148" s="3">
        <v>264.322</v>
      </c>
      <c r="I148" s="3">
        <v>162</v>
      </c>
      <c r="J148" s="3">
        <v>189</v>
      </c>
      <c r="K148" s="3">
        <v>3</v>
      </c>
    </row>
    <row r="149" spans="1:11" x14ac:dyDescent="0.25">
      <c r="A149" s="3">
        <v>148</v>
      </c>
      <c r="B149" s="3">
        <v>-207</v>
      </c>
      <c r="C149" s="3">
        <v>140</v>
      </c>
      <c r="D149" s="3">
        <v>273</v>
      </c>
      <c r="E149" s="3">
        <v>16</v>
      </c>
      <c r="F149" s="3">
        <v>267</v>
      </c>
      <c r="G149" s="3">
        <v>265.09199999999998</v>
      </c>
      <c r="I149" s="3">
        <v>223</v>
      </c>
      <c r="J149" s="3">
        <v>212</v>
      </c>
      <c r="K149" s="3">
        <v>3</v>
      </c>
    </row>
    <row r="150" spans="1:11" x14ac:dyDescent="0.25">
      <c r="A150" s="3">
        <v>149</v>
      </c>
      <c r="B150" s="3">
        <v>-205</v>
      </c>
      <c r="C150" s="3">
        <v>-388</v>
      </c>
      <c r="D150" s="3">
        <v>306</v>
      </c>
      <c r="E150" s="3">
        <v>16</v>
      </c>
      <c r="F150" s="3">
        <v>270</v>
      </c>
      <c r="G150" s="3">
        <v>265.18900000000002</v>
      </c>
      <c r="I150" s="3">
        <v>241</v>
      </c>
      <c r="J150" s="3">
        <v>214</v>
      </c>
      <c r="K150" s="3">
        <v>3</v>
      </c>
    </row>
    <row r="151" spans="1:11" x14ac:dyDescent="0.25">
      <c r="A151" s="3">
        <v>150</v>
      </c>
      <c r="B151" s="3">
        <v>-205</v>
      </c>
      <c r="C151" s="3">
        <v>-88</v>
      </c>
      <c r="D151" s="3">
        <v>316</v>
      </c>
      <c r="E151" s="3">
        <v>16</v>
      </c>
      <c r="F151" s="3">
        <v>277</v>
      </c>
      <c r="G151" s="3">
        <v>267.60599999999999</v>
      </c>
      <c r="I151" s="3">
        <v>258</v>
      </c>
      <c r="J151" s="3">
        <v>0</v>
      </c>
      <c r="K151" s="3">
        <v>3</v>
      </c>
    </row>
    <row r="152" spans="1:11" x14ac:dyDescent="0.25">
      <c r="A152" s="3">
        <v>151</v>
      </c>
      <c r="B152" s="3">
        <v>-205</v>
      </c>
      <c r="C152" s="3">
        <v>132</v>
      </c>
      <c r="D152" s="3">
        <v>320</v>
      </c>
      <c r="E152" s="3">
        <v>16</v>
      </c>
      <c r="F152" s="3">
        <v>417</v>
      </c>
      <c r="G152" s="3">
        <v>267.642</v>
      </c>
      <c r="I152" s="3">
        <v>270</v>
      </c>
      <c r="J152" s="3">
        <v>283</v>
      </c>
      <c r="K152" s="3">
        <v>3</v>
      </c>
    </row>
    <row r="153" spans="1:11" x14ac:dyDescent="0.25">
      <c r="A153" s="3">
        <v>152</v>
      </c>
      <c r="B153" s="3">
        <v>-205</v>
      </c>
      <c r="C153" s="3">
        <v>194</v>
      </c>
      <c r="D153" s="3">
        <v>329</v>
      </c>
      <c r="E153" s="3">
        <v>16</v>
      </c>
      <c r="F153" s="3">
        <v>120</v>
      </c>
      <c r="G153" s="3">
        <v>270.55900000000003</v>
      </c>
      <c r="I153" s="3">
        <v>272</v>
      </c>
      <c r="J153" s="3">
        <v>0</v>
      </c>
      <c r="K153" s="3">
        <v>3</v>
      </c>
    </row>
    <row r="154" spans="1:11" x14ac:dyDescent="0.25">
      <c r="A154" s="3">
        <v>153</v>
      </c>
      <c r="B154" s="3">
        <v>-202</v>
      </c>
      <c r="C154" s="3">
        <v>-350</v>
      </c>
      <c r="D154" s="3">
        <v>345</v>
      </c>
      <c r="E154" s="3">
        <v>16</v>
      </c>
      <c r="F154" s="3">
        <v>360</v>
      </c>
      <c r="G154" s="3">
        <v>271.33</v>
      </c>
      <c r="I154" s="3">
        <v>277</v>
      </c>
      <c r="J154" s="3">
        <v>283</v>
      </c>
      <c r="K154" s="3">
        <v>3</v>
      </c>
    </row>
    <row r="155" spans="1:11" x14ac:dyDescent="0.25">
      <c r="A155" s="3">
        <v>154</v>
      </c>
      <c r="B155" s="3">
        <v>-198</v>
      </c>
      <c r="C155" s="3">
        <v>190</v>
      </c>
      <c r="D155" s="3">
        <v>355</v>
      </c>
      <c r="E155" s="3">
        <v>16</v>
      </c>
      <c r="F155" s="3">
        <v>156</v>
      </c>
      <c r="G155" s="3">
        <v>272.976</v>
      </c>
      <c r="I155" s="3">
        <v>291</v>
      </c>
      <c r="J155" s="3">
        <v>297</v>
      </c>
      <c r="K155" s="3">
        <v>3</v>
      </c>
    </row>
    <row r="156" spans="1:11" x14ac:dyDescent="0.25">
      <c r="A156" s="3">
        <v>155</v>
      </c>
      <c r="B156" s="3">
        <v>-197</v>
      </c>
      <c r="C156" s="3">
        <v>-153</v>
      </c>
      <c r="D156" s="3">
        <v>359</v>
      </c>
      <c r="E156" s="3">
        <v>16</v>
      </c>
      <c r="F156" s="3">
        <v>348</v>
      </c>
      <c r="G156" s="3">
        <v>273.35300000000001</v>
      </c>
      <c r="I156" s="3">
        <v>301</v>
      </c>
      <c r="J156" s="3">
        <v>267</v>
      </c>
      <c r="K156" s="3">
        <v>3</v>
      </c>
    </row>
    <row r="157" spans="1:11" x14ac:dyDescent="0.25">
      <c r="A157" s="3">
        <v>156</v>
      </c>
      <c r="B157" s="3">
        <v>-196</v>
      </c>
      <c r="C157" s="3">
        <v>-190</v>
      </c>
      <c r="D157" s="3">
        <v>370</v>
      </c>
      <c r="E157" s="3">
        <v>16</v>
      </c>
      <c r="F157" s="3">
        <v>226</v>
      </c>
      <c r="G157" s="3">
        <v>273.38099999999997</v>
      </c>
      <c r="I157" s="3">
        <v>339</v>
      </c>
      <c r="J157" s="3">
        <v>328</v>
      </c>
      <c r="K157" s="3">
        <v>3</v>
      </c>
    </row>
    <row r="158" spans="1:11" x14ac:dyDescent="0.25">
      <c r="A158" s="3">
        <v>157</v>
      </c>
      <c r="B158" s="3">
        <v>-196</v>
      </c>
      <c r="C158" s="3">
        <v>127</v>
      </c>
      <c r="D158" s="3">
        <v>374</v>
      </c>
      <c r="E158" s="3">
        <v>16</v>
      </c>
      <c r="F158" s="3">
        <v>310</v>
      </c>
      <c r="G158" s="3">
        <v>273.94200000000001</v>
      </c>
      <c r="I158" s="3">
        <v>355</v>
      </c>
      <c r="J158" s="3">
        <v>332</v>
      </c>
      <c r="K158" s="3">
        <v>3</v>
      </c>
    </row>
    <row r="159" spans="1:11" x14ac:dyDescent="0.25">
      <c r="A159" s="3">
        <v>158</v>
      </c>
      <c r="B159" s="3">
        <v>-193</v>
      </c>
      <c r="C159" s="3">
        <v>330</v>
      </c>
      <c r="D159" s="3">
        <v>409</v>
      </c>
      <c r="E159" s="3">
        <v>16</v>
      </c>
      <c r="F159" s="3">
        <v>420</v>
      </c>
      <c r="G159" s="3">
        <v>274.11700000000002</v>
      </c>
      <c r="I159" s="3">
        <v>356</v>
      </c>
      <c r="J159" s="3">
        <v>346</v>
      </c>
      <c r="K159" s="3">
        <v>3</v>
      </c>
    </row>
    <row r="160" spans="1:11" x14ac:dyDescent="0.25">
      <c r="A160" s="3">
        <v>159</v>
      </c>
      <c r="B160" s="3">
        <v>-191</v>
      </c>
      <c r="C160" s="3">
        <v>181</v>
      </c>
      <c r="D160" s="3">
        <v>415</v>
      </c>
      <c r="E160" s="3">
        <v>16</v>
      </c>
      <c r="F160" s="3">
        <v>154</v>
      </c>
      <c r="G160" s="3">
        <v>274.416</v>
      </c>
      <c r="I160" s="3">
        <v>359</v>
      </c>
      <c r="J160" s="3">
        <v>332</v>
      </c>
      <c r="K160" s="3">
        <v>3</v>
      </c>
    </row>
    <row r="161" spans="1:11" x14ac:dyDescent="0.25">
      <c r="A161" s="3">
        <v>160</v>
      </c>
      <c r="B161" s="3">
        <v>-189</v>
      </c>
      <c r="C161" s="3">
        <v>-357</v>
      </c>
      <c r="D161" s="3">
        <v>455</v>
      </c>
      <c r="E161" s="3">
        <v>16</v>
      </c>
      <c r="F161" s="3">
        <v>168</v>
      </c>
      <c r="G161" s="3">
        <v>274.71100000000001</v>
      </c>
      <c r="I161" s="3">
        <v>365</v>
      </c>
      <c r="J161" s="3">
        <v>370</v>
      </c>
      <c r="K161" s="3">
        <v>3</v>
      </c>
    </row>
    <row r="162" spans="1:11" x14ac:dyDescent="0.25">
      <c r="A162" s="3">
        <v>161</v>
      </c>
      <c r="B162" s="3">
        <v>-185</v>
      </c>
      <c r="C162" s="3">
        <v>-429</v>
      </c>
      <c r="D162" s="3">
        <v>1</v>
      </c>
      <c r="E162" s="3">
        <v>15</v>
      </c>
      <c r="F162" s="3">
        <v>422</v>
      </c>
      <c r="G162" s="3">
        <v>275.00700000000001</v>
      </c>
      <c r="I162" s="3">
        <v>381</v>
      </c>
      <c r="J162" s="3">
        <v>366</v>
      </c>
      <c r="K162" s="3">
        <v>3</v>
      </c>
    </row>
    <row r="163" spans="1:11" x14ac:dyDescent="0.25">
      <c r="A163" s="3">
        <v>162</v>
      </c>
      <c r="B163" s="3">
        <v>-185</v>
      </c>
      <c r="C163" s="3">
        <v>-413</v>
      </c>
      <c r="D163" s="3">
        <v>6</v>
      </c>
      <c r="E163" s="3">
        <v>15</v>
      </c>
      <c r="F163" s="3">
        <v>335</v>
      </c>
      <c r="G163" s="3">
        <v>276.68200000000002</v>
      </c>
      <c r="I163" s="3">
        <v>401</v>
      </c>
      <c r="J163" s="3">
        <v>395</v>
      </c>
      <c r="K163" s="3">
        <v>3</v>
      </c>
    </row>
    <row r="164" spans="1:11" x14ac:dyDescent="0.25">
      <c r="A164" s="3">
        <v>163</v>
      </c>
      <c r="B164" s="3">
        <v>-183</v>
      </c>
      <c r="C164" s="3">
        <v>-104</v>
      </c>
      <c r="D164" s="3">
        <v>19</v>
      </c>
      <c r="E164" s="3">
        <v>15</v>
      </c>
      <c r="F164" s="3">
        <v>288</v>
      </c>
      <c r="G164" s="3">
        <v>278.34199999999998</v>
      </c>
      <c r="I164" s="3">
        <v>403</v>
      </c>
      <c r="J164" s="3">
        <v>362</v>
      </c>
      <c r="K164" s="3">
        <v>3</v>
      </c>
    </row>
    <row r="165" spans="1:11" x14ac:dyDescent="0.25">
      <c r="A165" s="3">
        <v>164</v>
      </c>
      <c r="B165" s="3">
        <v>-182</v>
      </c>
      <c r="C165" s="3">
        <v>-295</v>
      </c>
      <c r="D165" s="3">
        <v>32</v>
      </c>
      <c r="E165" s="3">
        <v>15</v>
      </c>
      <c r="F165" s="3">
        <v>234</v>
      </c>
      <c r="G165" s="3">
        <v>278.887</v>
      </c>
      <c r="I165" s="3">
        <v>418</v>
      </c>
      <c r="J165" s="3">
        <v>384</v>
      </c>
      <c r="K165" s="3">
        <v>3</v>
      </c>
    </row>
    <row r="166" spans="1:11" x14ac:dyDescent="0.25">
      <c r="A166" s="3">
        <v>165</v>
      </c>
      <c r="B166" s="3">
        <v>-182</v>
      </c>
      <c r="C166" s="3">
        <v>70</v>
      </c>
      <c r="D166" s="3">
        <v>38</v>
      </c>
      <c r="E166" s="3">
        <v>15</v>
      </c>
      <c r="F166" s="3">
        <v>399</v>
      </c>
      <c r="G166" s="3">
        <v>279.58</v>
      </c>
      <c r="I166" s="3">
        <v>456</v>
      </c>
      <c r="J166" s="3">
        <v>435</v>
      </c>
      <c r="K166" s="3">
        <v>3</v>
      </c>
    </row>
    <row r="167" spans="1:11" x14ac:dyDescent="0.25">
      <c r="A167" s="3">
        <v>166</v>
      </c>
      <c r="B167" s="3">
        <v>-182</v>
      </c>
      <c r="C167" s="3">
        <v>99</v>
      </c>
      <c r="D167" s="3">
        <v>41</v>
      </c>
      <c r="E167" s="3">
        <v>15</v>
      </c>
      <c r="F167" s="3">
        <v>118</v>
      </c>
      <c r="G167" s="3">
        <v>279.65899999999999</v>
      </c>
      <c r="I167" s="3">
        <v>458</v>
      </c>
      <c r="J167" s="3">
        <v>436</v>
      </c>
      <c r="K167" s="3">
        <v>3</v>
      </c>
    </row>
    <row r="168" spans="1:11" x14ac:dyDescent="0.25">
      <c r="A168" s="3">
        <v>167</v>
      </c>
      <c r="B168" s="3">
        <v>-177</v>
      </c>
      <c r="C168" s="3">
        <v>281</v>
      </c>
      <c r="D168" s="3">
        <v>42</v>
      </c>
      <c r="E168" s="3">
        <v>15</v>
      </c>
      <c r="F168" s="3">
        <v>147</v>
      </c>
      <c r="G168" s="3">
        <v>279.77999999999997</v>
      </c>
      <c r="I168" s="3">
        <v>466</v>
      </c>
      <c r="J168" s="3">
        <v>433</v>
      </c>
      <c r="K168" s="3">
        <v>3</v>
      </c>
    </row>
    <row r="169" spans="1:11" x14ac:dyDescent="0.25">
      <c r="A169" s="3">
        <v>168</v>
      </c>
      <c r="B169" s="3">
        <v>-171</v>
      </c>
      <c r="C169" s="3">
        <v>215</v>
      </c>
      <c r="D169" s="3">
        <v>46</v>
      </c>
      <c r="E169" s="3">
        <v>15</v>
      </c>
      <c r="F169" s="3">
        <v>170</v>
      </c>
      <c r="G169" s="3">
        <v>279.80399999999997</v>
      </c>
      <c r="I169" s="3">
        <v>473</v>
      </c>
      <c r="J169" s="3">
        <v>449</v>
      </c>
      <c r="K169" s="3">
        <v>3</v>
      </c>
    </row>
    <row r="170" spans="1:11" x14ac:dyDescent="0.25">
      <c r="A170" s="3">
        <v>169</v>
      </c>
      <c r="B170" s="3">
        <v>-170</v>
      </c>
      <c r="C170" s="3">
        <v>270</v>
      </c>
      <c r="D170" s="3">
        <v>47</v>
      </c>
      <c r="E170" s="3">
        <v>15</v>
      </c>
      <c r="F170" s="3">
        <v>246</v>
      </c>
      <c r="G170" s="3">
        <v>280.209</v>
      </c>
      <c r="I170" s="3">
        <v>481</v>
      </c>
      <c r="J170" s="3">
        <v>460</v>
      </c>
      <c r="K170" s="3">
        <v>3</v>
      </c>
    </row>
    <row r="171" spans="1:11" x14ac:dyDescent="0.25">
      <c r="A171" s="3">
        <v>170</v>
      </c>
      <c r="B171" s="3">
        <v>-169</v>
      </c>
      <c r="C171" s="3">
        <v>-223</v>
      </c>
      <c r="D171" s="3">
        <v>48</v>
      </c>
      <c r="E171" s="3">
        <v>15</v>
      </c>
      <c r="F171" s="3">
        <v>241</v>
      </c>
      <c r="G171" s="3">
        <v>280.58499999999998</v>
      </c>
      <c r="I171" s="3">
        <v>7</v>
      </c>
      <c r="J171" s="3">
        <v>37</v>
      </c>
      <c r="K171" s="3">
        <v>2</v>
      </c>
    </row>
    <row r="172" spans="1:11" x14ac:dyDescent="0.25">
      <c r="A172" s="3">
        <v>171</v>
      </c>
      <c r="B172" s="3">
        <v>-169</v>
      </c>
      <c r="C172" s="3">
        <v>275</v>
      </c>
      <c r="D172" s="3">
        <v>50</v>
      </c>
      <c r="E172" s="3">
        <v>15</v>
      </c>
      <c r="F172" s="3">
        <v>193</v>
      </c>
      <c r="G172" s="3">
        <v>281.00700000000001</v>
      </c>
      <c r="I172" s="3">
        <v>28</v>
      </c>
      <c r="J172" s="3">
        <v>73</v>
      </c>
      <c r="K172" s="3">
        <v>2</v>
      </c>
    </row>
    <row r="173" spans="1:11" x14ac:dyDescent="0.25">
      <c r="A173" s="3">
        <v>172</v>
      </c>
      <c r="B173" s="3">
        <v>-167</v>
      </c>
      <c r="C173" s="3">
        <v>-15</v>
      </c>
      <c r="D173" s="3">
        <v>70</v>
      </c>
      <c r="E173" s="3">
        <v>15</v>
      </c>
      <c r="F173" s="3">
        <v>152</v>
      </c>
      <c r="G173" s="3">
        <v>282.24299999999999</v>
      </c>
      <c r="I173" s="3">
        <v>31</v>
      </c>
      <c r="J173" s="3">
        <v>56</v>
      </c>
      <c r="K173" s="3">
        <v>2</v>
      </c>
    </row>
    <row r="174" spans="1:11" x14ac:dyDescent="0.25">
      <c r="A174" s="3">
        <v>173</v>
      </c>
      <c r="B174" s="3">
        <v>-166</v>
      </c>
      <c r="C174" s="3">
        <v>18</v>
      </c>
      <c r="D174" s="3">
        <v>79</v>
      </c>
      <c r="E174" s="3">
        <v>15</v>
      </c>
      <c r="F174" s="3">
        <v>316</v>
      </c>
      <c r="G174" s="3">
        <v>282.71899999999999</v>
      </c>
      <c r="I174" s="3">
        <v>33</v>
      </c>
      <c r="J174" s="3">
        <v>67</v>
      </c>
      <c r="K174" s="3">
        <v>2</v>
      </c>
    </row>
    <row r="175" spans="1:11" x14ac:dyDescent="0.25">
      <c r="A175" s="3">
        <v>174</v>
      </c>
      <c r="B175" s="3">
        <v>-162</v>
      </c>
      <c r="C175" s="3">
        <v>60</v>
      </c>
      <c r="D175" s="3">
        <v>82</v>
      </c>
      <c r="E175" s="3">
        <v>15</v>
      </c>
      <c r="F175" s="3">
        <v>248</v>
      </c>
      <c r="G175" s="3">
        <v>284.70299999999997</v>
      </c>
      <c r="I175" s="3">
        <v>40</v>
      </c>
      <c r="J175" s="3">
        <v>82</v>
      </c>
      <c r="K175" s="3">
        <v>2</v>
      </c>
    </row>
    <row r="176" spans="1:11" x14ac:dyDescent="0.25">
      <c r="A176" s="3">
        <v>175</v>
      </c>
      <c r="B176" s="3">
        <v>-161</v>
      </c>
      <c r="C176" s="3">
        <v>-6</v>
      </c>
      <c r="D176" s="3">
        <v>84</v>
      </c>
      <c r="E176" s="3">
        <v>15</v>
      </c>
      <c r="F176" s="3">
        <v>214</v>
      </c>
      <c r="G176" s="3">
        <v>284.923</v>
      </c>
      <c r="I176" s="3">
        <v>42</v>
      </c>
      <c r="J176" s="3">
        <v>66</v>
      </c>
      <c r="K176" s="3">
        <v>2</v>
      </c>
    </row>
    <row r="177" spans="1:11" x14ac:dyDescent="0.25">
      <c r="A177" s="3">
        <v>176</v>
      </c>
      <c r="B177" s="3">
        <v>-161</v>
      </c>
      <c r="C177" s="3">
        <v>60</v>
      </c>
      <c r="D177" s="3">
        <v>88</v>
      </c>
      <c r="E177" s="3">
        <v>15</v>
      </c>
      <c r="F177" s="3">
        <v>394</v>
      </c>
      <c r="G177" s="3">
        <v>285.20299999999997</v>
      </c>
      <c r="I177" s="3">
        <v>51</v>
      </c>
      <c r="J177" s="3">
        <v>91</v>
      </c>
      <c r="K177" s="3">
        <v>2</v>
      </c>
    </row>
    <row r="178" spans="1:11" x14ac:dyDescent="0.25">
      <c r="A178" s="3">
        <v>177</v>
      </c>
      <c r="B178" s="3">
        <v>-161</v>
      </c>
      <c r="C178" s="3">
        <v>80</v>
      </c>
      <c r="D178" s="3">
        <v>92</v>
      </c>
      <c r="E178" s="3">
        <v>15</v>
      </c>
      <c r="F178" s="3">
        <v>346</v>
      </c>
      <c r="G178" s="3">
        <v>287.12400000000002</v>
      </c>
      <c r="I178" s="3">
        <v>55</v>
      </c>
      <c r="J178" s="3">
        <v>79</v>
      </c>
      <c r="K178" s="3">
        <v>2</v>
      </c>
    </row>
    <row r="179" spans="1:11" x14ac:dyDescent="0.25">
      <c r="A179" s="3">
        <v>178</v>
      </c>
      <c r="B179" s="3">
        <v>-157</v>
      </c>
      <c r="C179" s="3">
        <v>-415</v>
      </c>
      <c r="D179" s="3">
        <v>135</v>
      </c>
      <c r="E179" s="3">
        <v>15</v>
      </c>
      <c r="F179" s="3">
        <v>199</v>
      </c>
      <c r="G179" s="3">
        <v>289.08300000000003</v>
      </c>
      <c r="I179" s="3">
        <v>59</v>
      </c>
      <c r="J179" s="3">
        <v>83</v>
      </c>
      <c r="K179" s="3">
        <v>2</v>
      </c>
    </row>
    <row r="180" spans="1:11" x14ac:dyDescent="0.25">
      <c r="A180" s="3">
        <v>179</v>
      </c>
      <c r="B180" s="3">
        <v>-157</v>
      </c>
      <c r="C180" s="3">
        <v>-146</v>
      </c>
      <c r="D180" s="3">
        <v>146</v>
      </c>
      <c r="E180" s="3">
        <v>15</v>
      </c>
      <c r="F180" s="3">
        <v>323</v>
      </c>
      <c r="G180" s="3">
        <v>289.387</v>
      </c>
      <c r="I180" s="3">
        <v>69</v>
      </c>
      <c r="J180" s="3">
        <v>102</v>
      </c>
      <c r="K180" s="3">
        <v>2</v>
      </c>
    </row>
    <row r="181" spans="1:11" x14ac:dyDescent="0.25">
      <c r="A181" s="3">
        <v>180</v>
      </c>
      <c r="B181" s="3">
        <v>-156</v>
      </c>
      <c r="C181" s="3">
        <v>289</v>
      </c>
      <c r="D181" s="3">
        <v>151</v>
      </c>
      <c r="E181" s="3">
        <v>15</v>
      </c>
      <c r="F181" s="3">
        <v>421</v>
      </c>
      <c r="G181" s="3">
        <v>289.98099999999999</v>
      </c>
      <c r="I181" s="3">
        <v>95</v>
      </c>
      <c r="J181" s="3">
        <v>137</v>
      </c>
      <c r="K181" s="3">
        <v>2</v>
      </c>
    </row>
    <row r="182" spans="1:11" x14ac:dyDescent="0.25">
      <c r="A182" s="3">
        <v>181</v>
      </c>
      <c r="B182" s="3">
        <v>-155</v>
      </c>
      <c r="C182" s="3">
        <v>-279</v>
      </c>
      <c r="D182" s="3">
        <v>168</v>
      </c>
      <c r="E182" s="3">
        <v>15</v>
      </c>
      <c r="F182" s="3">
        <v>430</v>
      </c>
      <c r="G182" s="3">
        <v>290.33800000000002</v>
      </c>
      <c r="I182" s="3">
        <v>98</v>
      </c>
      <c r="J182" s="3">
        <v>109</v>
      </c>
      <c r="K182" s="3">
        <v>2</v>
      </c>
    </row>
    <row r="183" spans="1:11" x14ac:dyDescent="0.25">
      <c r="A183" s="3">
        <v>182</v>
      </c>
      <c r="B183" s="3">
        <v>-153</v>
      </c>
      <c r="C183" s="3">
        <v>205</v>
      </c>
      <c r="D183" s="3">
        <v>175</v>
      </c>
      <c r="E183" s="3">
        <v>15</v>
      </c>
      <c r="F183" s="3">
        <v>404</v>
      </c>
      <c r="G183" s="3">
        <v>291.899</v>
      </c>
      <c r="I183" s="3">
        <v>99</v>
      </c>
      <c r="J183" s="3">
        <v>112</v>
      </c>
      <c r="K183" s="3">
        <v>2</v>
      </c>
    </row>
    <row r="184" spans="1:11" x14ac:dyDescent="0.25">
      <c r="A184" s="3">
        <v>183</v>
      </c>
      <c r="B184" s="3">
        <v>-152</v>
      </c>
      <c r="C184" s="3">
        <v>359</v>
      </c>
      <c r="D184" s="3">
        <v>180</v>
      </c>
      <c r="E184" s="3">
        <v>15</v>
      </c>
      <c r="F184" s="3">
        <v>114</v>
      </c>
      <c r="G184" s="3">
        <v>292.61700000000002</v>
      </c>
      <c r="I184" s="3">
        <v>119</v>
      </c>
      <c r="J184" s="3">
        <v>154</v>
      </c>
      <c r="K184" s="3">
        <v>2</v>
      </c>
    </row>
    <row r="185" spans="1:11" x14ac:dyDescent="0.25">
      <c r="A185" s="3">
        <v>184</v>
      </c>
      <c r="B185" s="3">
        <v>-151</v>
      </c>
      <c r="C185" s="3">
        <v>-150</v>
      </c>
      <c r="D185" s="3">
        <v>195</v>
      </c>
      <c r="E185" s="3">
        <v>15</v>
      </c>
      <c r="F185" s="3">
        <v>408</v>
      </c>
      <c r="G185" s="3">
        <v>292.67399999999998</v>
      </c>
      <c r="I185" s="3">
        <v>125</v>
      </c>
      <c r="J185" s="3">
        <v>137</v>
      </c>
      <c r="K185" s="3">
        <v>2</v>
      </c>
    </row>
    <row r="186" spans="1:11" x14ac:dyDescent="0.25">
      <c r="A186" s="3">
        <v>185</v>
      </c>
      <c r="B186" s="3">
        <v>-150</v>
      </c>
      <c r="C186" s="3">
        <v>23</v>
      </c>
      <c r="D186" s="3">
        <v>216</v>
      </c>
      <c r="E186" s="3">
        <v>15</v>
      </c>
      <c r="F186" s="3">
        <v>320</v>
      </c>
      <c r="G186" s="3">
        <v>293.14299999999997</v>
      </c>
      <c r="I186" s="3">
        <v>129</v>
      </c>
      <c r="J186" s="3">
        <v>161</v>
      </c>
      <c r="K186" s="3">
        <v>2</v>
      </c>
    </row>
    <row r="187" spans="1:11" x14ac:dyDescent="0.25">
      <c r="A187" s="3">
        <v>186</v>
      </c>
      <c r="B187" s="3">
        <v>-147</v>
      </c>
      <c r="C187" s="3">
        <v>105</v>
      </c>
      <c r="D187" s="3">
        <v>228</v>
      </c>
      <c r="E187" s="3">
        <v>15</v>
      </c>
      <c r="F187" s="3">
        <v>319</v>
      </c>
      <c r="G187" s="3">
        <v>293.80399999999997</v>
      </c>
      <c r="I187" s="3">
        <v>140</v>
      </c>
      <c r="J187" s="3">
        <v>142</v>
      </c>
      <c r="K187" s="3">
        <v>2</v>
      </c>
    </row>
    <row r="188" spans="1:11" x14ac:dyDescent="0.25">
      <c r="A188" s="3">
        <v>187</v>
      </c>
      <c r="B188" s="3">
        <v>-144</v>
      </c>
      <c r="C188" s="3">
        <v>-194</v>
      </c>
      <c r="D188" s="3">
        <v>230</v>
      </c>
      <c r="E188" s="3">
        <v>15</v>
      </c>
      <c r="F188" s="3">
        <v>285</v>
      </c>
      <c r="G188" s="3">
        <v>294.21100000000001</v>
      </c>
      <c r="I188" s="3">
        <v>144</v>
      </c>
      <c r="J188" s="3">
        <v>171</v>
      </c>
      <c r="K188" s="3">
        <v>2</v>
      </c>
    </row>
    <row r="189" spans="1:11" x14ac:dyDescent="0.25">
      <c r="A189" s="3">
        <v>188</v>
      </c>
      <c r="B189" s="3">
        <v>-144</v>
      </c>
      <c r="C189" s="3">
        <v>102</v>
      </c>
      <c r="D189" s="3">
        <v>253</v>
      </c>
      <c r="E189" s="3">
        <v>15</v>
      </c>
      <c r="F189" s="3">
        <v>398</v>
      </c>
      <c r="G189" s="3">
        <v>294.613</v>
      </c>
      <c r="I189" s="3">
        <v>146</v>
      </c>
      <c r="J189" s="3">
        <v>153</v>
      </c>
      <c r="K189" s="3">
        <v>2</v>
      </c>
    </row>
    <row r="190" spans="1:11" x14ac:dyDescent="0.25">
      <c r="A190" s="3">
        <v>189</v>
      </c>
      <c r="B190" s="3">
        <v>-142</v>
      </c>
      <c r="C190" s="3">
        <v>33</v>
      </c>
      <c r="D190" s="3">
        <v>270</v>
      </c>
      <c r="E190" s="3">
        <v>15</v>
      </c>
      <c r="F190" s="3">
        <v>101</v>
      </c>
      <c r="G190" s="3">
        <v>295.14699999999999</v>
      </c>
      <c r="I190" s="3">
        <v>152</v>
      </c>
      <c r="J190" s="3">
        <v>150</v>
      </c>
      <c r="K190" s="3">
        <v>2</v>
      </c>
    </row>
    <row r="191" spans="1:11" x14ac:dyDescent="0.25">
      <c r="A191" s="3">
        <v>190</v>
      </c>
      <c r="B191" s="3">
        <v>-137</v>
      </c>
      <c r="C191" s="3">
        <v>-355</v>
      </c>
      <c r="D191" s="3">
        <v>277</v>
      </c>
      <c r="E191" s="3">
        <v>15</v>
      </c>
      <c r="F191" s="3">
        <v>239</v>
      </c>
      <c r="G191" s="3">
        <v>297.7</v>
      </c>
      <c r="I191" s="3">
        <v>170</v>
      </c>
      <c r="J191" s="3">
        <v>207</v>
      </c>
      <c r="K191" s="3">
        <v>2</v>
      </c>
    </row>
    <row r="192" spans="1:11" x14ac:dyDescent="0.25">
      <c r="A192" s="3">
        <v>191</v>
      </c>
      <c r="B192" s="3">
        <v>-136</v>
      </c>
      <c r="C192" s="3">
        <v>61</v>
      </c>
      <c r="D192" s="3">
        <v>284</v>
      </c>
      <c r="E192" s="3">
        <v>15</v>
      </c>
      <c r="F192" s="3">
        <v>298</v>
      </c>
      <c r="G192" s="3">
        <v>298.39100000000002</v>
      </c>
      <c r="I192" s="3">
        <v>182</v>
      </c>
      <c r="J192" s="3">
        <v>205</v>
      </c>
      <c r="K192" s="3">
        <v>2</v>
      </c>
    </row>
    <row r="193" spans="1:11" x14ac:dyDescent="0.25">
      <c r="A193" s="3">
        <v>192</v>
      </c>
      <c r="B193" s="3">
        <v>-135</v>
      </c>
      <c r="C193" s="3">
        <v>92</v>
      </c>
      <c r="D193" s="3">
        <v>288</v>
      </c>
      <c r="E193" s="3">
        <v>15</v>
      </c>
      <c r="F193" s="3">
        <v>413</v>
      </c>
      <c r="G193" s="3">
        <v>301.57299999999998</v>
      </c>
      <c r="I193" s="3">
        <v>186</v>
      </c>
      <c r="J193" s="3">
        <v>228</v>
      </c>
      <c r="K193" s="3">
        <v>2</v>
      </c>
    </row>
    <row r="194" spans="1:11" x14ac:dyDescent="0.25">
      <c r="A194" s="3">
        <v>193</v>
      </c>
      <c r="B194" s="3">
        <v>-134</v>
      </c>
      <c r="C194" s="3">
        <v>247</v>
      </c>
      <c r="D194" s="3">
        <v>296</v>
      </c>
      <c r="E194" s="3">
        <v>15</v>
      </c>
      <c r="F194" s="3">
        <v>201</v>
      </c>
      <c r="G194" s="3">
        <v>302.53899999999999</v>
      </c>
      <c r="I194" s="3">
        <v>199</v>
      </c>
      <c r="J194" s="3">
        <v>207</v>
      </c>
      <c r="K194" s="3">
        <v>2</v>
      </c>
    </row>
    <row r="195" spans="1:11" x14ac:dyDescent="0.25">
      <c r="A195" s="3">
        <v>194</v>
      </c>
      <c r="B195" s="3">
        <v>-129</v>
      </c>
      <c r="C195" s="3">
        <v>93</v>
      </c>
      <c r="D195" s="3">
        <v>312</v>
      </c>
      <c r="E195" s="3">
        <v>15</v>
      </c>
      <c r="F195" s="3">
        <v>392</v>
      </c>
      <c r="G195" s="3">
        <v>302.80399999999997</v>
      </c>
      <c r="I195" s="3">
        <v>221</v>
      </c>
      <c r="J195" s="3">
        <v>242</v>
      </c>
      <c r="K195" s="3">
        <v>2</v>
      </c>
    </row>
    <row r="196" spans="1:11" x14ac:dyDescent="0.25">
      <c r="A196" s="3">
        <v>195</v>
      </c>
      <c r="B196" s="3">
        <v>-129</v>
      </c>
      <c r="C196" s="3">
        <v>329</v>
      </c>
      <c r="D196" s="3">
        <v>319</v>
      </c>
      <c r="E196" s="3">
        <v>15</v>
      </c>
      <c r="F196" s="3">
        <v>230</v>
      </c>
      <c r="G196" s="3">
        <v>304.58699999999999</v>
      </c>
      <c r="I196" s="3">
        <v>237</v>
      </c>
      <c r="J196" s="3">
        <v>0</v>
      </c>
      <c r="K196" s="3">
        <v>2</v>
      </c>
    </row>
    <row r="197" spans="1:11" x14ac:dyDescent="0.25">
      <c r="A197" s="3">
        <v>196</v>
      </c>
      <c r="B197" s="3">
        <v>-126</v>
      </c>
      <c r="C197" s="3">
        <v>-48</v>
      </c>
      <c r="D197" s="3">
        <v>353</v>
      </c>
      <c r="E197" s="3">
        <v>15</v>
      </c>
      <c r="F197" s="3">
        <v>342</v>
      </c>
      <c r="G197" s="3">
        <v>305.02600000000001</v>
      </c>
      <c r="I197" s="3">
        <v>248</v>
      </c>
      <c r="J197" s="3">
        <v>225</v>
      </c>
      <c r="K197" s="3">
        <v>2</v>
      </c>
    </row>
    <row r="198" spans="1:11" x14ac:dyDescent="0.25">
      <c r="A198" s="3">
        <v>197</v>
      </c>
      <c r="B198" s="3">
        <v>-125</v>
      </c>
      <c r="C198" s="3">
        <v>61</v>
      </c>
      <c r="D198" s="3">
        <v>361</v>
      </c>
      <c r="E198" s="3">
        <v>15</v>
      </c>
      <c r="F198" s="3">
        <v>369</v>
      </c>
      <c r="G198" s="3">
        <v>305.64</v>
      </c>
      <c r="I198" s="3">
        <v>252</v>
      </c>
      <c r="J198" s="3">
        <v>257</v>
      </c>
      <c r="K198" s="3">
        <v>2</v>
      </c>
    </row>
    <row r="199" spans="1:11" x14ac:dyDescent="0.25">
      <c r="A199" s="3">
        <v>198</v>
      </c>
      <c r="B199" s="3">
        <v>-122</v>
      </c>
      <c r="C199" s="3">
        <v>97</v>
      </c>
      <c r="D199" s="3">
        <v>390</v>
      </c>
      <c r="E199" s="3">
        <v>15</v>
      </c>
      <c r="F199" s="3">
        <v>439</v>
      </c>
      <c r="G199" s="3">
        <v>307.31900000000002</v>
      </c>
      <c r="I199" s="3">
        <v>254</v>
      </c>
      <c r="J199" s="3">
        <v>256</v>
      </c>
      <c r="K199" s="3">
        <v>2</v>
      </c>
    </row>
    <row r="200" spans="1:11" x14ac:dyDescent="0.25">
      <c r="A200" s="3">
        <v>199</v>
      </c>
      <c r="B200" s="3">
        <v>-120</v>
      </c>
      <c r="C200" s="3">
        <v>-263</v>
      </c>
      <c r="D200" s="3">
        <v>414</v>
      </c>
      <c r="E200" s="3">
        <v>15</v>
      </c>
      <c r="F200" s="3">
        <v>410</v>
      </c>
      <c r="G200" s="3">
        <v>307.95</v>
      </c>
      <c r="I200" s="3">
        <v>279</v>
      </c>
      <c r="J200" s="3">
        <v>276</v>
      </c>
      <c r="K200" s="3">
        <v>2</v>
      </c>
    </row>
    <row r="201" spans="1:11" x14ac:dyDescent="0.25">
      <c r="A201" s="3">
        <v>200</v>
      </c>
      <c r="B201" s="3">
        <v>-120</v>
      </c>
      <c r="C201" s="3">
        <v>441</v>
      </c>
      <c r="D201" s="3">
        <v>441</v>
      </c>
      <c r="E201" s="3">
        <v>15</v>
      </c>
      <c r="F201" s="3">
        <v>351</v>
      </c>
      <c r="G201" s="3">
        <v>309.55500000000001</v>
      </c>
      <c r="I201" s="3">
        <v>281</v>
      </c>
      <c r="J201" s="3">
        <v>0</v>
      </c>
      <c r="K201" s="3">
        <v>2</v>
      </c>
    </row>
    <row r="202" spans="1:11" x14ac:dyDescent="0.25">
      <c r="A202" s="3">
        <v>201</v>
      </c>
      <c r="B202" s="3">
        <v>-117</v>
      </c>
      <c r="C202" s="3">
        <v>279</v>
      </c>
      <c r="D202" s="3">
        <v>458</v>
      </c>
      <c r="E202" s="3">
        <v>15</v>
      </c>
      <c r="F202" s="3">
        <v>397</v>
      </c>
      <c r="G202" s="3">
        <v>310.10300000000001</v>
      </c>
      <c r="I202" s="3">
        <v>310</v>
      </c>
      <c r="J202" s="3">
        <v>283</v>
      </c>
      <c r="K202" s="3">
        <v>2</v>
      </c>
    </row>
    <row r="203" spans="1:11" x14ac:dyDescent="0.25">
      <c r="A203" s="3">
        <v>202</v>
      </c>
      <c r="B203" s="3">
        <v>-116</v>
      </c>
      <c r="C203" s="3">
        <v>128</v>
      </c>
      <c r="D203" s="3">
        <v>460</v>
      </c>
      <c r="E203" s="3">
        <v>15</v>
      </c>
      <c r="F203" s="3">
        <v>315</v>
      </c>
      <c r="G203" s="3">
        <v>311.39999999999998</v>
      </c>
      <c r="I203" s="3">
        <v>321</v>
      </c>
      <c r="J203" s="3">
        <v>275</v>
      </c>
      <c r="K203" s="3">
        <v>2</v>
      </c>
    </row>
    <row r="204" spans="1:11" x14ac:dyDescent="0.25">
      <c r="A204" s="3">
        <v>203</v>
      </c>
      <c r="B204" s="3">
        <v>-116</v>
      </c>
      <c r="C204" s="3">
        <v>314</v>
      </c>
      <c r="D204" s="3">
        <v>7</v>
      </c>
      <c r="E204" s="3">
        <v>14</v>
      </c>
      <c r="F204" s="3">
        <v>103</v>
      </c>
      <c r="G204" s="3">
        <v>311.45100000000002</v>
      </c>
      <c r="I204" s="3">
        <v>334</v>
      </c>
      <c r="J204" s="3">
        <v>355</v>
      </c>
      <c r="K204" s="3">
        <v>2</v>
      </c>
    </row>
    <row r="205" spans="1:11" x14ac:dyDescent="0.25">
      <c r="A205" s="3">
        <v>204</v>
      </c>
      <c r="B205" s="3">
        <v>-113</v>
      </c>
      <c r="C205" s="3">
        <v>-157</v>
      </c>
      <c r="D205" s="3">
        <v>12</v>
      </c>
      <c r="E205" s="3">
        <v>14</v>
      </c>
      <c r="F205" s="3">
        <v>431</v>
      </c>
      <c r="G205" s="3">
        <v>311.80900000000003</v>
      </c>
      <c r="I205" s="3">
        <v>337</v>
      </c>
      <c r="J205" s="3">
        <v>342</v>
      </c>
      <c r="K205" s="3">
        <v>2</v>
      </c>
    </row>
    <row r="206" spans="1:11" x14ac:dyDescent="0.25">
      <c r="A206" s="3">
        <v>205</v>
      </c>
      <c r="B206" s="3">
        <v>-113</v>
      </c>
      <c r="C206" s="3">
        <v>14</v>
      </c>
      <c r="D206" s="3">
        <v>15</v>
      </c>
      <c r="E206" s="3">
        <v>14</v>
      </c>
      <c r="F206" s="3">
        <v>406</v>
      </c>
      <c r="G206" s="3">
        <v>314.721</v>
      </c>
      <c r="I206" s="3">
        <v>338</v>
      </c>
      <c r="J206" s="3">
        <v>328</v>
      </c>
      <c r="K206" s="3">
        <v>2</v>
      </c>
    </row>
    <row r="207" spans="1:11" x14ac:dyDescent="0.25">
      <c r="A207" s="3">
        <v>206</v>
      </c>
      <c r="B207" s="3">
        <v>-113</v>
      </c>
      <c r="C207" s="3">
        <v>180</v>
      </c>
      <c r="D207" s="3">
        <v>20</v>
      </c>
      <c r="E207" s="3">
        <v>14</v>
      </c>
      <c r="F207" s="3">
        <v>368</v>
      </c>
      <c r="G207" s="3">
        <v>316.83600000000001</v>
      </c>
      <c r="I207" s="3">
        <v>349</v>
      </c>
      <c r="J207" s="3">
        <v>325</v>
      </c>
      <c r="K207" s="3">
        <v>2</v>
      </c>
    </row>
    <row r="208" spans="1:11" x14ac:dyDescent="0.25">
      <c r="A208" s="3">
        <v>207</v>
      </c>
      <c r="B208" s="3">
        <v>-109</v>
      </c>
      <c r="C208" s="3">
        <v>-39</v>
      </c>
      <c r="D208" s="3">
        <v>21</v>
      </c>
      <c r="E208" s="3">
        <v>14</v>
      </c>
      <c r="F208" s="3">
        <v>211</v>
      </c>
      <c r="G208" s="3">
        <v>317.84399999999999</v>
      </c>
      <c r="I208" s="3">
        <v>378</v>
      </c>
      <c r="J208" s="3">
        <v>366</v>
      </c>
      <c r="K208" s="3">
        <v>2</v>
      </c>
    </row>
    <row r="209" spans="1:11" x14ac:dyDescent="0.25">
      <c r="A209" s="3">
        <v>208</v>
      </c>
      <c r="B209" s="3">
        <v>-104</v>
      </c>
      <c r="C209" s="3">
        <v>-229</v>
      </c>
      <c r="D209" s="3">
        <v>22</v>
      </c>
      <c r="E209" s="3">
        <v>14</v>
      </c>
      <c r="F209" s="3">
        <v>169</v>
      </c>
      <c r="G209" s="3">
        <v>319.06099999999998</v>
      </c>
      <c r="I209" s="3">
        <v>393</v>
      </c>
      <c r="J209" s="3">
        <v>354</v>
      </c>
      <c r="K209" s="3">
        <v>2</v>
      </c>
    </row>
    <row r="210" spans="1:11" x14ac:dyDescent="0.25">
      <c r="A210" s="3">
        <v>209</v>
      </c>
      <c r="B210" s="3">
        <v>-104</v>
      </c>
      <c r="C210" s="3">
        <v>116</v>
      </c>
      <c r="D210" s="3">
        <v>61</v>
      </c>
      <c r="E210" s="3">
        <v>14</v>
      </c>
      <c r="F210" s="3">
        <v>181</v>
      </c>
      <c r="G210" s="3">
        <v>319.16500000000002</v>
      </c>
      <c r="I210" s="3">
        <v>411</v>
      </c>
      <c r="J210" s="3">
        <v>376</v>
      </c>
      <c r="K210" s="3">
        <v>2</v>
      </c>
    </row>
    <row r="211" spans="1:11" x14ac:dyDescent="0.25">
      <c r="A211" s="3">
        <v>210</v>
      </c>
      <c r="B211" s="3">
        <v>-101</v>
      </c>
      <c r="C211" s="3">
        <v>-363</v>
      </c>
      <c r="D211" s="3">
        <v>93</v>
      </c>
      <c r="E211" s="3">
        <v>14</v>
      </c>
      <c r="F211" s="3">
        <v>242</v>
      </c>
      <c r="G211" s="3">
        <v>319.26900000000001</v>
      </c>
      <c r="I211" s="3">
        <v>414</v>
      </c>
      <c r="J211" s="3">
        <v>381</v>
      </c>
      <c r="K211" s="3">
        <v>2</v>
      </c>
    </row>
    <row r="212" spans="1:11" x14ac:dyDescent="0.25">
      <c r="A212" s="3">
        <v>211</v>
      </c>
      <c r="B212" s="3">
        <v>-96</v>
      </c>
      <c r="C212" s="3">
        <v>303</v>
      </c>
      <c r="D212" s="3">
        <v>102</v>
      </c>
      <c r="E212" s="3">
        <v>14</v>
      </c>
      <c r="F212" s="3">
        <v>119</v>
      </c>
      <c r="G212" s="3">
        <v>319.28800000000001</v>
      </c>
      <c r="I212" s="3">
        <v>421</v>
      </c>
      <c r="J212" s="3">
        <v>380</v>
      </c>
      <c r="K212" s="3">
        <v>2</v>
      </c>
    </row>
    <row r="213" spans="1:11" x14ac:dyDescent="0.25">
      <c r="A213" s="3">
        <v>212</v>
      </c>
      <c r="B213" s="3">
        <v>-95</v>
      </c>
      <c r="C213" s="3">
        <v>-81</v>
      </c>
      <c r="D213" s="3">
        <v>106</v>
      </c>
      <c r="E213" s="3">
        <v>14</v>
      </c>
      <c r="F213" s="3">
        <v>92</v>
      </c>
      <c r="G213" s="3">
        <v>319.68099999999998</v>
      </c>
      <c r="I213" s="3">
        <v>423</v>
      </c>
      <c r="J213" s="3">
        <v>388</v>
      </c>
      <c r="K213" s="3">
        <v>2</v>
      </c>
    </row>
    <row r="214" spans="1:11" x14ac:dyDescent="0.25">
      <c r="A214" s="3">
        <v>213</v>
      </c>
      <c r="B214" s="3">
        <v>-94</v>
      </c>
      <c r="C214" s="3">
        <v>-342</v>
      </c>
      <c r="D214" s="3">
        <v>123</v>
      </c>
      <c r="E214" s="3">
        <v>14</v>
      </c>
      <c r="F214" s="3">
        <v>233</v>
      </c>
      <c r="G214" s="3">
        <v>319.68099999999998</v>
      </c>
      <c r="I214" s="3">
        <v>424</v>
      </c>
      <c r="J214" s="3">
        <v>406</v>
      </c>
      <c r="K214" s="3">
        <v>2</v>
      </c>
    </row>
    <row r="215" spans="1:11" x14ac:dyDescent="0.25">
      <c r="A215" s="3">
        <v>214</v>
      </c>
      <c r="B215" s="3">
        <v>-91</v>
      </c>
      <c r="C215" s="3">
        <v>270</v>
      </c>
      <c r="D215" s="3">
        <v>139</v>
      </c>
      <c r="E215" s="3">
        <v>14</v>
      </c>
      <c r="F215" s="3">
        <v>146</v>
      </c>
      <c r="G215" s="3">
        <v>321.72699999999998</v>
      </c>
      <c r="I215" s="3">
        <v>435</v>
      </c>
      <c r="J215" s="3">
        <v>428</v>
      </c>
      <c r="K215" s="3">
        <v>2</v>
      </c>
    </row>
    <row r="216" spans="1:11" x14ac:dyDescent="0.25">
      <c r="A216" s="3">
        <v>215</v>
      </c>
      <c r="B216" s="3">
        <v>-90</v>
      </c>
      <c r="C216" s="3">
        <v>223</v>
      </c>
      <c r="D216" s="3">
        <v>149</v>
      </c>
      <c r="E216" s="3">
        <v>14</v>
      </c>
      <c r="F216" s="3">
        <v>134</v>
      </c>
      <c r="G216" s="3">
        <v>321.90800000000002</v>
      </c>
      <c r="I216" s="3">
        <v>438</v>
      </c>
      <c r="J216" s="3">
        <v>402</v>
      </c>
      <c r="K216" s="3">
        <v>2</v>
      </c>
    </row>
    <row r="217" spans="1:11" x14ac:dyDescent="0.25">
      <c r="A217" s="3">
        <v>216</v>
      </c>
      <c r="B217" s="3">
        <v>-90</v>
      </c>
      <c r="C217" s="3">
        <v>326</v>
      </c>
      <c r="D217" s="3">
        <v>153</v>
      </c>
      <c r="E217" s="3">
        <v>14</v>
      </c>
      <c r="F217" s="3">
        <v>395</v>
      </c>
      <c r="G217" s="3">
        <v>322.44400000000002</v>
      </c>
      <c r="I217" s="3">
        <v>440</v>
      </c>
      <c r="J217" s="3">
        <v>398</v>
      </c>
      <c r="K217" s="3">
        <v>2</v>
      </c>
    </row>
    <row r="218" spans="1:11" x14ac:dyDescent="0.25">
      <c r="A218" s="3">
        <v>217</v>
      </c>
      <c r="B218" s="3">
        <v>-82</v>
      </c>
      <c r="C218" s="3">
        <v>-185</v>
      </c>
      <c r="D218" s="3">
        <v>159</v>
      </c>
      <c r="E218" s="3">
        <v>14</v>
      </c>
      <c r="F218" s="3">
        <v>171</v>
      </c>
      <c r="G218" s="3">
        <v>322.779</v>
      </c>
      <c r="I218" s="3">
        <v>445</v>
      </c>
      <c r="J218" s="3">
        <v>428</v>
      </c>
      <c r="K218" s="3">
        <v>2</v>
      </c>
    </row>
    <row r="219" spans="1:11" x14ac:dyDescent="0.25">
      <c r="A219" s="3">
        <v>218</v>
      </c>
      <c r="B219" s="3">
        <v>-81</v>
      </c>
      <c r="C219" s="3">
        <v>-224</v>
      </c>
      <c r="D219" s="3">
        <v>172</v>
      </c>
      <c r="E219" s="3">
        <v>14</v>
      </c>
      <c r="F219" s="3">
        <v>112</v>
      </c>
      <c r="G219" s="3">
        <v>322.86500000000001</v>
      </c>
      <c r="I219" s="3">
        <v>460</v>
      </c>
      <c r="J219" s="3">
        <v>435</v>
      </c>
      <c r="K219" s="3">
        <v>2</v>
      </c>
    </row>
    <row r="220" spans="1:11" x14ac:dyDescent="0.25">
      <c r="A220" s="3">
        <v>219</v>
      </c>
      <c r="B220" s="3">
        <v>-81</v>
      </c>
      <c r="C220" s="3">
        <v>430</v>
      </c>
      <c r="D220" s="3">
        <v>196</v>
      </c>
      <c r="E220" s="3">
        <v>14</v>
      </c>
      <c r="F220" s="3">
        <v>106</v>
      </c>
      <c r="G220" s="3">
        <v>324.26100000000002</v>
      </c>
      <c r="I220" s="3">
        <v>464</v>
      </c>
      <c r="J220" s="3">
        <v>467</v>
      </c>
      <c r="K220" s="3">
        <v>2</v>
      </c>
    </row>
    <row r="221" spans="1:11" x14ac:dyDescent="0.25">
      <c r="A221" s="3">
        <v>220</v>
      </c>
      <c r="B221" s="3">
        <v>-80</v>
      </c>
      <c r="C221" s="3">
        <v>-57</v>
      </c>
      <c r="D221" s="3">
        <v>207</v>
      </c>
      <c r="E221" s="3">
        <v>14</v>
      </c>
      <c r="F221" s="3">
        <v>89</v>
      </c>
      <c r="G221" s="3">
        <v>324.37599999999998</v>
      </c>
      <c r="I221" s="3">
        <v>478</v>
      </c>
      <c r="J221" s="3">
        <v>457</v>
      </c>
      <c r="K221" s="3">
        <v>2</v>
      </c>
    </row>
    <row r="222" spans="1:11" x14ac:dyDescent="0.25">
      <c r="A222" s="3">
        <v>221</v>
      </c>
      <c r="B222" s="3">
        <v>-80</v>
      </c>
      <c r="C222" s="3">
        <v>433</v>
      </c>
      <c r="D222" s="3">
        <v>238</v>
      </c>
      <c r="E222" s="3">
        <v>14</v>
      </c>
      <c r="F222" s="3">
        <v>88</v>
      </c>
      <c r="G222" s="3">
        <v>324.72800000000001</v>
      </c>
      <c r="I222" s="3">
        <v>487</v>
      </c>
      <c r="J222" s="3">
        <v>462</v>
      </c>
      <c r="K222" s="3">
        <v>2</v>
      </c>
    </row>
    <row r="223" spans="1:11" x14ac:dyDescent="0.25">
      <c r="A223" s="3">
        <v>222</v>
      </c>
      <c r="B223" s="3">
        <v>-78</v>
      </c>
      <c r="C223" s="3">
        <v>32</v>
      </c>
      <c r="D223" s="3">
        <v>249</v>
      </c>
      <c r="E223" s="3">
        <v>14</v>
      </c>
      <c r="F223" s="3">
        <v>432</v>
      </c>
      <c r="G223" s="3">
        <v>325.13499999999999</v>
      </c>
      <c r="I223" s="3">
        <v>495</v>
      </c>
      <c r="J223" s="3">
        <v>472</v>
      </c>
      <c r="K223" s="3">
        <v>2</v>
      </c>
    </row>
    <row r="224" spans="1:11" x14ac:dyDescent="0.25">
      <c r="A224" s="3">
        <v>223</v>
      </c>
      <c r="B224" s="3">
        <v>-77</v>
      </c>
      <c r="C224" s="3">
        <v>-417</v>
      </c>
      <c r="D224" s="3">
        <v>252</v>
      </c>
      <c r="E224" s="3">
        <v>14</v>
      </c>
      <c r="F224" s="3">
        <v>388</v>
      </c>
      <c r="G224" s="3">
        <v>326.05500000000001</v>
      </c>
      <c r="I224" s="3">
        <v>2</v>
      </c>
      <c r="J224" s="3">
        <v>23</v>
      </c>
      <c r="K224" s="3">
        <v>1</v>
      </c>
    </row>
    <row r="225" spans="1:11" x14ac:dyDescent="0.25">
      <c r="A225" s="3">
        <v>224</v>
      </c>
      <c r="B225" s="3">
        <v>-75</v>
      </c>
      <c r="C225" s="3">
        <v>175</v>
      </c>
      <c r="D225" s="3">
        <v>279</v>
      </c>
      <c r="E225" s="3">
        <v>14</v>
      </c>
      <c r="F225" s="3">
        <v>180</v>
      </c>
      <c r="G225" s="3">
        <v>328.416</v>
      </c>
      <c r="I225" s="3">
        <v>3</v>
      </c>
      <c r="J225" s="3">
        <v>32</v>
      </c>
      <c r="K225" s="3">
        <v>1</v>
      </c>
    </row>
    <row r="226" spans="1:11" x14ac:dyDescent="0.25">
      <c r="A226" s="3">
        <v>225</v>
      </c>
      <c r="B226" s="3">
        <v>-74</v>
      </c>
      <c r="C226" s="3">
        <v>-378</v>
      </c>
      <c r="D226" s="3">
        <v>328</v>
      </c>
      <c r="E226" s="3">
        <v>14</v>
      </c>
      <c r="F226" s="3">
        <v>84</v>
      </c>
      <c r="G226" s="3">
        <v>330.00599999999997</v>
      </c>
      <c r="I226" s="3">
        <v>4</v>
      </c>
      <c r="J226" s="3">
        <v>54</v>
      </c>
      <c r="K226" s="3">
        <v>1</v>
      </c>
    </row>
    <row r="227" spans="1:11" x14ac:dyDescent="0.25">
      <c r="A227" s="3">
        <v>226</v>
      </c>
      <c r="B227" s="3">
        <v>-71</v>
      </c>
      <c r="C227" s="3">
        <v>-264</v>
      </c>
      <c r="D227" s="3">
        <v>331</v>
      </c>
      <c r="E227" s="3">
        <v>14</v>
      </c>
      <c r="F227" s="3">
        <v>357</v>
      </c>
      <c r="G227" s="3">
        <v>330.06799999999998</v>
      </c>
      <c r="I227" s="3">
        <v>5</v>
      </c>
      <c r="J227" s="3">
        <v>37</v>
      </c>
      <c r="K227" s="3">
        <v>1</v>
      </c>
    </row>
    <row r="228" spans="1:11" x14ac:dyDescent="0.25">
      <c r="A228" s="3">
        <v>227</v>
      </c>
      <c r="B228" s="3">
        <v>-71</v>
      </c>
      <c r="C228" s="3">
        <v>-45</v>
      </c>
      <c r="D228" s="3">
        <v>349</v>
      </c>
      <c r="E228" s="3">
        <v>14</v>
      </c>
      <c r="F228" s="3">
        <v>167</v>
      </c>
      <c r="G228" s="3">
        <v>332.09899999999999</v>
      </c>
      <c r="I228" s="3">
        <v>6</v>
      </c>
      <c r="J228" s="3">
        <v>38</v>
      </c>
      <c r="K228" s="3">
        <v>1</v>
      </c>
    </row>
    <row r="229" spans="1:11" x14ac:dyDescent="0.25">
      <c r="A229" s="3">
        <v>228</v>
      </c>
      <c r="B229" s="3">
        <v>-69</v>
      </c>
      <c r="C229" s="3">
        <v>-38</v>
      </c>
      <c r="D229" s="3">
        <v>354</v>
      </c>
      <c r="E229" s="3">
        <v>14</v>
      </c>
      <c r="F229" s="3">
        <v>443</v>
      </c>
      <c r="G229" s="3">
        <v>332.28</v>
      </c>
      <c r="I229" s="3">
        <v>8</v>
      </c>
      <c r="J229" s="3">
        <v>30</v>
      </c>
      <c r="K229" s="3">
        <v>1</v>
      </c>
    </row>
    <row r="230" spans="1:11" x14ac:dyDescent="0.25">
      <c r="A230" s="3">
        <v>229</v>
      </c>
      <c r="B230" s="3">
        <v>-66</v>
      </c>
      <c r="C230" s="3">
        <v>96</v>
      </c>
      <c r="D230" s="3">
        <v>366</v>
      </c>
      <c r="E230" s="3">
        <v>14</v>
      </c>
      <c r="F230" s="3">
        <v>384</v>
      </c>
      <c r="G230" s="3">
        <v>333.81700000000001</v>
      </c>
      <c r="I230" s="3">
        <v>9</v>
      </c>
      <c r="J230" s="3">
        <v>38</v>
      </c>
      <c r="K230" s="3">
        <v>1</v>
      </c>
    </row>
    <row r="231" spans="1:11" x14ac:dyDescent="0.25">
      <c r="A231" s="3">
        <v>230</v>
      </c>
      <c r="B231" s="3">
        <v>-63</v>
      </c>
      <c r="C231" s="3">
        <v>298</v>
      </c>
      <c r="D231" s="3">
        <v>367</v>
      </c>
      <c r="E231" s="3">
        <v>14</v>
      </c>
      <c r="F231" s="3">
        <v>347</v>
      </c>
      <c r="G231" s="3">
        <v>334.08100000000002</v>
      </c>
      <c r="I231" s="3">
        <v>10</v>
      </c>
      <c r="J231" s="3">
        <v>23</v>
      </c>
      <c r="K231" s="3">
        <v>1</v>
      </c>
    </row>
    <row r="232" spans="1:11" x14ac:dyDescent="0.25">
      <c r="A232" s="3">
        <v>231</v>
      </c>
      <c r="B232" s="3">
        <v>-62</v>
      </c>
      <c r="C232" s="3">
        <v>-413</v>
      </c>
      <c r="D232" s="3">
        <v>394</v>
      </c>
      <c r="E232" s="3">
        <v>14</v>
      </c>
      <c r="F232" s="3">
        <v>203</v>
      </c>
      <c r="G232" s="3">
        <v>334.74200000000002</v>
      </c>
      <c r="I232" s="3">
        <v>11</v>
      </c>
      <c r="J232" s="3">
        <v>53</v>
      </c>
      <c r="K232" s="3">
        <v>1</v>
      </c>
    </row>
    <row r="233" spans="1:11" x14ac:dyDescent="0.25">
      <c r="A233" s="3">
        <v>232</v>
      </c>
      <c r="B233" s="3">
        <v>-61</v>
      </c>
      <c r="C233" s="3">
        <v>78</v>
      </c>
      <c r="D233" s="3">
        <v>403</v>
      </c>
      <c r="E233" s="3">
        <v>14</v>
      </c>
      <c r="F233" s="3">
        <v>278</v>
      </c>
      <c r="G233" s="3">
        <v>335.65800000000002</v>
      </c>
      <c r="I233" s="3">
        <v>12</v>
      </c>
      <c r="J233" s="3">
        <v>38</v>
      </c>
      <c r="K233" s="3">
        <v>1</v>
      </c>
    </row>
    <row r="234" spans="1:11" x14ac:dyDescent="0.25">
      <c r="A234" s="3">
        <v>233</v>
      </c>
      <c r="B234" s="3">
        <v>-60</v>
      </c>
      <c r="C234" s="3">
        <v>-314</v>
      </c>
      <c r="D234" s="3">
        <v>416</v>
      </c>
      <c r="E234" s="3">
        <v>14</v>
      </c>
      <c r="F234" s="3">
        <v>440</v>
      </c>
      <c r="G234" s="3">
        <v>336.10899999999998</v>
      </c>
      <c r="I234" s="3">
        <v>13</v>
      </c>
      <c r="J234" s="3">
        <v>46</v>
      </c>
      <c r="K234" s="3">
        <v>1</v>
      </c>
    </row>
    <row r="235" spans="1:11" x14ac:dyDescent="0.25">
      <c r="A235" s="3">
        <v>234</v>
      </c>
      <c r="B235" s="3">
        <v>-57</v>
      </c>
      <c r="C235" s="3">
        <v>273</v>
      </c>
      <c r="D235" s="3">
        <v>418</v>
      </c>
      <c r="E235" s="3">
        <v>14</v>
      </c>
      <c r="F235" s="3">
        <v>122</v>
      </c>
      <c r="G235" s="3">
        <v>336.44</v>
      </c>
      <c r="I235" s="3">
        <v>14</v>
      </c>
      <c r="J235" s="3">
        <v>67</v>
      </c>
      <c r="K235" s="3">
        <v>1</v>
      </c>
    </row>
    <row r="236" spans="1:11" x14ac:dyDescent="0.25">
      <c r="A236" s="3">
        <v>235</v>
      </c>
      <c r="B236" s="3">
        <v>-55</v>
      </c>
      <c r="C236" s="3">
        <v>343</v>
      </c>
      <c r="D236" s="3">
        <v>447</v>
      </c>
      <c r="E236" s="3">
        <v>14</v>
      </c>
      <c r="F236" s="3">
        <v>434</v>
      </c>
      <c r="G236" s="3">
        <v>337.43099999999998</v>
      </c>
      <c r="I236" s="3">
        <v>15</v>
      </c>
      <c r="J236" s="3">
        <v>6</v>
      </c>
      <c r="K236" s="3">
        <v>1</v>
      </c>
    </row>
    <row r="237" spans="1:11" x14ac:dyDescent="0.25">
      <c r="A237" s="3">
        <v>236</v>
      </c>
      <c r="B237" s="3">
        <v>-47</v>
      </c>
      <c r="C237" s="3">
        <v>179</v>
      </c>
      <c r="D237" s="3">
        <v>456</v>
      </c>
      <c r="E237" s="3">
        <v>14</v>
      </c>
      <c r="F237" s="3">
        <v>216</v>
      </c>
      <c r="G237" s="3">
        <v>338.19499999999999</v>
      </c>
      <c r="I237" s="3">
        <v>16</v>
      </c>
      <c r="J237" s="3">
        <v>56</v>
      </c>
      <c r="K237" s="3">
        <v>1</v>
      </c>
    </row>
    <row r="238" spans="1:11" x14ac:dyDescent="0.25">
      <c r="A238" s="3">
        <v>237</v>
      </c>
      <c r="B238" s="3">
        <v>-45</v>
      </c>
      <c r="C238" s="3">
        <v>-50</v>
      </c>
      <c r="D238" s="3">
        <v>464</v>
      </c>
      <c r="E238" s="3">
        <v>14</v>
      </c>
      <c r="F238" s="3">
        <v>329</v>
      </c>
      <c r="G238" s="3">
        <v>338.72300000000001</v>
      </c>
      <c r="I238" s="3">
        <v>17</v>
      </c>
      <c r="J238" s="3">
        <v>27</v>
      </c>
      <c r="K238" s="3">
        <v>1</v>
      </c>
    </row>
    <row r="239" spans="1:11" x14ac:dyDescent="0.25">
      <c r="A239" s="3">
        <v>238</v>
      </c>
      <c r="B239" s="3">
        <v>-43</v>
      </c>
      <c r="C239" s="3">
        <v>339</v>
      </c>
      <c r="D239" s="3">
        <v>472</v>
      </c>
      <c r="E239" s="3">
        <v>14</v>
      </c>
      <c r="F239" s="3">
        <v>93</v>
      </c>
      <c r="G239" s="3">
        <v>340.47800000000001</v>
      </c>
      <c r="I239" s="3">
        <v>18</v>
      </c>
      <c r="J239" s="3">
        <v>67</v>
      </c>
      <c r="K239" s="3">
        <v>1</v>
      </c>
    </row>
    <row r="240" spans="1:11" x14ac:dyDescent="0.25">
      <c r="A240" s="3">
        <v>239</v>
      </c>
      <c r="B240" s="3">
        <v>-40</v>
      </c>
      <c r="C240" s="3">
        <v>295</v>
      </c>
      <c r="D240" s="3">
        <v>10</v>
      </c>
      <c r="E240" s="3">
        <v>13</v>
      </c>
      <c r="F240" s="3">
        <v>82</v>
      </c>
      <c r="G240" s="3">
        <v>341.24799999999999</v>
      </c>
      <c r="I240" s="3">
        <v>19</v>
      </c>
      <c r="J240" s="3">
        <v>49</v>
      </c>
      <c r="K240" s="3">
        <v>1</v>
      </c>
    </row>
    <row r="241" spans="1:11" x14ac:dyDescent="0.25">
      <c r="A241" s="3">
        <v>240</v>
      </c>
      <c r="B241" s="3">
        <v>-39</v>
      </c>
      <c r="C241" s="3">
        <v>-347</v>
      </c>
      <c r="D241" s="3">
        <v>14</v>
      </c>
      <c r="E241" s="3">
        <v>13</v>
      </c>
      <c r="F241" s="3">
        <v>238</v>
      </c>
      <c r="G241" s="3">
        <v>341.71600000000001</v>
      </c>
      <c r="I241" s="3">
        <v>20</v>
      </c>
      <c r="J241" s="3">
        <v>70</v>
      </c>
      <c r="K241" s="3">
        <v>1</v>
      </c>
    </row>
    <row r="242" spans="1:11" x14ac:dyDescent="0.25">
      <c r="A242" s="3">
        <v>241</v>
      </c>
      <c r="B242" s="3">
        <v>-38</v>
      </c>
      <c r="C242" s="3">
        <v>278</v>
      </c>
      <c r="D242" s="3">
        <v>18</v>
      </c>
      <c r="E242" s="3">
        <v>13</v>
      </c>
      <c r="F242" s="3">
        <v>132</v>
      </c>
      <c r="G242" s="3">
        <v>342.31299999999999</v>
      </c>
      <c r="I242" s="3">
        <v>21</v>
      </c>
      <c r="J242" s="3">
        <v>68</v>
      </c>
      <c r="K242" s="3">
        <v>1</v>
      </c>
    </row>
    <row r="243" spans="1:11" x14ac:dyDescent="0.25">
      <c r="A243" s="3">
        <v>242</v>
      </c>
      <c r="B243" s="3">
        <v>-38</v>
      </c>
      <c r="C243" s="3">
        <v>317</v>
      </c>
      <c r="D243" s="3">
        <v>23</v>
      </c>
      <c r="E243" s="3">
        <v>13</v>
      </c>
      <c r="F243" s="3">
        <v>86</v>
      </c>
      <c r="G243" s="3">
        <v>342.47500000000002</v>
      </c>
      <c r="I243" s="3">
        <v>22</v>
      </c>
      <c r="J243" s="3">
        <v>63</v>
      </c>
      <c r="K243" s="3">
        <v>1</v>
      </c>
    </row>
    <row r="244" spans="1:11" x14ac:dyDescent="0.25">
      <c r="A244" s="3">
        <v>243</v>
      </c>
      <c r="B244" s="3">
        <v>-37</v>
      </c>
      <c r="C244" s="3">
        <v>413</v>
      </c>
      <c r="D244" s="3">
        <v>35</v>
      </c>
      <c r="E244" s="3">
        <v>13</v>
      </c>
      <c r="F244" s="3">
        <v>126</v>
      </c>
      <c r="G244" s="3">
        <v>344.14499999999998</v>
      </c>
      <c r="I244" s="3">
        <v>23</v>
      </c>
      <c r="J244" s="3">
        <v>49</v>
      </c>
      <c r="K244" s="3">
        <v>1</v>
      </c>
    </row>
    <row r="245" spans="1:11" x14ac:dyDescent="0.25">
      <c r="A245" s="3">
        <v>244</v>
      </c>
      <c r="B245" s="3">
        <v>-36</v>
      </c>
      <c r="C245" s="3">
        <v>125</v>
      </c>
      <c r="D245" s="3">
        <v>63</v>
      </c>
      <c r="E245" s="3">
        <v>13</v>
      </c>
      <c r="F245" s="3">
        <v>130</v>
      </c>
      <c r="G245" s="3">
        <v>345.08</v>
      </c>
      <c r="I245" s="3">
        <v>25</v>
      </c>
      <c r="J245" s="3">
        <v>41</v>
      </c>
      <c r="K245" s="3">
        <v>1</v>
      </c>
    </row>
    <row r="246" spans="1:11" x14ac:dyDescent="0.25">
      <c r="A246" s="3">
        <v>245</v>
      </c>
      <c r="B246" s="3">
        <v>-29</v>
      </c>
      <c r="C246" s="3">
        <v>19</v>
      </c>
      <c r="D246" s="3">
        <v>64</v>
      </c>
      <c r="E246" s="3">
        <v>13</v>
      </c>
      <c r="F246" s="3">
        <v>457</v>
      </c>
      <c r="G246" s="3">
        <v>345.36500000000001</v>
      </c>
      <c r="I246" s="3">
        <v>26</v>
      </c>
      <c r="J246" s="3">
        <v>67</v>
      </c>
      <c r="K246" s="3">
        <v>1</v>
      </c>
    </row>
    <row r="247" spans="1:11" x14ac:dyDescent="0.25">
      <c r="A247" s="3">
        <v>246</v>
      </c>
      <c r="B247" s="3">
        <v>-26</v>
      </c>
      <c r="C247" s="3">
        <v>-279</v>
      </c>
      <c r="D247" s="3">
        <v>67</v>
      </c>
      <c r="E247" s="3">
        <v>13</v>
      </c>
      <c r="F247" s="3">
        <v>433</v>
      </c>
      <c r="G247" s="3">
        <v>345.774</v>
      </c>
      <c r="I247" s="3">
        <v>27</v>
      </c>
      <c r="J247" s="3">
        <v>39</v>
      </c>
      <c r="K247" s="3">
        <v>1</v>
      </c>
    </row>
    <row r="248" spans="1:11" x14ac:dyDescent="0.25">
      <c r="A248" s="3">
        <v>247</v>
      </c>
      <c r="B248" s="3">
        <v>-20</v>
      </c>
      <c r="C248" s="3">
        <v>-441</v>
      </c>
      <c r="D248" s="3">
        <v>89</v>
      </c>
      <c r="E248" s="3">
        <v>13</v>
      </c>
      <c r="F248" s="3">
        <v>279</v>
      </c>
      <c r="G248" s="3">
        <v>345.834</v>
      </c>
      <c r="I248" s="3">
        <v>29</v>
      </c>
      <c r="J248" s="3">
        <v>67</v>
      </c>
      <c r="K248" s="3">
        <v>1</v>
      </c>
    </row>
    <row r="249" spans="1:11" x14ac:dyDescent="0.25">
      <c r="A249" s="3">
        <v>248</v>
      </c>
      <c r="B249" s="3">
        <v>-20</v>
      </c>
      <c r="C249" s="3">
        <v>-284</v>
      </c>
      <c r="D249" s="3">
        <v>91</v>
      </c>
      <c r="E249" s="3">
        <v>13</v>
      </c>
      <c r="F249" s="3">
        <v>396</v>
      </c>
      <c r="G249" s="3">
        <v>346.38299999999998</v>
      </c>
      <c r="I249" s="3">
        <v>30</v>
      </c>
      <c r="J249" s="3">
        <v>79</v>
      </c>
      <c r="K249" s="3">
        <v>1</v>
      </c>
    </row>
    <row r="250" spans="1:11" x14ac:dyDescent="0.25">
      <c r="A250" s="3">
        <v>249</v>
      </c>
      <c r="B250" s="3">
        <v>-20</v>
      </c>
      <c r="C250" s="3">
        <v>-97</v>
      </c>
      <c r="D250" s="3">
        <v>108</v>
      </c>
      <c r="E250" s="3">
        <v>13</v>
      </c>
      <c r="F250" s="3">
        <v>164</v>
      </c>
      <c r="G250" s="3">
        <v>346.625</v>
      </c>
      <c r="I250" s="3">
        <v>32</v>
      </c>
      <c r="J250" s="3">
        <v>79</v>
      </c>
      <c r="K250" s="3">
        <v>1</v>
      </c>
    </row>
    <row r="251" spans="1:11" x14ac:dyDescent="0.25">
      <c r="A251" s="3">
        <v>250</v>
      </c>
      <c r="B251" s="3">
        <v>-19</v>
      </c>
      <c r="C251" s="3">
        <v>-441</v>
      </c>
      <c r="D251" s="3">
        <v>119</v>
      </c>
      <c r="E251" s="3">
        <v>13</v>
      </c>
      <c r="F251" s="3">
        <v>235</v>
      </c>
      <c r="G251" s="3">
        <v>347.38200000000001</v>
      </c>
      <c r="I251" s="3">
        <v>34</v>
      </c>
      <c r="J251" s="3">
        <v>70</v>
      </c>
      <c r="K251" s="3">
        <v>1</v>
      </c>
    </row>
    <row r="252" spans="1:11" x14ac:dyDescent="0.25">
      <c r="A252" s="3">
        <v>251</v>
      </c>
      <c r="B252" s="3">
        <v>-18</v>
      </c>
      <c r="C252" s="3">
        <v>-134</v>
      </c>
      <c r="D252" s="3">
        <v>121</v>
      </c>
      <c r="E252" s="3">
        <v>13</v>
      </c>
      <c r="F252" s="3">
        <v>268</v>
      </c>
      <c r="G252" s="3">
        <v>349.09199999999998</v>
      </c>
      <c r="I252" s="3">
        <v>35</v>
      </c>
      <c r="J252" s="3">
        <v>81</v>
      </c>
      <c r="K252" s="3">
        <v>1</v>
      </c>
    </row>
    <row r="253" spans="1:11" x14ac:dyDescent="0.25">
      <c r="A253" s="3">
        <v>252</v>
      </c>
      <c r="B253" s="3">
        <v>-17</v>
      </c>
      <c r="C253" s="3">
        <v>90</v>
      </c>
      <c r="D253" s="3">
        <v>125</v>
      </c>
      <c r="E253" s="3">
        <v>13</v>
      </c>
      <c r="F253" s="3">
        <v>240</v>
      </c>
      <c r="G253" s="3">
        <v>349.185</v>
      </c>
      <c r="I253" s="3">
        <v>36</v>
      </c>
      <c r="J253" s="3">
        <v>63</v>
      </c>
      <c r="K253" s="3">
        <v>1</v>
      </c>
    </row>
    <row r="254" spans="1:11" x14ac:dyDescent="0.25">
      <c r="A254" s="3">
        <v>253</v>
      </c>
      <c r="B254" s="3">
        <v>-17</v>
      </c>
      <c r="C254" s="3">
        <v>103</v>
      </c>
      <c r="D254" s="3">
        <v>128</v>
      </c>
      <c r="E254" s="3">
        <v>13</v>
      </c>
      <c r="F254" s="3">
        <v>354</v>
      </c>
      <c r="G254" s="3">
        <v>349.40699999999998</v>
      </c>
      <c r="I254" s="3">
        <v>37</v>
      </c>
      <c r="J254" s="3">
        <v>67</v>
      </c>
      <c r="K254" s="3">
        <v>1</v>
      </c>
    </row>
    <row r="255" spans="1:11" x14ac:dyDescent="0.25">
      <c r="A255" s="3">
        <v>254</v>
      </c>
      <c r="B255" s="3">
        <v>-15</v>
      </c>
      <c r="C255" s="3">
        <v>-185</v>
      </c>
      <c r="D255" s="3">
        <v>138</v>
      </c>
      <c r="E255" s="3">
        <v>13</v>
      </c>
      <c r="F255" s="3">
        <v>113</v>
      </c>
      <c r="G255" s="3">
        <v>351.20400000000001</v>
      </c>
      <c r="I255" s="3">
        <v>41</v>
      </c>
      <c r="J255" s="3">
        <v>66</v>
      </c>
      <c r="K255" s="3">
        <v>1</v>
      </c>
    </row>
    <row r="256" spans="1:11" x14ac:dyDescent="0.25">
      <c r="A256" s="3">
        <v>255</v>
      </c>
      <c r="B256" s="3">
        <v>-12</v>
      </c>
      <c r="C256" s="3">
        <v>-24</v>
      </c>
      <c r="D256" s="3">
        <v>141</v>
      </c>
      <c r="E256" s="3">
        <v>13</v>
      </c>
      <c r="F256" s="3">
        <v>195</v>
      </c>
      <c r="G256" s="3">
        <v>353.38600000000002</v>
      </c>
      <c r="I256" s="3">
        <v>43</v>
      </c>
      <c r="J256" s="3">
        <v>83</v>
      </c>
      <c r="K256" s="3">
        <v>1</v>
      </c>
    </row>
    <row r="257" spans="1:11" x14ac:dyDescent="0.25">
      <c r="A257" s="3">
        <v>256</v>
      </c>
      <c r="B257" s="3">
        <v>-9</v>
      </c>
      <c r="C257" s="3">
        <v>114</v>
      </c>
      <c r="D257" s="3">
        <v>148</v>
      </c>
      <c r="E257" s="3">
        <v>13</v>
      </c>
      <c r="F257" s="3">
        <v>461</v>
      </c>
      <c r="G257" s="3">
        <v>353.452</v>
      </c>
      <c r="I257" s="3">
        <v>44</v>
      </c>
      <c r="J257" s="3">
        <v>79</v>
      </c>
      <c r="K257" s="3">
        <v>1</v>
      </c>
    </row>
    <row r="258" spans="1:11" x14ac:dyDescent="0.25">
      <c r="A258" s="3">
        <v>257</v>
      </c>
      <c r="B258" s="3">
        <v>-8</v>
      </c>
      <c r="C258" s="3">
        <v>-160</v>
      </c>
      <c r="D258" s="3">
        <v>152</v>
      </c>
      <c r="E258" s="3">
        <v>13</v>
      </c>
      <c r="F258" s="3">
        <v>124</v>
      </c>
      <c r="G258" s="3">
        <v>354.63400000000001</v>
      </c>
      <c r="I258" s="3">
        <v>45</v>
      </c>
      <c r="J258" s="3">
        <v>79</v>
      </c>
      <c r="K258" s="3">
        <v>1</v>
      </c>
    </row>
    <row r="259" spans="1:11" x14ac:dyDescent="0.25">
      <c r="A259" s="3">
        <v>258</v>
      </c>
      <c r="B259" s="3">
        <v>-4</v>
      </c>
      <c r="C259" s="3">
        <v>9</v>
      </c>
      <c r="D259" s="3">
        <v>154</v>
      </c>
      <c r="E259" s="3">
        <v>13</v>
      </c>
      <c r="F259" s="3">
        <v>213</v>
      </c>
      <c r="G259" s="3">
        <v>354.68299999999999</v>
      </c>
      <c r="I259" s="3">
        <v>46</v>
      </c>
      <c r="J259" s="3">
        <v>83</v>
      </c>
      <c r="K259" s="3">
        <v>1</v>
      </c>
    </row>
    <row r="260" spans="1:11" x14ac:dyDescent="0.25">
      <c r="A260" s="3">
        <v>259</v>
      </c>
      <c r="B260" s="3">
        <v>-2</v>
      </c>
      <c r="C260" s="3">
        <v>-134</v>
      </c>
      <c r="D260" s="3">
        <v>160</v>
      </c>
      <c r="E260" s="3">
        <v>13</v>
      </c>
      <c r="F260" s="3">
        <v>262</v>
      </c>
      <c r="G260" s="3">
        <v>357.00099999999998</v>
      </c>
      <c r="I260" s="3">
        <v>48</v>
      </c>
      <c r="J260" s="3">
        <v>81</v>
      </c>
      <c r="K260" s="3">
        <v>1</v>
      </c>
    </row>
    <row r="261" spans="1:11" x14ac:dyDescent="0.25">
      <c r="A261" s="3">
        <v>260</v>
      </c>
      <c r="B261" s="3">
        <v>-2</v>
      </c>
      <c r="C261" s="3">
        <v>66</v>
      </c>
      <c r="D261" s="3">
        <v>182</v>
      </c>
      <c r="E261" s="3">
        <v>13</v>
      </c>
      <c r="F261" s="3">
        <v>379</v>
      </c>
      <c r="G261" s="3">
        <v>357.51499999999999</v>
      </c>
      <c r="I261" s="3">
        <v>49</v>
      </c>
      <c r="J261" s="3">
        <v>70</v>
      </c>
      <c r="K261" s="3">
        <v>1</v>
      </c>
    </row>
    <row r="262" spans="1:11" x14ac:dyDescent="0.25">
      <c r="A262" s="3">
        <v>261</v>
      </c>
      <c r="B262" s="3">
        <v>0</v>
      </c>
      <c r="C262" s="3">
        <v>-30</v>
      </c>
      <c r="D262" s="3">
        <v>215</v>
      </c>
      <c r="E262" s="3">
        <v>13</v>
      </c>
      <c r="F262" s="3">
        <v>78</v>
      </c>
      <c r="G262" s="3">
        <v>357.96199999999999</v>
      </c>
      <c r="I262" s="3">
        <v>52</v>
      </c>
      <c r="J262" s="3">
        <v>53</v>
      </c>
      <c r="K262" s="3">
        <v>1</v>
      </c>
    </row>
    <row r="263" spans="1:11" x14ac:dyDescent="0.25">
      <c r="A263" s="3">
        <v>262</v>
      </c>
      <c r="B263" s="3">
        <v>1</v>
      </c>
      <c r="C263" s="3">
        <v>357</v>
      </c>
      <c r="D263" s="3">
        <v>227</v>
      </c>
      <c r="E263" s="3">
        <v>13</v>
      </c>
      <c r="F263" s="3">
        <v>291</v>
      </c>
      <c r="G263" s="3">
        <v>358.78800000000001</v>
      </c>
      <c r="I263" s="3">
        <v>53</v>
      </c>
      <c r="J263" s="3">
        <v>70</v>
      </c>
      <c r="K263" s="3">
        <v>1</v>
      </c>
    </row>
    <row r="264" spans="1:11" x14ac:dyDescent="0.25">
      <c r="A264" s="3">
        <v>263</v>
      </c>
      <c r="B264" s="3">
        <v>3</v>
      </c>
      <c r="C264" s="3">
        <v>-439</v>
      </c>
      <c r="D264" s="3">
        <v>283</v>
      </c>
      <c r="E264" s="3">
        <v>13</v>
      </c>
      <c r="F264" s="3">
        <v>363</v>
      </c>
      <c r="G264" s="3">
        <v>359.56099999999998</v>
      </c>
      <c r="I264" s="3">
        <v>56</v>
      </c>
      <c r="J264" s="3">
        <v>97</v>
      </c>
      <c r="K264" s="3">
        <v>1</v>
      </c>
    </row>
    <row r="265" spans="1:11" x14ac:dyDescent="0.25">
      <c r="A265" s="3">
        <v>264</v>
      </c>
      <c r="B265" s="3">
        <v>3</v>
      </c>
      <c r="C265" s="3">
        <v>130</v>
      </c>
      <c r="D265" s="3">
        <v>339</v>
      </c>
      <c r="E265" s="3">
        <v>13</v>
      </c>
      <c r="F265" s="3">
        <v>427</v>
      </c>
      <c r="G265" s="3">
        <v>360.03500000000003</v>
      </c>
      <c r="I265" s="3">
        <v>58</v>
      </c>
      <c r="J265" s="3">
        <v>46</v>
      </c>
      <c r="K265" s="3">
        <v>1</v>
      </c>
    </row>
    <row r="266" spans="1:11" x14ac:dyDescent="0.25">
      <c r="A266" s="3">
        <v>265</v>
      </c>
      <c r="B266" s="3">
        <v>4</v>
      </c>
      <c r="C266" s="3">
        <v>398</v>
      </c>
      <c r="D266" s="3">
        <v>363</v>
      </c>
      <c r="E266" s="3">
        <v>13</v>
      </c>
      <c r="F266" s="3">
        <v>462</v>
      </c>
      <c r="G266" s="3">
        <v>360.53800000000001</v>
      </c>
      <c r="I266" s="3">
        <v>60</v>
      </c>
      <c r="J266" s="3">
        <v>50</v>
      </c>
      <c r="K266" s="3">
        <v>1</v>
      </c>
    </row>
    <row r="267" spans="1:11" x14ac:dyDescent="0.25">
      <c r="A267" s="3">
        <v>266</v>
      </c>
      <c r="B267" s="3">
        <v>5</v>
      </c>
      <c r="C267" s="3">
        <v>-87</v>
      </c>
      <c r="D267" s="3">
        <v>368</v>
      </c>
      <c r="E267" s="3">
        <v>13</v>
      </c>
      <c r="F267" s="3">
        <v>69</v>
      </c>
      <c r="G267" s="3">
        <v>363.815</v>
      </c>
      <c r="I267" s="3">
        <v>61</v>
      </c>
      <c r="J267" s="3">
        <v>94</v>
      </c>
      <c r="K267" s="3">
        <v>1</v>
      </c>
    </row>
    <row r="268" spans="1:11" x14ac:dyDescent="0.25">
      <c r="A268" s="3">
        <v>267</v>
      </c>
      <c r="B268" s="3">
        <v>7</v>
      </c>
      <c r="C268" s="3">
        <v>-265</v>
      </c>
      <c r="D268" s="3">
        <v>376</v>
      </c>
      <c r="E268" s="3">
        <v>13</v>
      </c>
      <c r="F268" s="3">
        <v>73</v>
      </c>
      <c r="G268" s="3">
        <v>365.387</v>
      </c>
      <c r="I268" s="3">
        <v>62</v>
      </c>
      <c r="J268" s="3">
        <v>58</v>
      </c>
      <c r="K268" s="3">
        <v>1</v>
      </c>
    </row>
    <row r="269" spans="1:11" x14ac:dyDescent="0.25">
      <c r="A269" s="3">
        <v>268</v>
      </c>
      <c r="B269" s="3">
        <v>8</v>
      </c>
      <c r="C269" s="3">
        <v>-349</v>
      </c>
      <c r="D269" s="3">
        <v>379</v>
      </c>
      <c r="E269" s="3">
        <v>13</v>
      </c>
      <c r="F269" s="3">
        <v>444</v>
      </c>
      <c r="G269" s="3">
        <v>367.15100000000001</v>
      </c>
      <c r="I269" s="3">
        <v>63</v>
      </c>
      <c r="J269" s="3">
        <v>73</v>
      </c>
      <c r="K269" s="3">
        <v>1</v>
      </c>
    </row>
    <row r="270" spans="1:11" x14ac:dyDescent="0.25">
      <c r="A270" s="3">
        <v>269</v>
      </c>
      <c r="B270" s="3">
        <v>9</v>
      </c>
      <c r="C270" s="3">
        <v>-248</v>
      </c>
      <c r="D270" s="3">
        <v>380</v>
      </c>
      <c r="E270" s="3">
        <v>13</v>
      </c>
      <c r="F270" s="3">
        <v>450</v>
      </c>
      <c r="G270" s="3">
        <v>368.12599999999998</v>
      </c>
      <c r="I270" s="3">
        <v>65</v>
      </c>
      <c r="J270" s="3">
        <v>67</v>
      </c>
      <c r="K270" s="3">
        <v>1</v>
      </c>
    </row>
    <row r="271" spans="1:11" x14ac:dyDescent="0.25">
      <c r="A271" s="3">
        <v>270</v>
      </c>
      <c r="B271" s="3">
        <v>10</v>
      </c>
      <c r="C271" s="3">
        <v>265</v>
      </c>
      <c r="D271" s="3">
        <v>381</v>
      </c>
      <c r="E271" s="3">
        <v>13</v>
      </c>
      <c r="F271" s="3">
        <v>71</v>
      </c>
      <c r="G271" s="3">
        <v>368.572</v>
      </c>
      <c r="I271" s="3">
        <v>66</v>
      </c>
      <c r="J271" s="3">
        <v>70</v>
      </c>
      <c r="K271" s="3">
        <v>1</v>
      </c>
    </row>
    <row r="272" spans="1:11" x14ac:dyDescent="0.25">
      <c r="A272" s="3">
        <v>271</v>
      </c>
      <c r="B272" s="3">
        <v>11</v>
      </c>
      <c r="C272" s="3">
        <v>-83</v>
      </c>
      <c r="D272" s="3">
        <v>383</v>
      </c>
      <c r="E272" s="3">
        <v>13</v>
      </c>
      <c r="F272" s="3">
        <v>116</v>
      </c>
      <c r="G272" s="3">
        <v>369.64</v>
      </c>
      <c r="I272" s="3">
        <v>72</v>
      </c>
      <c r="J272" s="3">
        <v>98</v>
      </c>
      <c r="K272" s="3">
        <v>1</v>
      </c>
    </row>
    <row r="273" spans="1:11" x14ac:dyDescent="0.25">
      <c r="A273" s="3">
        <v>272</v>
      </c>
      <c r="B273" s="3">
        <v>14</v>
      </c>
      <c r="C273" s="3">
        <v>-35</v>
      </c>
      <c r="D273" s="3">
        <v>389</v>
      </c>
      <c r="E273" s="3">
        <v>13</v>
      </c>
      <c r="F273" s="3">
        <v>60</v>
      </c>
      <c r="G273" s="3">
        <v>370.13799999999998</v>
      </c>
      <c r="I273" s="3">
        <v>73</v>
      </c>
      <c r="J273" s="3">
        <v>113</v>
      </c>
      <c r="K273" s="3">
        <v>1</v>
      </c>
    </row>
    <row r="274" spans="1:11" x14ac:dyDescent="0.25">
      <c r="A274" s="3">
        <v>273</v>
      </c>
      <c r="B274" s="3">
        <v>15</v>
      </c>
      <c r="C274" s="3">
        <v>154</v>
      </c>
      <c r="D274" s="3">
        <v>392</v>
      </c>
      <c r="E274" s="3">
        <v>13</v>
      </c>
      <c r="F274" s="3">
        <v>111</v>
      </c>
      <c r="G274" s="3">
        <v>372.36099999999999</v>
      </c>
      <c r="I274" s="3">
        <v>75</v>
      </c>
      <c r="J274" s="3">
        <v>67</v>
      </c>
      <c r="K274" s="3">
        <v>1</v>
      </c>
    </row>
    <row r="275" spans="1:11" x14ac:dyDescent="0.25">
      <c r="A275" s="3">
        <v>274</v>
      </c>
      <c r="B275" s="3">
        <v>16</v>
      </c>
      <c r="C275" s="3">
        <v>-418</v>
      </c>
      <c r="D275" s="3">
        <v>398</v>
      </c>
      <c r="E275" s="3">
        <v>13</v>
      </c>
      <c r="F275" s="3">
        <v>85</v>
      </c>
      <c r="G275" s="3">
        <v>372.49</v>
      </c>
      <c r="I275" s="3">
        <v>76</v>
      </c>
      <c r="J275" s="3">
        <v>67</v>
      </c>
      <c r="K275" s="3">
        <v>1</v>
      </c>
    </row>
    <row r="276" spans="1:11" x14ac:dyDescent="0.25">
      <c r="A276" s="3">
        <v>275</v>
      </c>
      <c r="B276" s="3">
        <v>17</v>
      </c>
      <c r="C276" s="3">
        <v>107</v>
      </c>
      <c r="D276" s="3">
        <v>404</v>
      </c>
      <c r="E276" s="3">
        <v>13</v>
      </c>
      <c r="F276" s="3">
        <v>59</v>
      </c>
      <c r="G276" s="3">
        <v>372.78699999999998</v>
      </c>
      <c r="I276" s="3">
        <v>77</v>
      </c>
      <c r="J276" s="3">
        <v>66</v>
      </c>
      <c r="K276" s="3">
        <v>1</v>
      </c>
    </row>
    <row r="277" spans="1:11" x14ac:dyDescent="0.25">
      <c r="A277" s="3">
        <v>276</v>
      </c>
      <c r="B277" s="3">
        <v>17</v>
      </c>
      <c r="C277" s="3">
        <v>125</v>
      </c>
      <c r="D277" s="3">
        <v>408</v>
      </c>
      <c r="E277" s="3">
        <v>13</v>
      </c>
      <c r="F277" s="3">
        <v>64</v>
      </c>
      <c r="G277" s="3">
        <v>375.82600000000002</v>
      </c>
      <c r="I277" s="3">
        <v>78</v>
      </c>
      <c r="J277" s="3">
        <v>113</v>
      </c>
      <c r="K277" s="3">
        <v>1</v>
      </c>
    </row>
    <row r="278" spans="1:11" x14ac:dyDescent="0.25">
      <c r="A278" s="3">
        <v>277</v>
      </c>
      <c r="B278" s="3">
        <v>18</v>
      </c>
      <c r="C278" s="3">
        <v>267</v>
      </c>
      <c r="D278" s="3">
        <v>412</v>
      </c>
      <c r="E278" s="3">
        <v>13</v>
      </c>
      <c r="F278" s="3">
        <v>338</v>
      </c>
      <c r="G278" s="3">
        <v>376.017</v>
      </c>
      <c r="I278" s="3">
        <v>79</v>
      </c>
      <c r="J278" s="3">
        <v>104</v>
      </c>
      <c r="K278" s="3">
        <v>1</v>
      </c>
    </row>
    <row r="279" spans="1:11" x14ac:dyDescent="0.25">
      <c r="A279" s="3">
        <v>278</v>
      </c>
      <c r="B279" s="3">
        <v>21</v>
      </c>
      <c r="C279" s="3">
        <v>-335</v>
      </c>
      <c r="D279" s="3">
        <v>413</v>
      </c>
      <c r="E279" s="3">
        <v>13</v>
      </c>
      <c r="F279" s="3">
        <v>210</v>
      </c>
      <c r="G279" s="3">
        <v>376.78899999999999</v>
      </c>
      <c r="I279" s="3">
        <v>85</v>
      </c>
      <c r="J279" s="3">
        <v>118</v>
      </c>
      <c r="K279" s="3">
        <v>1</v>
      </c>
    </row>
    <row r="280" spans="1:11" x14ac:dyDescent="0.25">
      <c r="A280" s="3">
        <v>279</v>
      </c>
      <c r="B280" s="3">
        <v>24</v>
      </c>
      <c r="C280" s="3">
        <v>345</v>
      </c>
      <c r="D280" s="3">
        <v>423</v>
      </c>
      <c r="E280" s="3">
        <v>13</v>
      </c>
      <c r="F280" s="3">
        <v>142</v>
      </c>
      <c r="G280" s="3">
        <v>377.83100000000002</v>
      </c>
      <c r="I280" s="3">
        <v>86</v>
      </c>
      <c r="J280" s="3">
        <v>113</v>
      </c>
      <c r="K280" s="3">
        <v>1</v>
      </c>
    </row>
    <row r="281" spans="1:11" x14ac:dyDescent="0.25">
      <c r="A281" s="3">
        <v>280</v>
      </c>
      <c r="B281" s="3">
        <v>27</v>
      </c>
      <c r="C281" s="3">
        <v>162</v>
      </c>
      <c r="D281" s="3">
        <v>429</v>
      </c>
      <c r="E281" s="3">
        <v>13</v>
      </c>
      <c r="F281" s="3">
        <v>51</v>
      </c>
      <c r="G281" s="3">
        <v>378.64</v>
      </c>
      <c r="I281" s="3">
        <v>87</v>
      </c>
      <c r="J281" s="3">
        <v>103</v>
      </c>
      <c r="K281" s="3">
        <v>1</v>
      </c>
    </row>
    <row r="282" spans="1:11" x14ac:dyDescent="0.25">
      <c r="A282" s="3">
        <v>281</v>
      </c>
      <c r="B282" s="3">
        <v>30</v>
      </c>
      <c r="C282" s="3">
        <v>-9</v>
      </c>
      <c r="D282" s="3">
        <v>430</v>
      </c>
      <c r="E282" s="3">
        <v>13</v>
      </c>
      <c r="F282" s="3">
        <v>470</v>
      </c>
      <c r="G282" s="3">
        <v>378.76100000000002</v>
      </c>
      <c r="I282" s="3">
        <v>88</v>
      </c>
      <c r="J282" s="3">
        <v>117</v>
      </c>
      <c r="K282" s="3">
        <v>1</v>
      </c>
    </row>
    <row r="283" spans="1:11" x14ac:dyDescent="0.25">
      <c r="A283" s="3">
        <v>282</v>
      </c>
      <c r="B283" s="3">
        <v>30</v>
      </c>
      <c r="C283" s="3">
        <v>20</v>
      </c>
      <c r="D283" s="3">
        <v>434</v>
      </c>
      <c r="E283" s="3">
        <v>13</v>
      </c>
      <c r="F283" s="3">
        <v>70</v>
      </c>
      <c r="G283" s="3">
        <v>380.49</v>
      </c>
      <c r="I283" s="3">
        <v>89</v>
      </c>
      <c r="J283" s="3">
        <v>113</v>
      </c>
      <c r="K283" s="3">
        <v>1</v>
      </c>
    </row>
    <row r="284" spans="1:11" x14ac:dyDescent="0.25">
      <c r="A284" s="3">
        <v>283</v>
      </c>
      <c r="B284" s="3">
        <v>36</v>
      </c>
      <c r="C284" s="3">
        <v>-175</v>
      </c>
      <c r="D284" s="3">
        <v>437</v>
      </c>
      <c r="E284" s="3">
        <v>13</v>
      </c>
      <c r="F284" s="3">
        <v>190</v>
      </c>
      <c r="G284" s="3">
        <v>380.51799999999997</v>
      </c>
      <c r="I284" s="3">
        <v>90</v>
      </c>
      <c r="J284" s="3">
        <v>103</v>
      </c>
      <c r="K284" s="3">
        <v>1</v>
      </c>
    </row>
    <row r="285" spans="1:11" x14ac:dyDescent="0.25">
      <c r="A285" s="3">
        <v>284</v>
      </c>
      <c r="B285" s="3">
        <v>36</v>
      </c>
      <c r="C285" s="3">
        <v>192</v>
      </c>
      <c r="D285" s="3">
        <v>485</v>
      </c>
      <c r="E285" s="3">
        <v>13</v>
      </c>
      <c r="F285" s="3">
        <v>400</v>
      </c>
      <c r="G285" s="3">
        <v>381.084</v>
      </c>
      <c r="I285" s="3">
        <v>93</v>
      </c>
      <c r="J285" s="3">
        <v>113</v>
      </c>
      <c r="K285" s="3">
        <v>1</v>
      </c>
    </row>
    <row r="286" spans="1:11" x14ac:dyDescent="0.25">
      <c r="A286" s="3">
        <v>285</v>
      </c>
      <c r="B286" s="3">
        <v>36</v>
      </c>
      <c r="C286" s="3">
        <v>292</v>
      </c>
      <c r="D286" s="3">
        <v>2</v>
      </c>
      <c r="E286" s="3">
        <v>12</v>
      </c>
      <c r="F286" s="3">
        <v>158</v>
      </c>
      <c r="G286" s="3">
        <v>382.29399999999998</v>
      </c>
      <c r="I286" s="3">
        <v>94</v>
      </c>
      <c r="J286" s="3">
        <v>103</v>
      </c>
      <c r="K286" s="3">
        <v>1</v>
      </c>
    </row>
    <row r="287" spans="1:11" x14ac:dyDescent="0.25">
      <c r="A287" s="3">
        <v>286</v>
      </c>
      <c r="B287" s="3">
        <v>38</v>
      </c>
      <c r="C287" s="3">
        <v>97</v>
      </c>
      <c r="D287" s="3">
        <v>4</v>
      </c>
      <c r="E287" s="3">
        <v>12</v>
      </c>
      <c r="F287" s="3">
        <v>66</v>
      </c>
      <c r="G287" s="3">
        <v>382.68799999999999</v>
      </c>
      <c r="I287" s="3">
        <v>96</v>
      </c>
      <c r="J287" s="3">
        <v>128</v>
      </c>
      <c r="K287" s="3">
        <v>1</v>
      </c>
    </row>
    <row r="288" spans="1:11" x14ac:dyDescent="0.25">
      <c r="A288" s="3">
        <v>287</v>
      </c>
      <c r="B288" s="3">
        <v>41</v>
      </c>
      <c r="C288" s="3">
        <v>28</v>
      </c>
      <c r="D288" s="3">
        <v>13</v>
      </c>
      <c r="E288" s="3">
        <v>12</v>
      </c>
      <c r="F288" s="3">
        <v>91</v>
      </c>
      <c r="G288" s="3">
        <v>382.82799999999997</v>
      </c>
      <c r="I288" s="3">
        <v>97</v>
      </c>
      <c r="J288" s="3">
        <v>103</v>
      </c>
      <c r="K288" s="3">
        <v>1</v>
      </c>
    </row>
    <row r="289" spans="1:11" x14ac:dyDescent="0.25">
      <c r="A289" s="3">
        <v>288</v>
      </c>
      <c r="B289" s="3">
        <v>43</v>
      </c>
      <c r="C289" s="3">
        <v>275</v>
      </c>
      <c r="D289" s="3">
        <v>25</v>
      </c>
      <c r="E289" s="3">
        <v>12</v>
      </c>
      <c r="F289" s="3">
        <v>62</v>
      </c>
      <c r="G289" s="3">
        <v>385.17</v>
      </c>
      <c r="I289" s="3">
        <v>100</v>
      </c>
      <c r="J289" s="3">
        <v>103</v>
      </c>
      <c r="K289" s="3">
        <v>1</v>
      </c>
    </row>
    <row r="290" spans="1:11" x14ac:dyDescent="0.25">
      <c r="A290" s="3">
        <v>289</v>
      </c>
      <c r="B290" s="3">
        <v>49</v>
      </c>
      <c r="C290" s="3">
        <v>145</v>
      </c>
      <c r="D290" s="3">
        <v>26</v>
      </c>
      <c r="E290" s="3">
        <v>12</v>
      </c>
      <c r="F290" s="3">
        <v>225</v>
      </c>
      <c r="G290" s="3">
        <v>385.17500000000001</v>
      </c>
      <c r="I290" s="3">
        <v>101</v>
      </c>
      <c r="J290" s="3">
        <v>126</v>
      </c>
      <c r="K290" s="3">
        <v>1</v>
      </c>
    </row>
    <row r="291" spans="1:11" x14ac:dyDescent="0.25">
      <c r="A291" s="3">
        <v>290</v>
      </c>
      <c r="B291" s="3">
        <v>52</v>
      </c>
      <c r="C291" s="3">
        <v>-438</v>
      </c>
      <c r="D291" s="3">
        <v>28</v>
      </c>
      <c r="E291" s="3">
        <v>12</v>
      </c>
      <c r="F291" s="3">
        <v>143</v>
      </c>
      <c r="G291" s="3">
        <v>385.79399999999998</v>
      </c>
      <c r="I291" s="3">
        <v>102</v>
      </c>
      <c r="J291" s="3">
        <v>140</v>
      </c>
      <c r="K291" s="3">
        <v>1</v>
      </c>
    </row>
    <row r="292" spans="1:11" x14ac:dyDescent="0.25">
      <c r="A292" s="3">
        <v>291</v>
      </c>
      <c r="B292" s="3">
        <v>52</v>
      </c>
      <c r="C292" s="3">
        <v>355</v>
      </c>
      <c r="D292" s="3">
        <v>101</v>
      </c>
      <c r="E292" s="3">
        <v>12</v>
      </c>
      <c r="F292" s="3">
        <v>339</v>
      </c>
      <c r="G292" s="3">
        <v>387.46</v>
      </c>
      <c r="I292" s="3">
        <v>106</v>
      </c>
      <c r="J292" s="3">
        <v>113</v>
      </c>
      <c r="K292" s="3">
        <v>1</v>
      </c>
    </row>
    <row r="293" spans="1:11" x14ac:dyDescent="0.25">
      <c r="A293" s="3">
        <v>292</v>
      </c>
      <c r="B293" s="3">
        <v>55</v>
      </c>
      <c r="C293" s="3">
        <v>-443</v>
      </c>
      <c r="D293" s="3">
        <v>113</v>
      </c>
      <c r="E293" s="3">
        <v>12</v>
      </c>
      <c r="F293" s="3">
        <v>46</v>
      </c>
      <c r="G293" s="3">
        <v>389.21699999999998</v>
      </c>
      <c r="I293" s="3">
        <v>107</v>
      </c>
      <c r="J293" s="3">
        <v>124</v>
      </c>
      <c r="K293" s="3">
        <v>1</v>
      </c>
    </row>
    <row r="294" spans="1:11" x14ac:dyDescent="0.25">
      <c r="A294" s="3">
        <v>293</v>
      </c>
      <c r="B294" s="3">
        <v>60</v>
      </c>
      <c r="C294" s="3">
        <v>18</v>
      </c>
      <c r="D294" s="3">
        <v>118</v>
      </c>
      <c r="E294" s="3">
        <v>12</v>
      </c>
      <c r="F294" s="3">
        <v>476</v>
      </c>
      <c r="G294" s="3">
        <v>389.48700000000002</v>
      </c>
      <c r="I294" s="3">
        <v>108</v>
      </c>
      <c r="J294" s="3">
        <v>104</v>
      </c>
      <c r="K294" s="3">
        <v>1</v>
      </c>
    </row>
    <row r="295" spans="1:11" x14ac:dyDescent="0.25">
      <c r="A295" s="3">
        <v>294</v>
      </c>
      <c r="B295" s="3">
        <v>61</v>
      </c>
      <c r="C295" s="3">
        <v>-394</v>
      </c>
      <c r="D295" s="3">
        <v>120</v>
      </c>
      <c r="E295" s="3">
        <v>12</v>
      </c>
      <c r="F295" s="3">
        <v>183</v>
      </c>
      <c r="G295" s="3">
        <v>389.85300000000001</v>
      </c>
      <c r="I295" s="3">
        <v>109</v>
      </c>
      <c r="J295" s="3">
        <v>103</v>
      </c>
      <c r="K295" s="3">
        <v>1</v>
      </c>
    </row>
    <row r="296" spans="1:11" x14ac:dyDescent="0.25">
      <c r="A296" s="3">
        <v>295</v>
      </c>
      <c r="B296" s="3">
        <v>62</v>
      </c>
      <c r="C296" s="3">
        <v>-213</v>
      </c>
      <c r="D296" s="3">
        <v>122</v>
      </c>
      <c r="E296" s="3">
        <v>12</v>
      </c>
      <c r="F296" s="3">
        <v>43</v>
      </c>
      <c r="G296" s="3">
        <v>390.03199999999998</v>
      </c>
      <c r="I296" s="3">
        <v>111</v>
      </c>
      <c r="J296" s="3">
        <v>133</v>
      </c>
      <c r="K296" s="3">
        <v>1</v>
      </c>
    </row>
    <row r="297" spans="1:11" x14ac:dyDescent="0.25">
      <c r="A297" s="3">
        <v>296</v>
      </c>
      <c r="B297" s="3">
        <v>64</v>
      </c>
      <c r="C297" s="3">
        <v>189</v>
      </c>
      <c r="D297" s="3">
        <v>130</v>
      </c>
      <c r="E297" s="3">
        <v>12</v>
      </c>
      <c r="F297" s="3">
        <v>467</v>
      </c>
      <c r="G297" s="3">
        <v>390.33300000000003</v>
      </c>
      <c r="I297" s="3">
        <v>115</v>
      </c>
      <c r="J297" s="3">
        <v>109</v>
      </c>
      <c r="K297" s="3">
        <v>1</v>
      </c>
    </row>
    <row r="298" spans="1:11" x14ac:dyDescent="0.25">
      <c r="A298" s="3">
        <v>297</v>
      </c>
      <c r="B298" s="3">
        <v>66</v>
      </c>
      <c r="C298" s="3">
        <v>102</v>
      </c>
      <c r="D298" s="3">
        <v>132</v>
      </c>
      <c r="E298" s="3">
        <v>12</v>
      </c>
      <c r="F298" s="3">
        <v>466</v>
      </c>
      <c r="G298" s="3">
        <v>391.69499999999999</v>
      </c>
      <c r="I298" s="3">
        <v>116</v>
      </c>
      <c r="J298" s="3">
        <v>133</v>
      </c>
      <c r="K298" s="3">
        <v>1</v>
      </c>
    </row>
    <row r="299" spans="1:11" x14ac:dyDescent="0.25">
      <c r="A299" s="3">
        <v>298</v>
      </c>
      <c r="B299" s="3">
        <v>66</v>
      </c>
      <c r="C299" s="3">
        <v>291</v>
      </c>
      <c r="D299" s="3">
        <v>158</v>
      </c>
      <c r="E299" s="3">
        <v>12</v>
      </c>
      <c r="F299" s="3">
        <v>49</v>
      </c>
      <c r="G299" s="3">
        <v>392.10300000000001</v>
      </c>
      <c r="I299" s="3">
        <v>117</v>
      </c>
      <c r="J299" s="3">
        <v>139</v>
      </c>
      <c r="K299" s="3">
        <v>1</v>
      </c>
    </row>
    <row r="300" spans="1:11" x14ac:dyDescent="0.25">
      <c r="A300" s="3">
        <v>299</v>
      </c>
      <c r="B300" s="3">
        <v>68</v>
      </c>
      <c r="C300" s="3">
        <v>56</v>
      </c>
      <c r="D300" s="3">
        <v>170</v>
      </c>
      <c r="E300" s="3">
        <v>12</v>
      </c>
      <c r="F300" s="3">
        <v>48</v>
      </c>
      <c r="G300" s="3">
        <v>393.29500000000002</v>
      </c>
      <c r="I300" s="3">
        <v>120</v>
      </c>
      <c r="J300" s="3">
        <v>143</v>
      </c>
      <c r="K300" s="3">
        <v>1</v>
      </c>
    </row>
    <row r="301" spans="1:11" x14ac:dyDescent="0.25">
      <c r="A301" s="3">
        <v>300</v>
      </c>
      <c r="B301" s="3">
        <v>70</v>
      </c>
      <c r="C301" s="3">
        <v>-248</v>
      </c>
      <c r="D301" s="3">
        <v>187</v>
      </c>
      <c r="E301" s="3">
        <v>12</v>
      </c>
      <c r="F301" s="3">
        <v>356</v>
      </c>
      <c r="G301" s="3">
        <v>393.87599999999998</v>
      </c>
      <c r="I301" s="3">
        <v>121</v>
      </c>
      <c r="J301" s="3">
        <v>137</v>
      </c>
      <c r="K301" s="3">
        <v>1</v>
      </c>
    </row>
    <row r="302" spans="1:11" x14ac:dyDescent="0.25">
      <c r="A302" s="3">
        <v>301</v>
      </c>
      <c r="B302" s="3">
        <v>72</v>
      </c>
      <c r="C302" s="3">
        <v>-396</v>
      </c>
      <c r="D302" s="3">
        <v>266</v>
      </c>
      <c r="E302" s="3">
        <v>12</v>
      </c>
      <c r="F302" s="3">
        <v>47</v>
      </c>
      <c r="G302" s="3">
        <v>395.68299999999999</v>
      </c>
      <c r="I302" s="3">
        <v>122</v>
      </c>
      <c r="J302" s="3">
        <v>146</v>
      </c>
      <c r="K302" s="3">
        <v>1</v>
      </c>
    </row>
    <row r="303" spans="1:11" x14ac:dyDescent="0.25">
      <c r="A303" s="3">
        <v>302</v>
      </c>
      <c r="B303" s="3">
        <v>72</v>
      </c>
      <c r="C303" s="3">
        <v>-80</v>
      </c>
      <c r="D303" s="3">
        <v>271</v>
      </c>
      <c r="E303" s="3">
        <v>12</v>
      </c>
      <c r="F303" s="3">
        <v>38</v>
      </c>
      <c r="G303" s="3">
        <v>396.18200000000002</v>
      </c>
      <c r="I303" s="3">
        <v>123</v>
      </c>
      <c r="J303" s="3">
        <v>140</v>
      </c>
      <c r="K303" s="3">
        <v>1</v>
      </c>
    </row>
    <row r="304" spans="1:11" x14ac:dyDescent="0.25">
      <c r="A304" s="3">
        <v>303</v>
      </c>
      <c r="B304" s="3">
        <v>74</v>
      </c>
      <c r="C304" s="3">
        <v>101</v>
      </c>
      <c r="D304" s="3">
        <v>291</v>
      </c>
      <c r="E304" s="3">
        <v>12</v>
      </c>
      <c r="F304" s="3">
        <v>58</v>
      </c>
      <c r="G304" s="3">
        <v>397.03399999999999</v>
      </c>
      <c r="I304" s="3">
        <v>126</v>
      </c>
      <c r="J304" s="3">
        <v>111</v>
      </c>
      <c r="K304" s="3">
        <v>1</v>
      </c>
    </row>
    <row r="305" spans="1:11" x14ac:dyDescent="0.25">
      <c r="A305" s="3">
        <v>304</v>
      </c>
      <c r="B305" s="3">
        <v>74</v>
      </c>
      <c r="C305" s="3">
        <v>235</v>
      </c>
      <c r="D305" s="3">
        <v>302</v>
      </c>
      <c r="E305" s="3">
        <v>12</v>
      </c>
      <c r="F305" s="3">
        <v>407</v>
      </c>
      <c r="G305" s="3">
        <v>397.65800000000002</v>
      </c>
      <c r="I305" s="3">
        <v>128</v>
      </c>
      <c r="J305" s="3">
        <v>137</v>
      </c>
      <c r="K305" s="3">
        <v>1</v>
      </c>
    </row>
    <row r="306" spans="1:11" x14ac:dyDescent="0.25">
      <c r="A306" s="3">
        <v>305</v>
      </c>
      <c r="B306" s="3">
        <v>75</v>
      </c>
      <c r="C306" s="3">
        <v>2</v>
      </c>
      <c r="D306" s="3">
        <v>338</v>
      </c>
      <c r="E306" s="3">
        <v>12</v>
      </c>
      <c r="F306" s="3">
        <v>265</v>
      </c>
      <c r="G306" s="3">
        <v>398.02</v>
      </c>
      <c r="I306" s="3">
        <v>130</v>
      </c>
      <c r="J306" s="3">
        <v>153</v>
      </c>
      <c r="K306" s="3">
        <v>1</v>
      </c>
    </row>
    <row r="307" spans="1:11" x14ac:dyDescent="0.25">
      <c r="A307" s="3">
        <v>306</v>
      </c>
      <c r="B307" s="3">
        <v>76</v>
      </c>
      <c r="C307" s="3">
        <v>-29</v>
      </c>
      <c r="D307" s="3">
        <v>369</v>
      </c>
      <c r="E307" s="3">
        <v>12</v>
      </c>
      <c r="F307" s="3">
        <v>452</v>
      </c>
      <c r="G307" s="3">
        <v>398.55399999999997</v>
      </c>
      <c r="I307" s="3">
        <v>132</v>
      </c>
      <c r="J307" s="3">
        <v>151</v>
      </c>
      <c r="K307" s="3">
        <v>1</v>
      </c>
    </row>
    <row r="308" spans="1:11" x14ac:dyDescent="0.25">
      <c r="A308" s="3">
        <v>307</v>
      </c>
      <c r="B308" s="3">
        <v>77</v>
      </c>
      <c r="C308" s="3">
        <v>-212</v>
      </c>
      <c r="D308" s="3">
        <v>375</v>
      </c>
      <c r="E308" s="3">
        <v>12</v>
      </c>
      <c r="F308" s="3">
        <v>294</v>
      </c>
      <c r="G308" s="3">
        <v>398.69400000000002</v>
      </c>
      <c r="I308" s="3">
        <v>133</v>
      </c>
      <c r="J308" s="3">
        <v>142</v>
      </c>
      <c r="K308" s="3">
        <v>1</v>
      </c>
    </row>
    <row r="309" spans="1:11" x14ac:dyDescent="0.25">
      <c r="A309" s="3">
        <v>308</v>
      </c>
      <c r="B309" s="3">
        <v>78</v>
      </c>
      <c r="C309" s="3">
        <v>82</v>
      </c>
      <c r="D309" s="3">
        <v>385</v>
      </c>
      <c r="E309" s="3">
        <v>12</v>
      </c>
      <c r="F309" s="3">
        <v>401</v>
      </c>
      <c r="G309" s="3">
        <v>400.62200000000001</v>
      </c>
      <c r="I309" s="3">
        <v>135</v>
      </c>
      <c r="J309" s="3">
        <v>159</v>
      </c>
      <c r="K309" s="3">
        <v>1</v>
      </c>
    </row>
    <row r="310" spans="1:11" x14ac:dyDescent="0.25">
      <c r="A310" s="3">
        <v>309</v>
      </c>
      <c r="B310" s="3">
        <v>78</v>
      </c>
      <c r="C310" s="3">
        <v>229</v>
      </c>
      <c r="D310" s="3">
        <v>401</v>
      </c>
      <c r="E310" s="3">
        <v>12</v>
      </c>
      <c r="F310" s="3">
        <v>371</v>
      </c>
      <c r="G310" s="3">
        <v>400.74599999999998</v>
      </c>
      <c r="I310" s="3">
        <v>136</v>
      </c>
      <c r="J310" s="3">
        <v>172</v>
      </c>
      <c r="K310" s="3">
        <v>1</v>
      </c>
    </row>
    <row r="311" spans="1:11" x14ac:dyDescent="0.25">
      <c r="A311" s="3">
        <v>310</v>
      </c>
      <c r="B311" s="3">
        <v>80</v>
      </c>
      <c r="C311" s="3">
        <v>262</v>
      </c>
      <c r="D311" s="3">
        <v>411</v>
      </c>
      <c r="E311" s="3">
        <v>12</v>
      </c>
      <c r="F311" s="3">
        <v>53</v>
      </c>
      <c r="G311" s="3">
        <v>400.87</v>
      </c>
      <c r="I311" s="3">
        <v>137</v>
      </c>
      <c r="J311" s="3">
        <v>140</v>
      </c>
      <c r="K311" s="3">
        <v>1</v>
      </c>
    </row>
    <row r="312" spans="1:11" x14ac:dyDescent="0.25">
      <c r="A312" s="3">
        <v>311</v>
      </c>
      <c r="B312" s="3">
        <v>82</v>
      </c>
      <c r="C312" s="3">
        <v>-200</v>
      </c>
      <c r="D312" s="3">
        <v>417</v>
      </c>
      <c r="E312" s="3">
        <v>12</v>
      </c>
      <c r="F312" s="3">
        <v>83</v>
      </c>
      <c r="G312" s="3">
        <v>401.04899999999998</v>
      </c>
      <c r="I312" s="3">
        <v>139</v>
      </c>
      <c r="J312" s="3">
        <v>140</v>
      </c>
      <c r="K312" s="3">
        <v>1</v>
      </c>
    </row>
    <row r="313" spans="1:11" x14ac:dyDescent="0.25">
      <c r="A313" s="3">
        <v>312</v>
      </c>
      <c r="B313" s="3">
        <v>83</v>
      </c>
      <c r="C313" s="3">
        <v>-185</v>
      </c>
      <c r="D313" s="3">
        <v>439</v>
      </c>
      <c r="E313" s="3">
        <v>12</v>
      </c>
      <c r="F313" s="3">
        <v>389</v>
      </c>
      <c r="G313" s="3">
        <v>401.74099999999999</v>
      </c>
      <c r="I313" s="3">
        <v>148</v>
      </c>
      <c r="J313" s="3">
        <v>185</v>
      </c>
      <c r="K313" s="3">
        <v>1</v>
      </c>
    </row>
    <row r="314" spans="1:11" x14ac:dyDescent="0.25">
      <c r="A314" s="3">
        <v>313</v>
      </c>
      <c r="B314" s="3">
        <v>83</v>
      </c>
      <c r="C314" s="3">
        <v>104</v>
      </c>
      <c r="D314" s="3">
        <v>445</v>
      </c>
      <c r="E314" s="3">
        <v>12</v>
      </c>
      <c r="F314" s="3">
        <v>301</v>
      </c>
      <c r="G314" s="3">
        <v>402.49200000000002</v>
      </c>
      <c r="I314" s="3">
        <v>149</v>
      </c>
      <c r="J314" s="3">
        <v>141</v>
      </c>
      <c r="K314" s="3">
        <v>1</v>
      </c>
    </row>
    <row r="315" spans="1:11" x14ac:dyDescent="0.25">
      <c r="A315" s="3">
        <v>314</v>
      </c>
      <c r="B315" s="3">
        <v>86</v>
      </c>
      <c r="C315" s="3">
        <v>411</v>
      </c>
      <c r="D315" s="3">
        <v>463</v>
      </c>
      <c r="E315" s="3">
        <v>12</v>
      </c>
      <c r="F315" s="3">
        <v>133</v>
      </c>
      <c r="G315" s="3">
        <v>403.26799999999997</v>
      </c>
      <c r="I315" s="3">
        <v>153</v>
      </c>
      <c r="J315" s="3">
        <v>141</v>
      </c>
      <c r="K315" s="3">
        <v>1</v>
      </c>
    </row>
    <row r="316" spans="1:11" x14ac:dyDescent="0.25">
      <c r="A316" s="3">
        <v>315</v>
      </c>
      <c r="B316" s="3">
        <v>87</v>
      </c>
      <c r="C316" s="3">
        <v>-299</v>
      </c>
      <c r="D316" s="3">
        <v>469</v>
      </c>
      <c r="E316" s="3">
        <v>12</v>
      </c>
      <c r="F316" s="3">
        <v>160</v>
      </c>
      <c r="G316" s="3">
        <v>403.94299999999998</v>
      </c>
      <c r="I316" s="3">
        <v>156</v>
      </c>
      <c r="J316" s="3">
        <v>178</v>
      </c>
      <c r="K316" s="3">
        <v>1</v>
      </c>
    </row>
    <row r="317" spans="1:11" x14ac:dyDescent="0.25">
      <c r="A317" s="3">
        <v>316</v>
      </c>
      <c r="B317" s="3">
        <v>87</v>
      </c>
      <c r="C317" s="3">
        <v>-269</v>
      </c>
      <c r="D317" s="3">
        <v>474</v>
      </c>
      <c r="E317" s="3">
        <v>12</v>
      </c>
      <c r="F317" s="3">
        <v>153</v>
      </c>
      <c r="G317" s="3">
        <v>404.10899999999998</v>
      </c>
      <c r="I317" s="3">
        <v>157</v>
      </c>
      <c r="J317" s="3">
        <v>191</v>
      </c>
      <c r="K317" s="3">
        <v>1</v>
      </c>
    </row>
    <row r="318" spans="1:11" x14ac:dyDescent="0.25">
      <c r="A318" s="3">
        <v>317</v>
      </c>
      <c r="B318" s="3">
        <v>88</v>
      </c>
      <c r="C318" s="3">
        <v>57</v>
      </c>
      <c r="D318" s="3">
        <v>479</v>
      </c>
      <c r="E318" s="3">
        <v>12</v>
      </c>
      <c r="F318" s="3">
        <v>471</v>
      </c>
      <c r="G318" s="3">
        <v>408.53399999999999</v>
      </c>
      <c r="I318" s="3">
        <v>158</v>
      </c>
      <c r="J318" s="3">
        <v>166</v>
      </c>
      <c r="K318" s="3">
        <v>1</v>
      </c>
    </row>
    <row r="319" spans="1:11" x14ac:dyDescent="0.25">
      <c r="A319" s="3">
        <v>318</v>
      </c>
      <c r="B319" s="3">
        <v>88</v>
      </c>
      <c r="C319" s="3">
        <v>446</v>
      </c>
      <c r="D319" s="3">
        <v>489</v>
      </c>
      <c r="E319" s="3">
        <v>12</v>
      </c>
      <c r="F319" s="3">
        <v>99</v>
      </c>
      <c r="G319" s="3">
        <v>409.738</v>
      </c>
      <c r="I319" s="3">
        <v>159</v>
      </c>
      <c r="J319" s="3">
        <v>150</v>
      </c>
      <c r="K319" s="3">
        <v>1</v>
      </c>
    </row>
    <row r="320" spans="1:11" x14ac:dyDescent="0.25">
      <c r="A320" s="3">
        <v>319</v>
      </c>
      <c r="B320" s="3">
        <v>89</v>
      </c>
      <c r="C320" s="3">
        <v>-280</v>
      </c>
      <c r="D320" s="3">
        <v>24</v>
      </c>
      <c r="E320" s="3">
        <v>11</v>
      </c>
      <c r="F320" s="3">
        <v>481</v>
      </c>
      <c r="G320" s="3">
        <v>409.84399999999999</v>
      </c>
      <c r="I320" s="3">
        <v>161</v>
      </c>
      <c r="J320" s="3">
        <v>159</v>
      </c>
      <c r="K320" s="3">
        <v>1</v>
      </c>
    </row>
    <row r="321" spans="1:11" x14ac:dyDescent="0.25">
      <c r="A321" s="3">
        <v>320</v>
      </c>
      <c r="B321" s="3">
        <v>93</v>
      </c>
      <c r="C321" s="3">
        <v>-278</v>
      </c>
      <c r="D321" s="3">
        <v>33</v>
      </c>
      <c r="E321" s="3">
        <v>11</v>
      </c>
      <c r="F321" s="3">
        <v>81</v>
      </c>
      <c r="G321" s="3">
        <v>410.6</v>
      </c>
      <c r="I321" s="3">
        <v>164</v>
      </c>
      <c r="J321" s="3">
        <v>169</v>
      </c>
      <c r="K321" s="3">
        <v>1</v>
      </c>
    </row>
    <row r="322" spans="1:11" x14ac:dyDescent="0.25">
      <c r="A322" s="3">
        <v>321</v>
      </c>
      <c r="B322" s="3">
        <v>95</v>
      </c>
      <c r="C322" s="3">
        <v>128</v>
      </c>
      <c r="D322" s="3">
        <v>111</v>
      </c>
      <c r="E322" s="3">
        <v>11</v>
      </c>
      <c r="F322" s="3">
        <v>35</v>
      </c>
      <c r="G322" s="3">
        <v>410.68200000000002</v>
      </c>
      <c r="I322" s="3">
        <v>165</v>
      </c>
      <c r="J322" s="3">
        <v>191</v>
      </c>
      <c r="K322" s="3">
        <v>1</v>
      </c>
    </row>
    <row r="323" spans="1:11" x14ac:dyDescent="0.25">
      <c r="A323" s="3">
        <v>322</v>
      </c>
      <c r="B323" s="3">
        <v>96</v>
      </c>
      <c r="C323" s="3">
        <v>33</v>
      </c>
      <c r="D323" s="3">
        <v>116</v>
      </c>
      <c r="E323" s="3">
        <v>11</v>
      </c>
      <c r="F323" s="3">
        <v>480</v>
      </c>
      <c r="G323" s="3">
        <v>410.85899999999998</v>
      </c>
      <c r="I323" s="3">
        <v>166</v>
      </c>
      <c r="J323" s="3">
        <v>191</v>
      </c>
      <c r="K323" s="3">
        <v>1</v>
      </c>
    </row>
    <row r="324" spans="1:11" x14ac:dyDescent="0.25">
      <c r="A324" s="3">
        <v>323</v>
      </c>
      <c r="B324" s="3">
        <v>96</v>
      </c>
      <c r="C324" s="3">
        <v>273</v>
      </c>
      <c r="D324" s="3">
        <v>126</v>
      </c>
      <c r="E324" s="3">
        <v>11</v>
      </c>
      <c r="F324" s="3">
        <v>141</v>
      </c>
      <c r="G324" s="3">
        <v>411.93799999999999</v>
      </c>
      <c r="I324" s="3">
        <v>169</v>
      </c>
      <c r="J324" s="3">
        <v>167</v>
      </c>
      <c r="K324" s="3">
        <v>1</v>
      </c>
    </row>
    <row r="325" spans="1:11" x14ac:dyDescent="0.25">
      <c r="A325" s="3">
        <v>324</v>
      </c>
      <c r="B325" s="3">
        <v>98</v>
      </c>
      <c r="C325" s="3">
        <v>-2</v>
      </c>
      <c r="D325" s="3">
        <v>127</v>
      </c>
      <c r="E325" s="3">
        <v>11</v>
      </c>
      <c r="F325" s="3">
        <v>104</v>
      </c>
      <c r="G325" s="3">
        <v>413.673</v>
      </c>
      <c r="I325" s="3">
        <v>171</v>
      </c>
      <c r="J325" s="3">
        <v>181</v>
      </c>
      <c r="K325" s="3">
        <v>1</v>
      </c>
    </row>
    <row r="326" spans="1:11" x14ac:dyDescent="0.25">
      <c r="A326" s="3">
        <v>325</v>
      </c>
      <c r="B326" s="3">
        <v>100</v>
      </c>
      <c r="C326" s="3">
        <v>243</v>
      </c>
      <c r="D326" s="3">
        <v>134</v>
      </c>
      <c r="E326" s="3">
        <v>11</v>
      </c>
      <c r="F326" s="3">
        <v>243</v>
      </c>
      <c r="G326" s="3">
        <v>414.654</v>
      </c>
      <c r="I326" s="3">
        <v>174</v>
      </c>
      <c r="J326" s="3">
        <v>204</v>
      </c>
      <c r="K326" s="3">
        <v>1</v>
      </c>
    </row>
    <row r="327" spans="1:11" x14ac:dyDescent="0.25">
      <c r="A327" s="3">
        <v>326</v>
      </c>
      <c r="B327" s="3">
        <v>101</v>
      </c>
      <c r="C327" s="3">
        <v>-64</v>
      </c>
      <c r="D327" s="3">
        <v>136</v>
      </c>
      <c r="E327" s="3">
        <v>11</v>
      </c>
      <c r="F327" s="3">
        <v>428</v>
      </c>
      <c r="G327" s="3">
        <v>415.97399999999999</v>
      </c>
      <c r="I327" s="3">
        <v>175</v>
      </c>
      <c r="J327" s="3">
        <v>206</v>
      </c>
      <c r="K327" s="3">
        <v>1</v>
      </c>
    </row>
    <row r="328" spans="1:11" x14ac:dyDescent="0.25">
      <c r="A328" s="3">
        <v>327</v>
      </c>
      <c r="B328" s="3">
        <v>101</v>
      </c>
      <c r="C328" s="3">
        <v>418</v>
      </c>
      <c r="D328" s="3">
        <v>137</v>
      </c>
      <c r="E328" s="3">
        <v>11</v>
      </c>
      <c r="F328" s="3">
        <v>231</v>
      </c>
      <c r="G328" s="3">
        <v>417.62799999999999</v>
      </c>
      <c r="I328" s="3">
        <v>176</v>
      </c>
      <c r="J328" s="3">
        <v>204</v>
      </c>
      <c r="K328" s="3">
        <v>1</v>
      </c>
    </row>
    <row r="329" spans="1:11" x14ac:dyDescent="0.25">
      <c r="A329" s="3">
        <v>328</v>
      </c>
      <c r="B329" s="3">
        <v>102</v>
      </c>
      <c r="C329" s="3">
        <v>-29</v>
      </c>
      <c r="D329" s="3">
        <v>142</v>
      </c>
      <c r="E329" s="3">
        <v>11</v>
      </c>
      <c r="F329" s="3">
        <v>424</v>
      </c>
      <c r="G329" s="3">
        <v>417.88499999999999</v>
      </c>
      <c r="I329" s="3">
        <v>177</v>
      </c>
      <c r="J329" s="3">
        <v>204</v>
      </c>
      <c r="K329" s="3">
        <v>1</v>
      </c>
    </row>
    <row r="330" spans="1:11" x14ac:dyDescent="0.25">
      <c r="A330" s="3">
        <v>329</v>
      </c>
      <c r="B330" s="3">
        <v>102</v>
      </c>
      <c r="C330" s="3">
        <v>323</v>
      </c>
      <c r="D330" s="3">
        <v>143</v>
      </c>
      <c r="E330" s="3">
        <v>11</v>
      </c>
      <c r="F330" s="3">
        <v>274</v>
      </c>
      <c r="G330" s="3">
        <v>418.30599999999998</v>
      </c>
      <c r="I330" s="3">
        <v>178</v>
      </c>
      <c r="J330" s="3">
        <v>189</v>
      </c>
      <c r="K330" s="3">
        <v>1</v>
      </c>
    </row>
    <row r="331" spans="1:11" x14ac:dyDescent="0.25">
      <c r="A331" s="3">
        <v>330</v>
      </c>
      <c r="B331" s="3">
        <v>103</v>
      </c>
      <c r="C331" s="3">
        <v>-203</v>
      </c>
      <c r="D331" s="3">
        <v>147</v>
      </c>
      <c r="E331" s="3">
        <v>11</v>
      </c>
      <c r="F331" s="3">
        <v>314</v>
      </c>
      <c r="G331" s="3">
        <v>419.90100000000001</v>
      </c>
      <c r="I331" s="3">
        <v>180</v>
      </c>
      <c r="J331" s="3">
        <v>145</v>
      </c>
      <c r="K331" s="3">
        <v>1</v>
      </c>
    </row>
    <row r="332" spans="1:11" x14ac:dyDescent="0.25">
      <c r="A332" s="3">
        <v>331</v>
      </c>
      <c r="B332" s="3">
        <v>104</v>
      </c>
      <c r="C332" s="3">
        <v>212</v>
      </c>
      <c r="D332" s="3">
        <v>155</v>
      </c>
      <c r="E332" s="3">
        <v>11</v>
      </c>
      <c r="F332" s="3">
        <v>402</v>
      </c>
      <c r="G332" s="3">
        <v>421.03800000000001</v>
      </c>
      <c r="I332" s="3">
        <v>184</v>
      </c>
      <c r="J332" s="3">
        <v>203</v>
      </c>
      <c r="K332" s="3">
        <v>1</v>
      </c>
    </row>
    <row r="333" spans="1:11" x14ac:dyDescent="0.25">
      <c r="A333" s="3">
        <v>332</v>
      </c>
      <c r="B333" s="3">
        <v>105</v>
      </c>
      <c r="C333" s="3">
        <v>172</v>
      </c>
      <c r="D333" s="3">
        <v>178</v>
      </c>
      <c r="E333" s="3">
        <v>11</v>
      </c>
      <c r="F333" s="3">
        <v>34</v>
      </c>
      <c r="G333" s="3">
        <v>421.88600000000002</v>
      </c>
      <c r="I333" s="3">
        <v>185</v>
      </c>
      <c r="J333" s="3">
        <v>195</v>
      </c>
      <c r="K333" s="3">
        <v>1</v>
      </c>
    </row>
    <row r="334" spans="1:11" x14ac:dyDescent="0.25">
      <c r="A334" s="3">
        <v>333</v>
      </c>
      <c r="B334" s="3">
        <v>107</v>
      </c>
      <c r="C334" s="3">
        <v>-94</v>
      </c>
      <c r="D334" s="3">
        <v>184</v>
      </c>
      <c r="E334" s="3">
        <v>11</v>
      </c>
      <c r="F334" s="3">
        <v>50</v>
      </c>
      <c r="G334" s="3">
        <v>422.17099999999999</v>
      </c>
      <c r="I334" s="3">
        <v>187</v>
      </c>
      <c r="J334" s="3">
        <v>203</v>
      </c>
      <c r="K334" s="3">
        <v>1</v>
      </c>
    </row>
    <row r="335" spans="1:11" x14ac:dyDescent="0.25">
      <c r="A335" s="3">
        <v>334</v>
      </c>
      <c r="B335" s="3">
        <v>112</v>
      </c>
      <c r="C335" s="3">
        <v>-414</v>
      </c>
      <c r="D335" s="3">
        <v>190</v>
      </c>
      <c r="E335" s="3">
        <v>11</v>
      </c>
      <c r="F335" s="3">
        <v>21</v>
      </c>
      <c r="G335" s="3">
        <v>422.928</v>
      </c>
      <c r="I335" s="3">
        <v>188</v>
      </c>
      <c r="J335" s="3">
        <v>228</v>
      </c>
      <c r="K335" s="3">
        <v>1</v>
      </c>
    </row>
    <row r="336" spans="1:11" x14ac:dyDescent="0.25">
      <c r="A336" s="3">
        <v>335</v>
      </c>
      <c r="B336" s="3">
        <v>112</v>
      </c>
      <c r="C336" s="3">
        <v>-253</v>
      </c>
      <c r="D336" s="3">
        <v>206</v>
      </c>
      <c r="E336" s="3">
        <v>11</v>
      </c>
      <c r="F336" s="3">
        <v>403</v>
      </c>
      <c r="G336" s="3">
        <v>423.25400000000002</v>
      </c>
      <c r="I336" s="3">
        <v>189</v>
      </c>
      <c r="J336" s="3">
        <v>191</v>
      </c>
      <c r="K336" s="3">
        <v>1</v>
      </c>
    </row>
    <row r="337" spans="1:11" x14ac:dyDescent="0.25">
      <c r="A337" s="3">
        <v>336</v>
      </c>
      <c r="B337" s="3">
        <v>114</v>
      </c>
      <c r="C337" s="3">
        <v>67</v>
      </c>
      <c r="D337" s="3">
        <v>226</v>
      </c>
      <c r="E337" s="3">
        <v>11</v>
      </c>
      <c r="F337" s="3">
        <v>22</v>
      </c>
      <c r="G337" s="3">
        <v>423.39800000000002</v>
      </c>
      <c r="I337" s="3">
        <v>191</v>
      </c>
      <c r="J337" s="3">
        <v>228</v>
      </c>
      <c r="K337" s="3">
        <v>1</v>
      </c>
    </row>
    <row r="338" spans="1:11" x14ac:dyDescent="0.25">
      <c r="A338" s="3">
        <v>337</v>
      </c>
      <c r="B338" s="3">
        <v>115</v>
      </c>
      <c r="C338" s="3">
        <v>-184</v>
      </c>
      <c r="D338" s="3">
        <v>240</v>
      </c>
      <c r="E338" s="3">
        <v>11</v>
      </c>
      <c r="F338" s="3">
        <v>385</v>
      </c>
      <c r="G338" s="3">
        <v>423.58600000000001</v>
      </c>
      <c r="I338" s="3">
        <v>193</v>
      </c>
      <c r="J338" s="3">
        <v>205</v>
      </c>
      <c r="K338" s="3">
        <v>1</v>
      </c>
    </row>
    <row r="339" spans="1:11" x14ac:dyDescent="0.25">
      <c r="A339" s="3">
        <v>338</v>
      </c>
      <c r="B339" s="3">
        <v>115</v>
      </c>
      <c r="C339" s="3">
        <v>358</v>
      </c>
      <c r="D339" s="3">
        <v>269</v>
      </c>
      <c r="E339" s="3">
        <v>11</v>
      </c>
      <c r="F339" s="3">
        <v>223</v>
      </c>
      <c r="G339" s="3">
        <v>424.05</v>
      </c>
      <c r="I339" s="3">
        <v>194</v>
      </c>
      <c r="J339" s="3">
        <v>231</v>
      </c>
      <c r="K339" s="3">
        <v>1</v>
      </c>
    </row>
    <row r="340" spans="1:11" x14ac:dyDescent="0.25">
      <c r="A340" s="3">
        <v>339</v>
      </c>
      <c r="B340" s="3">
        <v>115</v>
      </c>
      <c r="C340" s="3">
        <v>370</v>
      </c>
      <c r="D340" s="3">
        <v>315</v>
      </c>
      <c r="E340" s="3">
        <v>11</v>
      </c>
      <c r="F340" s="3">
        <v>138</v>
      </c>
      <c r="G340" s="3">
        <v>424.08600000000001</v>
      </c>
      <c r="I340" s="3">
        <v>195</v>
      </c>
      <c r="J340" s="3">
        <v>200</v>
      </c>
      <c r="K340" s="3">
        <v>1</v>
      </c>
    </row>
    <row r="341" spans="1:11" x14ac:dyDescent="0.25">
      <c r="A341" s="3">
        <v>340</v>
      </c>
      <c r="B341" s="3">
        <v>115</v>
      </c>
      <c r="C341" s="3">
        <v>442</v>
      </c>
      <c r="D341" s="3">
        <v>333</v>
      </c>
      <c r="E341" s="3">
        <v>11</v>
      </c>
      <c r="F341" s="3">
        <v>15</v>
      </c>
      <c r="G341" s="3">
        <v>426.517</v>
      </c>
      <c r="I341" s="3">
        <v>197</v>
      </c>
      <c r="J341" s="3">
        <v>231</v>
      </c>
      <c r="K341" s="3">
        <v>1</v>
      </c>
    </row>
    <row r="342" spans="1:11" x14ac:dyDescent="0.25">
      <c r="A342" s="3">
        <v>341</v>
      </c>
      <c r="B342" s="3">
        <v>118</v>
      </c>
      <c r="C342" s="3">
        <v>69</v>
      </c>
      <c r="D342" s="3">
        <v>347</v>
      </c>
      <c r="E342" s="3">
        <v>11</v>
      </c>
      <c r="F342" s="3">
        <v>334</v>
      </c>
      <c r="G342" s="3">
        <v>428.88200000000001</v>
      </c>
      <c r="I342" s="3">
        <v>198</v>
      </c>
      <c r="J342" s="3">
        <v>231</v>
      </c>
      <c r="K342" s="3">
        <v>1</v>
      </c>
    </row>
    <row r="343" spans="1:11" x14ac:dyDescent="0.25">
      <c r="A343" s="3">
        <v>342</v>
      </c>
      <c r="B343" s="3">
        <v>121</v>
      </c>
      <c r="C343" s="3">
        <v>280</v>
      </c>
      <c r="D343" s="3">
        <v>352</v>
      </c>
      <c r="E343" s="3">
        <v>11</v>
      </c>
      <c r="F343" s="3">
        <v>327</v>
      </c>
      <c r="G343" s="3">
        <v>430.029</v>
      </c>
      <c r="I343" s="3">
        <v>200</v>
      </c>
      <c r="J343" s="3">
        <v>220</v>
      </c>
      <c r="K343" s="3">
        <v>1</v>
      </c>
    </row>
    <row r="344" spans="1:11" x14ac:dyDescent="0.25">
      <c r="A344" s="3">
        <v>343</v>
      </c>
      <c r="B344" s="3">
        <v>122</v>
      </c>
      <c r="C344" s="3">
        <v>-175</v>
      </c>
      <c r="D344" s="3">
        <v>371</v>
      </c>
      <c r="E344" s="3">
        <v>11</v>
      </c>
      <c r="F344" s="3">
        <v>13</v>
      </c>
      <c r="G344" s="3">
        <v>430.34500000000003</v>
      </c>
      <c r="I344" s="3">
        <v>202</v>
      </c>
      <c r="J344" s="3">
        <v>231</v>
      </c>
      <c r="K344" s="3">
        <v>1</v>
      </c>
    </row>
    <row r="345" spans="1:11" x14ac:dyDescent="0.25">
      <c r="A345" s="3">
        <v>344</v>
      </c>
      <c r="B345" s="3">
        <v>122</v>
      </c>
      <c r="C345" s="3">
        <v>40</v>
      </c>
      <c r="D345" s="3">
        <v>372</v>
      </c>
      <c r="E345" s="3">
        <v>11</v>
      </c>
      <c r="F345" s="3">
        <v>446</v>
      </c>
      <c r="G345" s="3">
        <v>430.67399999999998</v>
      </c>
      <c r="I345" s="3">
        <v>203</v>
      </c>
      <c r="J345" s="3">
        <v>200</v>
      </c>
      <c r="K345" s="3">
        <v>1</v>
      </c>
    </row>
    <row r="346" spans="1:11" x14ac:dyDescent="0.25">
      <c r="A346" s="3">
        <v>345</v>
      </c>
      <c r="B346" s="3">
        <v>124</v>
      </c>
      <c r="C346" s="3">
        <v>4</v>
      </c>
      <c r="D346" s="3">
        <v>377</v>
      </c>
      <c r="E346" s="3">
        <v>11</v>
      </c>
      <c r="F346" s="3">
        <v>20</v>
      </c>
      <c r="G346" s="3">
        <v>431.22399999999999</v>
      </c>
      <c r="I346" s="3">
        <v>209</v>
      </c>
      <c r="J346" s="3">
        <v>243</v>
      </c>
      <c r="K346" s="3">
        <v>1</v>
      </c>
    </row>
    <row r="347" spans="1:11" x14ac:dyDescent="0.25">
      <c r="A347" s="3">
        <v>346</v>
      </c>
      <c r="B347" s="3">
        <v>126</v>
      </c>
      <c r="C347" s="3">
        <v>-258</v>
      </c>
      <c r="D347" s="3">
        <v>384</v>
      </c>
      <c r="E347" s="3">
        <v>11</v>
      </c>
      <c r="F347" s="3">
        <v>80</v>
      </c>
      <c r="G347" s="3">
        <v>431.35599999999999</v>
      </c>
      <c r="I347" s="3">
        <v>210</v>
      </c>
      <c r="J347" s="3">
        <v>212</v>
      </c>
      <c r="K347" s="3">
        <v>1</v>
      </c>
    </row>
    <row r="348" spans="1:11" x14ac:dyDescent="0.25">
      <c r="A348" s="3">
        <v>347</v>
      </c>
      <c r="B348" s="3">
        <v>127</v>
      </c>
      <c r="C348" s="3">
        <v>-309</v>
      </c>
      <c r="D348" s="3">
        <v>395</v>
      </c>
      <c r="E348" s="3">
        <v>11</v>
      </c>
      <c r="F348" s="3">
        <v>437</v>
      </c>
      <c r="G348" s="3">
        <v>432.07100000000003</v>
      </c>
      <c r="I348" s="3">
        <v>214</v>
      </c>
      <c r="J348" s="3">
        <v>214</v>
      </c>
      <c r="K348" s="3">
        <v>1</v>
      </c>
    </row>
    <row r="349" spans="1:11" x14ac:dyDescent="0.25">
      <c r="A349" s="3">
        <v>348</v>
      </c>
      <c r="B349" s="3">
        <v>129</v>
      </c>
      <c r="C349" s="3">
        <v>-241</v>
      </c>
      <c r="D349" s="3">
        <v>399</v>
      </c>
      <c r="E349" s="3">
        <v>11</v>
      </c>
      <c r="F349" s="3">
        <v>36</v>
      </c>
      <c r="G349" s="3">
        <v>432.315</v>
      </c>
      <c r="I349" s="3">
        <v>216</v>
      </c>
      <c r="J349" s="3">
        <v>200</v>
      </c>
      <c r="K349" s="3">
        <v>1</v>
      </c>
    </row>
    <row r="350" spans="1:11" x14ac:dyDescent="0.25">
      <c r="A350" s="3">
        <v>349</v>
      </c>
      <c r="B350" s="3">
        <v>129</v>
      </c>
      <c r="C350" s="3">
        <v>-96</v>
      </c>
      <c r="D350" s="3">
        <v>406</v>
      </c>
      <c r="E350" s="3">
        <v>11</v>
      </c>
      <c r="F350" s="3">
        <v>350</v>
      </c>
      <c r="G350" s="3">
        <v>432.32499999999999</v>
      </c>
      <c r="I350" s="3">
        <v>217</v>
      </c>
      <c r="J350" s="3">
        <v>203</v>
      </c>
      <c r="K350" s="3">
        <v>1</v>
      </c>
    </row>
    <row r="351" spans="1:11" x14ac:dyDescent="0.25">
      <c r="A351" s="3">
        <v>350</v>
      </c>
      <c r="B351" s="3">
        <v>131</v>
      </c>
      <c r="C351" s="3">
        <v>412</v>
      </c>
      <c r="D351" s="3">
        <v>407</v>
      </c>
      <c r="E351" s="3">
        <v>11</v>
      </c>
      <c r="F351" s="3">
        <v>493</v>
      </c>
      <c r="G351" s="3">
        <v>435.65199999999999</v>
      </c>
      <c r="I351" s="3">
        <v>219</v>
      </c>
      <c r="J351" s="3">
        <v>242</v>
      </c>
      <c r="K351" s="3">
        <v>1</v>
      </c>
    </row>
    <row r="352" spans="1:11" x14ac:dyDescent="0.25">
      <c r="A352" s="3">
        <v>351</v>
      </c>
      <c r="B352" s="3">
        <v>132</v>
      </c>
      <c r="C352" s="3">
        <v>280</v>
      </c>
      <c r="D352" s="3">
        <v>410</v>
      </c>
      <c r="E352" s="3">
        <v>11</v>
      </c>
      <c r="F352" s="3">
        <v>377</v>
      </c>
      <c r="G352" s="3">
        <v>436.03300000000002</v>
      </c>
      <c r="I352" s="3">
        <v>220</v>
      </c>
      <c r="J352" s="3">
        <v>227</v>
      </c>
      <c r="K352" s="3">
        <v>1</v>
      </c>
    </row>
    <row r="353" spans="1:11" x14ac:dyDescent="0.25">
      <c r="A353" s="3">
        <v>352</v>
      </c>
      <c r="B353" s="3">
        <v>133</v>
      </c>
      <c r="C353" s="3">
        <v>175</v>
      </c>
      <c r="D353" s="3">
        <v>420</v>
      </c>
      <c r="E353" s="3">
        <v>11</v>
      </c>
      <c r="F353" s="3">
        <v>468</v>
      </c>
      <c r="G353" s="3">
        <v>437.38400000000001</v>
      </c>
      <c r="I353" s="3">
        <v>222</v>
      </c>
      <c r="J353" s="3">
        <v>227</v>
      </c>
      <c r="K353" s="3">
        <v>1</v>
      </c>
    </row>
    <row r="354" spans="1:11" x14ac:dyDescent="0.25">
      <c r="A354" s="3">
        <v>353</v>
      </c>
      <c r="B354" s="3">
        <v>135</v>
      </c>
      <c r="C354" s="3">
        <v>213</v>
      </c>
      <c r="D354" s="3">
        <v>421</v>
      </c>
      <c r="E354" s="3">
        <v>11</v>
      </c>
      <c r="F354" s="3">
        <v>219</v>
      </c>
      <c r="G354" s="3">
        <v>437.56299999999999</v>
      </c>
      <c r="I354" s="3">
        <v>225</v>
      </c>
      <c r="J354" s="3">
        <v>189</v>
      </c>
      <c r="K354" s="3">
        <v>1</v>
      </c>
    </row>
    <row r="355" spans="1:11" x14ac:dyDescent="0.25">
      <c r="A355" s="3">
        <v>354</v>
      </c>
      <c r="B355" s="3">
        <v>138</v>
      </c>
      <c r="C355" s="3">
        <v>321</v>
      </c>
      <c r="D355" s="3">
        <v>422</v>
      </c>
      <c r="E355" s="3">
        <v>11</v>
      </c>
      <c r="F355" s="3">
        <v>149</v>
      </c>
      <c r="G355" s="3">
        <v>438.827</v>
      </c>
      <c r="I355" s="3">
        <v>227</v>
      </c>
      <c r="J355" s="3">
        <v>227</v>
      </c>
      <c r="K355" s="3">
        <v>1</v>
      </c>
    </row>
    <row r="356" spans="1:11" x14ac:dyDescent="0.25">
      <c r="A356" s="3">
        <v>355</v>
      </c>
      <c r="B356" s="3">
        <v>140</v>
      </c>
      <c r="C356" s="3">
        <v>-142</v>
      </c>
      <c r="D356" s="3">
        <v>424</v>
      </c>
      <c r="E356" s="3">
        <v>11</v>
      </c>
      <c r="F356" s="3">
        <v>473</v>
      </c>
      <c r="G356" s="3">
        <v>438.95</v>
      </c>
      <c r="I356" s="3">
        <v>230</v>
      </c>
      <c r="J356" s="3">
        <v>214</v>
      </c>
      <c r="K356" s="3">
        <v>1</v>
      </c>
    </row>
    <row r="357" spans="1:11" x14ac:dyDescent="0.25">
      <c r="A357" s="3">
        <v>356</v>
      </c>
      <c r="B357" s="3">
        <v>143</v>
      </c>
      <c r="C357" s="3">
        <v>-367</v>
      </c>
      <c r="D357" s="3">
        <v>425</v>
      </c>
      <c r="E357" s="3">
        <v>11</v>
      </c>
      <c r="F357" s="3">
        <v>263</v>
      </c>
      <c r="G357" s="3">
        <v>439.01</v>
      </c>
      <c r="I357" s="3">
        <v>231</v>
      </c>
      <c r="J357" s="3">
        <v>212</v>
      </c>
      <c r="K357" s="3">
        <v>1</v>
      </c>
    </row>
    <row r="358" spans="1:11" x14ac:dyDescent="0.25">
      <c r="A358" s="3">
        <v>357</v>
      </c>
      <c r="B358" s="3">
        <v>144</v>
      </c>
      <c r="C358" s="3">
        <v>297</v>
      </c>
      <c r="D358" s="3">
        <v>426</v>
      </c>
      <c r="E358" s="3">
        <v>11</v>
      </c>
      <c r="F358" s="3">
        <v>7</v>
      </c>
      <c r="G358" s="3">
        <v>440.315</v>
      </c>
      <c r="I358" s="3">
        <v>233</v>
      </c>
      <c r="J358" s="3">
        <v>198</v>
      </c>
      <c r="K358" s="3">
        <v>1</v>
      </c>
    </row>
    <row r="359" spans="1:11" x14ac:dyDescent="0.25">
      <c r="A359" s="3">
        <v>358</v>
      </c>
      <c r="B359" s="3">
        <v>145</v>
      </c>
      <c r="C359" s="3">
        <v>-221</v>
      </c>
      <c r="D359" s="3">
        <v>428</v>
      </c>
      <c r="E359" s="3">
        <v>11</v>
      </c>
      <c r="F359" s="3">
        <v>221</v>
      </c>
      <c r="G359" s="3">
        <v>440.32799999999997</v>
      </c>
      <c r="I359" s="3">
        <v>234</v>
      </c>
      <c r="J359" s="3">
        <v>214</v>
      </c>
      <c r="K359" s="3">
        <v>1</v>
      </c>
    </row>
    <row r="360" spans="1:11" x14ac:dyDescent="0.25">
      <c r="A360" s="3">
        <v>359</v>
      </c>
      <c r="B360" s="3">
        <v>153</v>
      </c>
      <c r="C360" s="3">
        <v>-141</v>
      </c>
      <c r="D360" s="3">
        <v>433</v>
      </c>
      <c r="E360" s="3">
        <v>11</v>
      </c>
      <c r="F360" s="3">
        <v>290</v>
      </c>
      <c r="G360" s="3">
        <v>441.07600000000002</v>
      </c>
      <c r="I360" s="3">
        <v>235</v>
      </c>
      <c r="J360" s="3">
        <v>240</v>
      </c>
      <c r="K360" s="3">
        <v>1</v>
      </c>
    </row>
    <row r="361" spans="1:11" x14ac:dyDescent="0.25">
      <c r="A361" s="3">
        <v>360</v>
      </c>
      <c r="B361" s="3">
        <v>156</v>
      </c>
      <c r="C361" s="3">
        <v>222</v>
      </c>
      <c r="D361" s="3">
        <v>451</v>
      </c>
      <c r="E361" s="3">
        <v>11</v>
      </c>
      <c r="F361" s="3">
        <v>250</v>
      </c>
      <c r="G361" s="3">
        <v>441.40899999999999</v>
      </c>
      <c r="I361" s="3">
        <v>238</v>
      </c>
      <c r="J361" s="3">
        <v>240</v>
      </c>
      <c r="K361" s="3">
        <v>1</v>
      </c>
    </row>
    <row r="362" spans="1:11" x14ac:dyDescent="0.25">
      <c r="A362" s="3">
        <v>361</v>
      </c>
      <c r="B362" s="3">
        <v>157</v>
      </c>
      <c r="C362" s="3">
        <v>22</v>
      </c>
      <c r="D362" s="3">
        <v>478</v>
      </c>
      <c r="E362" s="3">
        <v>11</v>
      </c>
      <c r="F362" s="3">
        <v>247</v>
      </c>
      <c r="G362" s="3">
        <v>441.45299999999997</v>
      </c>
      <c r="I362" s="3">
        <v>239</v>
      </c>
      <c r="J362" s="3">
        <v>269</v>
      </c>
      <c r="K362" s="3">
        <v>1</v>
      </c>
    </row>
    <row r="363" spans="1:11" x14ac:dyDescent="0.25">
      <c r="A363" s="3">
        <v>362</v>
      </c>
      <c r="B363" s="3">
        <v>159</v>
      </c>
      <c r="C363" s="3">
        <v>-205</v>
      </c>
      <c r="D363" s="3">
        <v>487</v>
      </c>
      <c r="E363" s="3">
        <v>11</v>
      </c>
      <c r="F363" s="3">
        <v>486</v>
      </c>
      <c r="G363" s="3">
        <v>442.233</v>
      </c>
      <c r="I363" s="3">
        <v>240</v>
      </c>
      <c r="J363" s="3">
        <v>245</v>
      </c>
      <c r="K363" s="3">
        <v>1</v>
      </c>
    </row>
    <row r="364" spans="1:11" x14ac:dyDescent="0.25">
      <c r="A364" s="3">
        <v>363</v>
      </c>
      <c r="B364" s="3">
        <v>160</v>
      </c>
      <c r="C364" s="3">
        <v>-322</v>
      </c>
      <c r="D364" s="3">
        <v>8</v>
      </c>
      <c r="E364" s="3">
        <v>10</v>
      </c>
      <c r="F364" s="3">
        <v>498</v>
      </c>
      <c r="G364" s="3">
        <v>442.452</v>
      </c>
      <c r="I364" s="3">
        <v>242</v>
      </c>
      <c r="J364" s="3">
        <v>269</v>
      </c>
      <c r="K364" s="3">
        <v>1</v>
      </c>
    </row>
    <row r="365" spans="1:11" x14ac:dyDescent="0.25">
      <c r="A365" s="3">
        <v>364</v>
      </c>
      <c r="B365" s="3">
        <v>161</v>
      </c>
      <c r="C365" s="3">
        <v>151</v>
      </c>
      <c r="D365" s="3">
        <v>17</v>
      </c>
      <c r="E365" s="3">
        <v>10</v>
      </c>
      <c r="F365" s="3">
        <v>40</v>
      </c>
      <c r="G365" s="3">
        <v>443.298</v>
      </c>
      <c r="I365" s="3">
        <v>245</v>
      </c>
      <c r="J365" s="3">
        <v>0</v>
      </c>
      <c r="K365" s="3">
        <v>1</v>
      </c>
    </row>
    <row r="366" spans="1:11" x14ac:dyDescent="0.25">
      <c r="A366" s="3">
        <v>365</v>
      </c>
      <c r="B366" s="3">
        <v>162</v>
      </c>
      <c r="C366" s="3">
        <v>428</v>
      </c>
      <c r="D366" s="3">
        <v>75</v>
      </c>
      <c r="E366" s="3">
        <v>10</v>
      </c>
      <c r="F366" s="3">
        <v>425</v>
      </c>
      <c r="G366" s="3">
        <v>443.54899999999998</v>
      </c>
      <c r="I366" s="3">
        <v>247</v>
      </c>
      <c r="J366" s="3">
        <v>222</v>
      </c>
      <c r="K366" s="3">
        <v>1</v>
      </c>
    </row>
    <row r="367" spans="1:11" x14ac:dyDescent="0.25">
      <c r="A367" s="3">
        <v>366</v>
      </c>
      <c r="B367" s="3">
        <v>168</v>
      </c>
      <c r="C367" s="3">
        <v>55</v>
      </c>
      <c r="D367" s="3">
        <v>76</v>
      </c>
      <c r="E367" s="3">
        <v>10</v>
      </c>
      <c r="F367" s="3">
        <v>178</v>
      </c>
      <c r="G367" s="3">
        <v>443.70499999999998</v>
      </c>
      <c r="I367" s="3">
        <v>250</v>
      </c>
      <c r="J367" s="3">
        <v>222</v>
      </c>
      <c r="K367" s="3">
        <v>1</v>
      </c>
    </row>
    <row r="368" spans="1:11" x14ac:dyDescent="0.25">
      <c r="A368" s="3">
        <v>367</v>
      </c>
      <c r="B368" s="3">
        <v>169</v>
      </c>
      <c r="C368" s="3">
        <v>-90</v>
      </c>
      <c r="D368" s="3">
        <v>124</v>
      </c>
      <c r="E368" s="3">
        <v>10</v>
      </c>
      <c r="F368" s="3">
        <v>128</v>
      </c>
      <c r="G368" s="3">
        <v>443.798</v>
      </c>
      <c r="I368" s="3">
        <v>251</v>
      </c>
      <c r="J368" s="3">
        <v>248</v>
      </c>
      <c r="K368" s="3">
        <v>1</v>
      </c>
    </row>
    <row r="369" spans="1:11" x14ac:dyDescent="0.25">
      <c r="A369" s="3">
        <v>368</v>
      </c>
      <c r="B369" s="3">
        <v>169</v>
      </c>
      <c r="C369" s="3">
        <v>268</v>
      </c>
      <c r="D369" s="3">
        <v>129</v>
      </c>
      <c r="E369" s="3">
        <v>10</v>
      </c>
      <c r="F369" s="3">
        <v>140</v>
      </c>
      <c r="G369" s="3">
        <v>444.35700000000003</v>
      </c>
      <c r="I369" s="3">
        <v>256</v>
      </c>
      <c r="J369" s="3">
        <v>259</v>
      </c>
      <c r="K369" s="3">
        <v>1</v>
      </c>
    </row>
    <row r="370" spans="1:11" x14ac:dyDescent="0.25">
      <c r="A370" s="3">
        <v>369</v>
      </c>
      <c r="B370" s="3">
        <v>170</v>
      </c>
      <c r="C370" s="3">
        <v>-254</v>
      </c>
      <c r="D370" s="3">
        <v>156</v>
      </c>
      <c r="E370" s="3">
        <v>10</v>
      </c>
      <c r="F370" s="3">
        <v>449</v>
      </c>
      <c r="G370" s="3">
        <v>445.06700000000001</v>
      </c>
      <c r="I370" s="3">
        <v>259</v>
      </c>
      <c r="J370" s="3">
        <v>248</v>
      </c>
      <c r="K370" s="3">
        <v>1</v>
      </c>
    </row>
    <row r="371" spans="1:11" x14ac:dyDescent="0.25">
      <c r="A371" s="3">
        <v>370</v>
      </c>
      <c r="B371" s="3">
        <v>170</v>
      </c>
      <c r="C371" s="3">
        <v>-124</v>
      </c>
      <c r="D371" s="3">
        <v>162</v>
      </c>
      <c r="E371" s="3">
        <v>10</v>
      </c>
      <c r="F371" s="3">
        <v>5</v>
      </c>
      <c r="G371" s="3">
        <v>445.85199999999998</v>
      </c>
      <c r="I371" s="3">
        <v>261</v>
      </c>
      <c r="J371" s="3">
        <v>0</v>
      </c>
      <c r="K371" s="3">
        <v>1</v>
      </c>
    </row>
    <row r="372" spans="1:11" x14ac:dyDescent="0.25">
      <c r="A372" s="3">
        <v>371</v>
      </c>
      <c r="B372" s="3">
        <v>174</v>
      </c>
      <c r="C372" s="3">
        <v>361</v>
      </c>
      <c r="D372" s="3">
        <v>164</v>
      </c>
      <c r="E372" s="3">
        <v>10</v>
      </c>
      <c r="F372" s="3">
        <v>292</v>
      </c>
      <c r="G372" s="3">
        <v>446.40100000000001</v>
      </c>
      <c r="I372" s="3">
        <v>263</v>
      </c>
      <c r="J372" s="3">
        <v>300</v>
      </c>
      <c r="K372" s="3">
        <v>1</v>
      </c>
    </row>
    <row r="373" spans="1:11" x14ac:dyDescent="0.25">
      <c r="A373" s="3">
        <v>372</v>
      </c>
      <c r="B373" s="3">
        <v>182</v>
      </c>
      <c r="C373" s="3">
        <v>113</v>
      </c>
      <c r="D373" s="3">
        <v>179</v>
      </c>
      <c r="E373" s="3">
        <v>10</v>
      </c>
      <c r="F373" s="3">
        <v>24</v>
      </c>
      <c r="G373" s="3">
        <v>447.57600000000002</v>
      </c>
      <c r="I373" s="3">
        <v>264</v>
      </c>
      <c r="J373" s="3">
        <v>259</v>
      </c>
      <c r="K373" s="3">
        <v>1</v>
      </c>
    </row>
    <row r="374" spans="1:11" x14ac:dyDescent="0.25">
      <c r="A374" s="3">
        <v>373</v>
      </c>
      <c r="B374" s="3">
        <v>185</v>
      </c>
      <c r="C374" s="3">
        <v>-448</v>
      </c>
      <c r="D374" s="3">
        <v>183</v>
      </c>
      <c r="E374" s="3">
        <v>10</v>
      </c>
      <c r="F374" s="3">
        <v>494</v>
      </c>
      <c r="G374" s="3">
        <v>447.97</v>
      </c>
      <c r="I374" s="3">
        <v>265</v>
      </c>
      <c r="J374" s="3">
        <v>278</v>
      </c>
      <c r="K374" s="3">
        <v>1</v>
      </c>
    </row>
    <row r="375" spans="1:11" x14ac:dyDescent="0.25">
      <c r="A375" s="3">
        <v>374</v>
      </c>
      <c r="B375" s="3">
        <v>186</v>
      </c>
      <c r="C375" s="3">
        <v>-126</v>
      </c>
      <c r="D375" s="3">
        <v>217</v>
      </c>
      <c r="E375" s="3">
        <v>10</v>
      </c>
      <c r="F375" s="3">
        <v>97</v>
      </c>
      <c r="G375" s="3">
        <v>448.80700000000002</v>
      </c>
      <c r="I375" s="3">
        <v>266</v>
      </c>
      <c r="J375" s="3">
        <v>271</v>
      </c>
      <c r="K375" s="3">
        <v>1</v>
      </c>
    </row>
    <row r="376" spans="1:11" x14ac:dyDescent="0.25">
      <c r="A376" s="3">
        <v>375</v>
      </c>
      <c r="B376" s="3">
        <v>192</v>
      </c>
      <c r="C376" s="3">
        <v>-64</v>
      </c>
      <c r="D376" s="3">
        <v>220</v>
      </c>
      <c r="E376" s="3">
        <v>10</v>
      </c>
      <c r="F376" s="3">
        <v>110</v>
      </c>
      <c r="G376" s="3">
        <v>450.87700000000001</v>
      </c>
      <c r="I376" s="3">
        <v>267</v>
      </c>
      <c r="J376" s="3">
        <v>294</v>
      </c>
      <c r="K376" s="3">
        <v>1</v>
      </c>
    </row>
    <row r="377" spans="1:11" x14ac:dyDescent="0.25">
      <c r="A377" s="3">
        <v>376</v>
      </c>
      <c r="B377" s="3">
        <v>193</v>
      </c>
      <c r="C377" s="3">
        <v>-46</v>
      </c>
      <c r="D377" s="3">
        <v>231</v>
      </c>
      <c r="E377" s="3">
        <v>10</v>
      </c>
      <c r="F377" s="3">
        <v>27</v>
      </c>
      <c r="G377" s="3">
        <v>451.56299999999999</v>
      </c>
      <c r="I377" s="3">
        <v>269</v>
      </c>
      <c r="J377" s="3">
        <v>253</v>
      </c>
      <c r="K377" s="3">
        <v>1</v>
      </c>
    </row>
    <row r="378" spans="1:11" x14ac:dyDescent="0.25">
      <c r="A378" s="3">
        <v>377</v>
      </c>
      <c r="B378" s="3">
        <v>195</v>
      </c>
      <c r="C378" s="3">
        <v>-390</v>
      </c>
      <c r="D378" s="3">
        <v>233</v>
      </c>
      <c r="E378" s="3">
        <v>10</v>
      </c>
      <c r="F378" s="3">
        <v>162</v>
      </c>
      <c r="G378" s="3">
        <v>452.54199999999997</v>
      </c>
      <c r="I378" s="3">
        <v>271</v>
      </c>
      <c r="J378" s="3">
        <v>236</v>
      </c>
      <c r="K378" s="3">
        <v>1</v>
      </c>
    </row>
    <row r="379" spans="1:11" x14ac:dyDescent="0.25">
      <c r="A379" s="3">
        <v>378</v>
      </c>
      <c r="B379" s="3">
        <v>196</v>
      </c>
      <c r="C379" s="3">
        <v>-161</v>
      </c>
      <c r="D379" s="3">
        <v>236</v>
      </c>
      <c r="E379" s="3">
        <v>10</v>
      </c>
      <c r="F379" s="3">
        <v>102</v>
      </c>
      <c r="G379" s="3">
        <v>453.39299999999997</v>
      </c>
      <c r="I379" s="3">
        <v>273</v>
      </c>
      <c r="J379" s="3">
        <v>251</v>
      </c>
      <c r="K379" s="3">
        <v>1</v>
      </c>
    </row>
    <row r="380" spans="1:11" x14ac:dyDescent="0.25">
      <c r="A380" s="3">
        <v>379</v>
      </c>
      <c r="B380" s="3">
        <v>196</v>
      </c>
      <c r="C380" s="3">
        <v>299</v>
      </c>
      <c r="D380" s="3">
        <v>246</v>
      </c>
      <c r="E380" s="3">
        <v>10</v>
      </c>
      <c r="F380" s="3">
        <v>139</v>
      </c>
      <c r="G380" s="3">
        <v>453.988</v>
      </c>
      <c r="I380" s="3">
        <v>274</v>
      </c>
      <c r="J380" s="3">
        <v>267</v>
      </c>
      <c r="K380" s="3">
        <v>1</v>
      </c>
    </row>
    <row r="381" spans="1:11" x14ac:dyDescent="0.25">
      <c r="A381" s="3">
        <v>380</v>
      </c>
      <c r="B381" s="3">
        <v>199</v>
      </c>
      <c r="C381" s="3">
        <v>45</v>
      </c>
      <c r="D381" s="3">
        <v>262</v>
      </c>
      <c r="E381" s="3">
        <v>10</v>
      </c>
      <c r="F381" s="3">
        <v>482</v>
      </c>
      <c r="G381" s="3">
        <v>454.05900000000003</v>
      </c>
      <c r="I381" s="3">
        <v>275</v>
      </c>
      <c r="J381" s="3">
        <v>259</v>
      </c>
      <c r="K381" s="3">
        <v>1</v>
      </c>
    </row>
    <row r="382" spans="1:11" x14ac:dyDescent="0.25">
      <c r="A382" s="3">
        <v>381</v>
      </c>
      <c r="B382" s="3">
        <v>200</v>
      </c>
      <c r="C382" s="3">
        <v>-60</v>
      </c>
      <c r="D382" s="3">
        <v>274</v>
      </c>
      <c r="E382" s="3">
        <v>10</v>
      </c>
      <c r="F382" s="3">
        <v>441</v>
      </c>
      <c r="G382" s="3">
        <v>454.07</v>
      </c>
      <c r="I382" s="3">
        <v>278</v>
      </c>
      <c r="J382" s="3">
        <v>247</v>
      </c>
      <c r="K382" s="3">
        <v>1</v>
      </c>
    </row>
    <row r="383" spans="1:11" x14ac:dyDescent="0.25">
      <c r="A383" s="3">
        <v>382</v>
      </c>
      <c r="B383" s="3">
        <v>203</v>
      </c>
      <c r="C383" s="3">
        <v>-16</v>
      </c>
      <c r="D383" s="3">
        <v>301</v>
      </c>
      <c r="E383" s="3">
        <v>10</v>
      </c>
      <c r="F383" s="3">
        <v>98</v>
      </c>
      <c r="G383" s="3">
        <v>454.09399999999999</v>
      </c>
      <c r="I383" s="3">
        <v>280</v>
      </c>
      <c r="J383" s="3">
        <v>243</v>
      </c>
      <c r="K383" s="3">
        <v>1</v>
      </c>
    </row>
    <row r="384" spans="1:11" x14ac:dyDescent="0.25">
      <c r="A384" s="3">
        <v>383</v>
      </c>
      <c r="B384" s="3">
        <v>203</v>
      </c>
      <c r="C384" s="3">
        <v>40</v>
      </c>
      <c r="D384" s="3">
        <v>326</v>
      </c>
      <c r="E384" s="3">
        <v>10</v>
      </c>
      <c r="F384" s="3">
        <v>477</v>
      </c>
      <c r="G384" s="3">
        <v>454.21600000000001</v>
      </c>
      <c r="I384" s="3">
        <v>282</v>
      </c>
      <c r="J384" s="3">
        <v>0</v>
      </c>
      <c r="K384" s="3">
        <v>1</v>
      </c>
    </row>
    <row r="385" spans="1:11" x14ac:dyDescent="0.25">
      <c r="A385" s="3">
        <v>384</v>
      </c>
      <c r="B385" s="3">
        <v>203</v>
      </c>
      <c r="C385" s="3">
        <v>265</v>
      </c>
      <c r="D385" s="3">
        <v>364</v>
      </c>
      <c r="E385" s="3">
        <v>10</v>
      </c>
      <c r="F385" s="3">
        <v>318</v>
      </c>
      <c r="G385" s="3">
        <v>454.59899999999999</v>
      </c>
      <c r="I385" s="3">
        <v>283</v>
      </c>
      <c r="J385" s="3">
        <v>256</v>
      </c>
      <c r="K385" s="3">
        <v>1</v>
      </c>
    </row>
    <row r="386" spans="1:11" x14ac:dyDescent="0.25">
      <c r="A386" s="3">
        <v>385</v>
      </c>
      <c r="B386" s="3">
        <v>208</v>
      </c>
      <c r="C386" s="3">
        <v>-369</v>
      </c>
      <c r="D386" s="3">
        <v>365</v>
      </c>
      <c r="E386" s="3">
        <v>10</v>
      </c>
      <c r="F386" s="3">
        <v>340</v>
      </c>
      <c r="G386" s="3">
        <v>456.71499999999997</v>
      </c>
      <c r="I386" s="3">
        <v>286</v>
      </c>
      <c r="J386" s="3">
        <v>259</v>
      </c>
      <c r="K386" s="3">
        <v>1</v>
      </c>
    </row>
    <row r="387" spans="1:11" x14ac:dyDescent="0.25">
      <c r="A387" s="3">
        <v>386</v>
      </c>
      <c r="B387" s="3">
        <v>212</v>
      </c>
      <c r="C387" s="3">
        <v>447</v>
      </c>
      <c r="D387" s="3">
        <v>388</v>
      </c>
      <c r="E387" s="3">
        <v>10</v>
      </c>
      <c r="F387" s="3">
        <v>200</v>
      </c>
      <c r="G387" s="3">
        <v>457.03500000000003</v>
      </c>
      <c r="I387" s="3">
        <v>288</v>
      </c>
      <c r="J387" s="3">
        <v>303</v>
      </c>
      <c r="K387" s="3">
        <v>1</v>
      </c>
    </row>
    <row r="388" spans="1:11" x14ac:dyDescent="0.25">
      <c r="A388" s="3">
        <v>387</v>
      </c>
      <c r="B388" s="3">
        <v>213</v>
      </c>
      <c r="C388" s="3">
        <v>110</v>
      </c>
      <c r="D388" s="3">
        <v>402</v>
      </c>
      <c r="E388" s="3">
        <v>10</v>
      </c>
      <c r="F388" s="3">
        <v>463</v>
      </c>
      <c r="G388" s="3">
        <v>457.13099999999997</v>
      </c>
      <c r="I388" s="3">
        <v>289</v>
      </c>
      <c r="J388" s="3">
        <v>275</v>
      </c>
      <c r="K388" s="3">
        <v>1</v>
      </c>
    </row>
    <row r="389" spans="1:11" x14ac:dyDescent="0.25">
      <c r="A389" s="3">
        <v>388</v>
      </c>
      <c r="B389" s="3">
        <v>214</v>
      </c>
      <c r="C389" s="3">
        <v>246</v>
      </c>
      <c r="D389" s="3">
        <v>427</v>
      </c>
      <c r="E389" s="3">
        <v>10</v>
      </c>
      <c r="F389" s="3">
        <v>365</v>
      </c>
      <c r="G389" s="3">
        <v>457.63299999999998</v>
      </c>
      <c r="I389" s="3">
        <v>290</v>
      </c>
      <c r="J389" s="3">
        <v>300</v>
      </c>
      <c r="K389" s="3">
        <v>1</v>
      </c>
    </row>
    <row r="390" spans="1:11" x14ac:dyDescent="0.25">
      <c r="A390" s="3">
        <v>389</v>
      </c>
      <c r="B390" s="3">
        <v>214</v>
      </c>
      <c r="C390" s="3">
        <v>340</v>
      </c>
      <c r="D390" s="3">
        <v>431</v>
      </c>
      <c r="E390" s="3">
        <v>10</v>
      </c>
      <c r="F390" s="3">
        <v>90</v>
      </c>
      <c r="G390" s="3">
        <v>458.34500000000003</v>
      </c>
      <c r="I390" s="3">
        <v>292</v>
      </c>
      <c r="J390" s="3">
        <v>333</v>
      </c>
      <c r="K390" s="3">
        <v>1</v>
      </c>
    </row>
    <row r="391" spans="1:11" x14ac:dyDescent="0.25">
      <c r="A391" s="3">
        <v>390</v>
      </c>
      <c r="B391" s="3">
        <v>219</v>
      </c>
      <c r="C391" s="3">
        <v>27</v>
      </c>
      <c r="D391" s="3">
        <v>449</v>
      </c>
      <c r="E391" s="3">
        <v>10</v>
      </c>
      <c r="F391" s="3">
        <v>94</v>
      </c>
      <c r="G391" s="3">
        <v>459.57900000000001</v>
      </c>
      <c r="I391" s="3">
        <v>294</v>
      </c>
      <c r="J391" s="3">
        <v>267</v>
      </c>
      <c r="K391" s="3">
        <v>1</v>
      </c>
    </row>
    <row r="392" spans="1:11" x14ac:dyDescent="0.25">
      <c r="A392" s="3">
        <v>391</v>
      </c>
      <c r="B392" s="3">
        <v>220</v>
      </c>
      <c r="C392" s="3">
        <v>447</v>
      </c>
      <c r="D392" s="3">
        <v>450</v>
      </c>
      <c r="E392" s="3">
        <v>10</v>
      </c>
      <c r="F392" s="3">
        <v>423</v>
      </c>
      <c r="G392" s="3">
        <v>460</v>
      </c>
      <c r="I392" s="3">
        <v>296</v>
      </c>
      <c r="J392" s="3">
        <v>275</v>
      </c>
      <c r="K392" s="3">
        <v>1</v>
      </c>
    </row>
    <row r="393" spans="1:11" x14ac:dyDescent="0.25">
      <c r="A393" s="3">
        <v>392</v>
      </c>
      <c r="B393" s="3">
        <v>221</v>
      </c>
      <c r="C393" s="3">
        <v>-207</v>
      </c>
      <c r="D393" s="3">
        <v>475</v>
      </c>
      <c r="E393" s="3">
        <v>10</v>
      </c>
      <c r="F393" s="3">
        <v>436</v>
      </c>
      <c r="G393" s="3">
        <v>460.11399999999998</v>
      </c>
      <c r="I393" s="3">
        <v>297</v>
      </c>
      <c r="J393" s="3">
        <v>259</v>
      </c>
      <c r="K393" s="3">
        <v>1</v>
      </c>
    </row>
    <row r="394" spans="1:11" x14ac:dyDescent="0.25">
      <c r="A394" s="3">
        <v>393</v>
      </c>
      <c r="B394" s="3">
        <v>222</v>
      </c>
      <c r="C394" s="3">
        <v>-137</v>
      </c>
      <c r="D394" s="3">
        <v>500</v>
      </c>
      <c r="E394" s="3">
        <v>10</v>
      </c>
      <c r="F394" s="3">
        <v>415</v>
      </c>
      <c r="G394" s="3">
        <v>461.52499999999998</v>
      </c>
      <c r="I394" s="3">
        <v>299</v>
      </c>
      <c r="J394" s="3">
        <v>259</v>
      </c>
      <c r="K394" s="3">
        <v>1</v>
      </c>
    </row>
    <row r="395" spans="1:11" x14ac:dyDescent="0.25">
      <c r="A395" s="3">
        <v>394</v>
      </c>
      <c r="B395" s="3">
        <v>229</v>
      </c>
      <c r="C395" s="3">
        <v>-170</v>
      </c>
      <c r="D395" s="3">
        <v>3</v>
      </c>
      <c r="E395" s="3">
        <v>9</v>
      </c>
      <c r="F395" s="3">
        <v>100</v>
      </c>
      <c r="G395" s="3">
        <v>462.49799999999999</v>
      </c>
      <c r="I395" s="3">
        <v>300</v>
      </c>
      <c r="J395" s="3">
        <v>336</v>
      </c>
      <c r="K395" s="3">
        <v>1</v>
      </c>
    </row>
    <row r="396" spans="1:11" x14ac:dyDescent="0.25">
      <c r="A396" s="3">
        <v>395</v>
      </c>
      <c r="B396" s="3">
        <v>229</v>
      </c>
      <c r="C396" s="3">
        <v>227</v>
      </c>
      <c r="D396" s="3">
        <v>5</v>
      </c>
      <c r="E396" s="3">
        <v>9</v>
      </c>
      <c r="F396" s="3">
        <v>456</v>
      </c>
      <c r="G396" s="3">
        <v>462.66399999999999</v>
      </c>
      <c r="I396" s="3">
        <v>302</v>
      </c>
      <c r="J396" s="3">
        <v>271</v>
      </c>
      <c r="K396" s="3">
        <v>1</v>
      </c>
    </row>
    <row r="397" spans="1:11" x14ac:dyDescent="0.25">
      <c r="A397" s="3">
        <v>396</v>
      </c>
      <c r="B397" s="3">
        <v>230</v>
      </c>
      <c r="C397" s="3">
        <v>-259</v>
      </c>
      <c r="D397" s="3">
        <v>31</v>
      </c>
      <c r="E397" s="3">
        <v>9</v>
      </c>
      <c r="F397" s="3">
        <v>496</v>
      </c>
      <c r="G397" s="3">
        <v>462.97300000000001</v>
      </c>
      <c r="I397" s="3">
        <v>307</v>
      </c>
      <c r="J397" s="3">
        <v>342</v>
      </c>
      <c r="K397" s="3">
        <v>1</v>
      </c>
    </row>
    <row r="398" spans="1:11" x14ac:dyDescent="0.25">
      <c r="A398" s="3">
        <v>397</v>
      </c>
      <c r="B398" s="3">
        <v>230</v>
      </c>
      <c r="C398" s="3">
        <v>208</v>
      </c>
      <c r="D398" s="3">
        <v>36</v>
      </c>
      <c r="E398" s="3">
        <v>9</v>
      </c>
      <c r="F398" s="3">
        <v>121</v>
      </c>
      <c r="G398" s="3">
        <v>463.13099999999997</v>
      </c>
      <c r="I398" s="3">
        <v>308</v>
      </c>
      <c r="J398" s="3">
        <v>259</v>
      </c>
      <c r="K398" s="3">
        <v>1</v>
      </c>
    </row>
    <row r="399" spans="1:11" x14ac:dyDescent="0.25">
      <c r="A399" s="3">
        <v>398</v>
      </c>
      <c r="B399" s="3">
        <v>234</v>
      </c>
      <c r="C399" s="3">
        <v>-179</v>
      </c>
      <c r="D399" s="3">
        <v>58</v>
      </c>
      <c r="E399" s="3">
        <v>9</v>
      </c>
      <c r="F399" s="3">
        <v>109</v>
      </c>
      <c r="G399" s="3">
        <v>464.49099999999999</v>
      </c>
      <c r="I399" s="3">
        <v>309</v>
      </c>
      <c r="J399" s="3">
        <v>283</v>
      </c>
      <c r="K399" s="3">
        <v>1</v>
      </c>
    </row>
    <row r="400" spans="1:11" x14ac:dyDescent="0.25">
      <c r="A400" s="3">
        <v>399</v>
      </c>
      <c r="B400" s="3">
        <v>234</v>
      </c>
      <c r="C400" s="3">
        <v>153</v>
      </c>
      <c r="D400" s="3">
        <v>65</v>
      </c>
      <c r="E400" s="3">
        <v>9</v>
      </c>
      <c r="F400" s="3">
        <v>72</v>
      </c>
      <c r="G400" s="3">
        <v>465.75599999999997</v>
      </c>
      <c r="I400" s="3">
        <v>311</v>
      </c>
      <c r="J400" s="3">
        <v>342</v>
      </c>
      <c r="K400" s="3">
        <v>1</v>
      </c>
    </row>
    <row r="401" spans="1:11" x14ac:dyDescent="0.25">
      <c r="A401" s="3">
        <v>400</v>
      </c>
      <c r="B401" s="3">
        <v>235</v>
      </c>
      <c r="C401" s="3">
        <v>-300</v>
      </c>
      <c r="D401" s="3">
        <v>103</v>
      </c>
      <c r="E401" s="3">
        <v>9</v>
      </c>
      <c r="F401" s="3">
        <v>32</v>
      </c>
      <c r="G401" s="3">
        <v>466.875</v>
      </c>
      <c r="I401" s="3">
        <v>312</v>
      </c>
      <c r="J401" s="3">
        <v>358</v>
      </c>
      <c r="K401" s="3">
        <v>1</v>
      </c>
    </row>
    <row r="402" spans="1:11" x14ac:dyDescent="0.25">
      <c r="A402" s="3">
        <v>401</v>
      </c>
      <c r="B402" s="3">
        <v>237</v>
      </c>
      <c r="C402" s="3">
        <v>-323</v>
      </c>
      <c r="D402" s="3">
        <v>114</v>
      </c>
      <c r="E402" s="3">
        <v>9</v>
      </c>
      <c r="F402" s="3">
        <v>161</v>
      </c>
      <c r="G402" s="3">
        <v>467.18900000000002</v>
      </c>
      <c r="I402" s="3">
        <v>313</v>
      </c>
      <c r="J402" s="3">
        <v>316</v>
      </c>
      <c r="K402" s="3">
        <v>1</v>
      </c>
    </row>
    <row r="403" spans="1:11" x14ac:dyDescent="0.25">
      <c r="A403" s="3">
        <v>402</v>
      </c>
      <c r="B403" s="3">
        <v>237</v>
      </c>
      <c r="C403" s="3">
        <v>348</v>
      </c>
      <c r="D403" s="3">
        <v>117</v>
      </c>
      <c r="E403" s="3">
        <v>9</v>
      </c>
      <c r="F403" s="3">
        <v>429</v>
      </c>
      <c r="G403" s="3">
        <v>468.625</v>
      </c>
      <c r="I403" s="3">
        <v>314</v>
      </c>
      <c r="J403" s="3">
        <v>290</v>
      </c>
      <c r="K403" s="3">
        <v>1</v>
      </c>
    </row>
    <row r="404" spans="1:11" x14ac:dyDescent="0.25">
      <c r="A404" s="3">
        <v>403</v>
      </c>
      <c r="B404" s="3">
        <v>238</v>
      </c>
      <c r="C404" s="3">
        <v>-350</v>
      </c>
      <c r="D404" s="3">
        <v>161</v>
      </c>
      <c r="E404" s="3">
        <v>9</v>
      </c>
      <c r="F404" s="3">
        <v>458</v>
      </c>
      <c r="G404" s="3">
        <v>468.96600000000001</v>
      </c>
      <c r="I404" s="3">
        <v>315</v>
      </c>
      <c r="J404" s="3">
        <v>347</v>
      </c>
      <c r="K404" s="3">
        <v>1</v>
      </c>
    </row>
    <row r="405" spans="1:11" x14ac:dyDescent="0.25">
      <c r="A405" s="3">
        <v>404</v>
      </c>
      <c r="B405" s="3">
        <v>238</v>
      </c>
      <c r="C405" s="3">
        <v>169</v>
      </c>
      <c r="D405" s="3">
        <v>199</v>
      </c>
      <c r="E405" s="3">
        <v>9</v>
      </c>
      <c r="F405" s="3">
        <v>135</v>
      </c>
      <c r="G405" s="3">
        <v>468.97500000000002</v>
      </c>
      <c r="I405" s="3">
        <v>316</v>
      </c>
      <c r="J405" s="3">
        <v>357</v>
      </c>
      <c r="K405" s="3">
        <v>1</v>
      </c>
    </row>
    <row r="406" spans="1:11" x14ac:dyDescent="0.25">
      <c r="A406" s="3">
        <v>405</v>
      </c>
      <c r="B406" s="3">
        <v>239</v>
      </c>
      <c r="C406" s="3">
        <v>-18</v>
      </c>
      <c r="D406" s="3">
        <v>208</v>
      </c>
      <c r="E406" s="3">
        <v>9</v>
      </c>
      <c r="F406" s="3">
        <v>137</v>
      </c>
      <c r="G406" s="3">
        <v>468.97500000000002</v>
      </c>
      <c r="I406" s="3">
        <v>318</v>
      </c>
      <c r="J406" s="3">
        <v>338</v>
      </c>
      <c r="K406" s="3">
        <v>1</v>
      </c>
    </row>
    <row r="407" spans="1:11" x14ac:dyDescent="0.25">
      <c r="A407" s="3">
        <v>406</v>
      </c>
      <c r="B407" s="3">
        <v>243</v>
      </c>
      <c r="C407" s="3">
        <v>-200</v>
      </c>
      <c r="D407" s="3">
        <v>210</v>
      </c>
      <c r="E407" s="3">
        <v>9</v>
      </c>
      <c r="F407" s="3">
        <v>39</v>
      </c>
      <c r="G407" s="3">
        <v>469.61799999999999</v>
      </c>
      <c r="I407" s="3">
        <v>319</v>
      </c>
      <c r="J407" s="3">
        <v>294</v>
      </c>
      <c r="K407" s="3">
        <v>1</v>
      </c>
    </row>
    <row r="408" spans="1:11" x14ac:dyDescent="0.25">
      <c r="A408" s="3">
        <v>407</v>
      </c>
      <c r="B408" s="3">
        <v>244</v>
      </c>
      <c r="C408" s="3">
        <v>314</v>
      </c>
      <c r="D408" s="3">
        <v>212</v>
      </c>
      <c r="E408" s="3">
        <v>9</v>
      </c>
      <c r="F408" s="3">
        <v>451</v>
      </c>
      <c r="G408" s="3">
        <v>470.25200000000001</v>
      </c>
      <c r="I408" s="3">
        <v>320</v>
      </c>
      <c r="J408" s="3">
        <v>294</v>
      </c>
      <c r="K408" s="3">
        <v>1</v>
      </c>
    </row>
    <row r="409" spans="1:11" x14ac:dyDescent="0.25">
      <c r="A409" s="3">
        <v>408</v>
      </c>
      <c r="B409" s="3">
        <v>247</v>
      </c>
      <c r="C409" s="3">
        <v>-157</v>
      </c>
      <c r="D409" s="3">
        <v>213</v>
      </c>
      <c r="E409" s="3">
        <v>9</v>
      </c>
      <c r="F409" s="3">
        <v>57</v>
      </c>
      <c r="G409" s="3">
        <v>470.279</v>
      </c>
      <c r="I409" s="3">
        <v>322</v>
      </c>
      <c r="J409" s="3">
        <v>280</v>
      </c>
      <c r="K409" s="3">
        <v>1</v>
      </c>
    </row>
    <row r="410" spans="1:11" x14ac:dyDescent="0.25">
      <c r="A410" s="3">
        <v>409</v>
      </c>
      <c r="B410" s="3">
        <v>248</v>
      </c>
      <c r="C410" s="3">
        <v>-13</v>
      </c>
      <c r="D410" s="3">
        <v>218</v>
      </c>
      <c r="E410" s="3">
        <v>9</v>
      </c>
      <c r="F410" s="3">
        <v>105</v>
      </c>
      <c r="G410" s="3">
        <v>470.279</v>
      </c>
      <c r="I410" s="3">
        <v>323</v>
      </c>
      <c r="J410" s="3">
        <v>303</v>
      </c>
      <c r="K410" s="3">
        <v>1</v>
      </c>
    </row>
    <row r="411" spans="1:11" x14ac:dyDescent="0.25">
      <c r="A411" s="3">
        <v>410</v>
      </c>
      <c r="B411" s="3">
        <v>252</v>
      </c>
      <c r="C411" s="3">
        <v>-177</v>
      </c>
      <c r="D411" s="3">
        <v>223</v>
      </c>
      <c r="E411" s="3">
        <v>9</v>
      </c>
      <c r="F411" s="3">
        <v>125</v>
      </c>
      <c r="G411" s="3">
        <v>470.67</v>
      </c>
      <c r="I411" s="3">
        <v>324</v>
      </c>
      <c r="J411" s="3">
        <v>304</v>
      </c>
      <c r="K411" s="3">
        <v>1</v>
      </c>
    </row>
    <row r="412" spans="1:11" x14ac:dyDescent="0.25">
      <c r="A412" s="3">
        <v>411</v>
      </c>
      <c r="B412" s="3">
        <v>253</v>
      </c>
      <c r="C412" s="3">
        <v>-418</v>
      </c>
      <c r="D412" s="3">
        <v>248</v>
      </c>
      <c r="E412" s="3">
        <v>9</v>
      </c>
      <c r="F412" s="3">
        <v>23</v>
      </c>
      <c r="G412" s="3">
        <v>470.94200000000001</v>
      </c>
      <c r="I412" s="3">
        <v>327</v>
      </c>
      <c r="J412" s="3">
        <v>290</v>
      </c>
      <c r="K412" s="3">
        <v>1</v>
      </c>
    </row>
    <row r="413" spans="1:11" x14ac:dyDescent="0.25">
      <c r="A413" s="3">
        <v>412</v>
      </c>
      <c r="B413" s="3">
        <v>253</v>
      </c>
      <c r="C413" s="3">
        <v>29</v>
      </c>
      <c r="D413" s="3">
        <v>251</v>
      </c>
      <c r="E413" s="3">
        <v>9</v>
      </c>
      <c r="F413" s="3">
        <v>10</v>
      </c>
      <c r="G413" s="3">
        <v>476.40300000000002</v>
      </c>
      <c r="I413" s="3">
        <v>328</v>
      </c>
      <c r="J413" s="3">
        <v>304</v>
      </c>
      <c r="K413" s="3">
        <v>1</v>
      </c>
    </row>
    <row r="414" spans="1:11" x14ac:dyDescent="0.25">
      <c r="A414" s="3">
        <v>413</v>
      </c>
      <c r="B414" s="3">
        <v>255</v>
      </c>
      <c r="C414" s="3">
        <v>-161</v>
      </c>
      <c r="D414" s="3">
        <v>254</v>
      </c>
      <c r="E414" s="3">
        <v>9</v>
      </c>
      <c r="F414" s="3">
        <v>95</v>
      </c>
      <c r="G414" s="3">
        <v>477.834</v>
      </c>
      <c r="I414" s="3">
        <v>330</v>
      </c>
      <c r="J414" s="3">
        <v>358</v>
      </c>
      <c r="K414" s="3">
        <v>1</v>
      </c>
    </row>
    <row r="415" spans="1:11" x14ac:dyDescent="0.25">
      <c r="A415" s="3">
        <v>414</v>
      </c>
      <c r="B415" s="3">
        <v>256</v>
      </c>
      <c r="C415" s="3">
        <v>-46</v>
      </c>
      <c r="D415" s="3">
        <v>257</v>
      </c>
      <c r="E415" s="3">
        <v>9</v>
      </c>
      <c r="F415" s="3">
        <v>464</v>
      </c>
      <c r="G415" s="3">
        <v>478.09300000000002</v>
      </c>
      <c r="I415" s="3">
        <v>331</v>
      </c>
      <c r="J415" s="3">
        <v>283</v>
      </c>
      <c r="K415" s="3">
        <v>1</v>
      </c>
    </row>
    <row r="416" spans="1:11" x14ac:dyDescent="0.25">
      <c r="A416" s="3">
        <v>415</v>
      </c>
      <c r="B416" s="3">
        <v>259</v>
      </c>
      <c r="C416" s="3">
        <v>-382</v>
      </c>
      <c r="D416" s="3">
        <v>263</v>
      </c>
      <c r="E416" s="3">
        <v>9</v>
      </c>
      <c r="F416" s="3">
        <v>416</v>
      </c>
      <c r="G416" s="3">
        <v>478.43200000000002</v>
      </c>
      <c r="I416" s="3">
        <v>335</v>
      </c>
      <c r="J416" s="3">
        <v>342</v>
      </c>
      <c r="K416" s="3">
        <v>1</v>
      </c>
    </row>
    <row r="417" spans="1:11" x14ac:dyDescent="0.25">
      <c r="A417" s="3">
        <v>416</v>
      </c>
      <c r="B417" s="3">
        <v>264</v>
      </c>
      <c r="C417" s="3">
        <v>-399</v>
      </c>
      <c r="D417" s="3">
        <v>267</v>
      </c>
      <c r="E417" s="3">
        <v>9</v>
      </c>
      <c r="F417" s="3">
        <v>30</v>
      </c>
      <c r="G417" s="3">
        <v>479.35500000000002</v>
      </c>
      <c r="I417" s="3">
        <v>340</v>
      </c>
      <c r="J417" s="3">
        <v>338</v>
      </c>
      <c r="K417" s="3">
        <v>1</v>
      </c>
    </row>
    <row r="418" spans="1:11" x14ac:dyDescent="0.25">
      <c r="A418" s="3">
        <v>417</v>
      </c>
      <c r="B418" s="3">
        <v>264</v>
      </c>
      <c r="C418" s="3">
        <v>44</v>
      </c>
      <c r="D418" s="3">
        <v>268</v>
      </c>
      <c r="E418" s="3">
        <v>9</v>
      </c>
      <c r="F418" s="3">
        <v>45</v>
      </c>
      <c r="G418" s="3">
        <v>479.87700000000001</v>
      </c>
      <c r="I418" s="3">
        <v>341</v>
      </c>
      <c r="J418" s="3">
        <v>304</v>
      </c>
      <c r="K418" s="3">
        <v>1</v>
      </c>
    </row>
    <row r="419" spans="1:11" x14ac:dyDescent="0.25">
      <c r="A419" s="3">
        <v>418</v>
      </c>
      <c r="B419" s="3">
        <v>265</v>
      </c>
      <c r="C419" s="3">
        <v>-418</v>
      </c>
      <c r="D419" s="3">
        <v>278</v>
      </c>
      <c r="E419" s="3">
        <v>9</v>
      </c>
      <c r="F419" s="3">
        <v>474</v>
      </c>
      <c r="G419" s="3">
        <v>481.00400000000002</v>
      </c>
      <c r="I419" s="3">
        <v>342</v>
      </c>
      <c r="J419" s="3">
        <v>303</v>
      </c>
      <c r="K419" s="3">
        <v>1</v>
      </c>
    </row>
    <row r="420" spans="1:11" x14ac:dyDescent="0.25">
      <c r="A420" s="3">
        <v>419</v>
      </c>
      <c r="B420" s="3">
        <v>268</v>
      </c>
      <c r="C420" s="3">
        <v>-449</v>
      </c>
      <c r="D420" s="3">
        <v>290</v>
      </c>
      <c r="E420" s="3">
        <v>9</v>
      </c>
      <c r="F420" s="3">
        <v>455</v>
      </c>
      <c r="G420" s="3">
        <v>483.79300000000001</v>
      </c>
      <c r="I420" s="3">
        <v>350</v>
      </c>
      <c r="J420" s="3">
        <v>337</v>
      </c>
      <c r="K420" s="3">
        <v>1</v>
      </c>
    </row>
    <row r="421" spans="1:11" x14ac:dyDescent="0.25">
      <c r="A421" s="3">
        <v>420</v>
      </c>
      <c r="B421" s="3">
        <v>274</v>
      </c>
      <c r="C421" s="3">
        <v>-8</v>
      </c>
      <c r="D421" s="3">
        <v>292</v>
      </c>
      <c r="E421" s="3">
        <v>9</v>
      </c>
      <c r="F421" s="3">
        <v>54</v>
      </c>
      <c r="G421" s="3">
        <v>484.005</v>
      </c>
      <c r="I421" s="3">
        <v>351</v>
      </c>
      <c r="J421" s="3">
        <v>303</v>
      </c>
      <c r="K421" s="3">
        <v>1</v>
      </c>
    </row>
    <row r="422" spans="1:11" x14ac:dyDescent="0.25">
      <c r="A422" s="3">
        <v>421</v>
      </c>
      <c r="B422" s="3">
        <v>275</v>
      </c>
      <c r="C422" s="3">
        <v>-92</v>
      </c>
      <c r="D422" s="3">
        <v>294</v>
      </c>
      <c r="E422" s="3">
        <v>9</v>
      </c>
      <c r="F422" s="3">
        <v>16</v>
      </c>
      <c r="G422" s="3">
        <v>484.12400000000002</v>
      </c>
      <c r="I422" s="3">
        <v>352</v>
      </c>
      <c r="J422" s="3">
        <v>320</v>
      </c>
      <c r="K422" s="3">
        <v>1</v>
      </c>
    </row>
    <row r="423" spans="1:11" x14ac:dyDescent="0.25">
      <c r="A423" s="3">
        <v>422</v>
      </c>
      <c r="B423" s="3">
        <v>275</v>
      </c>
      <c r="C423" s="3">
        <v>-2</v>
      </c>
      <c r="D423" s="3">
        <v>314</v>
      </c>
      <c r="E423" s="3">
        <v>9</v>
      </c>
      <c r="F423" s="3">
        <v>373</v>
      </c>
      <c r="G423" s="3">
        <v>484.69499999999999</v>
      </c>
      <c r="I423" s="3">
        <v>353</v>
      </c>
      <c r="J423" s="3">
        <v>331</v>
      </c>
      <c r="K423" s="3">
        <v>1</v>
      </c>
    </row>
    <row r="424" spans="1:11" x14ac:dyDescent="0.25">
      <c r="A424" s="3">
        <v>423</v>
      </c>
      <c r="B424" s="3">
        <v>276</v>
      </c>
      <c r="C424" s="3">
        <v>368</v>
      </c>
      <c r="D424" s="3">
        <v>327</v>
      </c>
      <c r="E424" s="3">
        <v>9</v>
      </c>
      <c r="F424" s="3">
        <v>87</v>
      </c>
      <c r="G424" s="3">
        <v>486.64699999999999</v>
      </c>
      <c r="I424" s="3">
        <v>354</v>
      </c>
      <c r="J424" s="3">
        <v>309</v>
      </c>
      <c r="K424" s="3">
        <v>1</v>
      </c>
    </row>
    <row r="425" spans="1:11" x14ac:dyDescent="0.25">
      <c r="A425" s="3">
        <v>424</v>
      </c>
      <c r="B425" s="3">
        <v>278</v>
      </c>
      <c r="C425" s="3">
        <v>312</v>
      </c>
      <c r="D425" s="3">
        <v>350</v>
      </c>
      <c r="E425" s="3">
        <v>9</v>
      </c>
      <c r="F425" s="3">
        <v>55</v>
      </c>
      <c r="G425" s="3">
        <v>488.33600000000001</v>
      </c>
      <c r="I425" s="3">
        <v>357</v>
      </c>
      <c r="J425" s="3">
        <v>324</v>
      </c>
      <c r="K425" s="3">
        <v>1</v>
      </c>
    </row>
    <row r="426" spans="1:11" x14ac:dyDescent="0.25">
      <c r="A426" s="3">
        <v>425</v>
      </c>
      <c r="B426" s="3">
        <v>280</v>
      </c>
      <c r="C426" s="3">
        <v>344</v>
      </c>
      <c r="D426" s="3">
        <v>387</v>
      </c>
      <c r="E426" s="3">
        <v>9</v>
      </c>
      <c r="F426" s="3">
        <v>411</v>
      </c>
      <c r="G426" s="3">
        <v>488.60300000000001</v>
      </c>
      <c r="I426" s="3">
        <v>361</v>
      </c>
      <c r="J426" s="3">
        <v>316</v>
      </c>
      <c r="K426" s="3">
        <v>1</v>
      </c>
    </row>
    <row r="427" spans="1:11" x14ac:dyDescent="0.25">
      <c r="A427" s="3">
        <v>426</v>
      </c>
      <c r="B427" s="3">
        <v>284</v>
      </c>
      <c r="C427" s="3">
        <v>-435</v>
      </c>
      <c r="D427" s="3">
        <v>397</v>
      </c>
      <c r="E427" s="3">
        <v>9</v>
      </c>
      <c r="F427" s="3">
        <v>123</v>
      </c>
      <c r="G427" s="3">
        <v>489.32600000000002</v>
      </c>
      <c r="I427" s="3">
        <v>364</v>
      </c>
      <c r="J427" s="3">
        <v>331</v>
      </c>
      <c r="K427" s="3">
        <v>1</v>
      </c>
    </row>
    <row r="428" spans="1:11" x14ac:dyDescent="0.25">
      <c r="A428" s="3">
        <v>427</v>
      </c>
      <c r="B428" s="3">
        <v>285</v>
      </c>
      <c r="C428" s="3">
        <v>220</v>
      </c>
      <c r="D428" s="3">
        <v>400</v>
      </c>
      <c r="E428" s="3">
        <v>9</v>
      </c>
      <c r="F428" s="3">
        <v>44</v>
      </c>
      <c r="G428" s="3">
        <v>490.63400000000001</v>
      </c>
      <c r="I428" s="3">
        <v>368</v>
      </c>
      <c r="J428" s="3">
        <v>324</v>
      </c>
      <c r="K428" s="3">
        <v>1</v>
      </c>
    </row>
    <row r="429" spans="1:11" x14ac:dyDescent="0.25">
      <c r="A429" s="3">
        <v>428</v>
      </c>
      <c r="B429" s="3">
        <v>285</v>
      </c>
      <c r="C429" s="3">
        <v>303</v>
      </c>
      <c r="D429" s="3">
        <v>419</v>
      </c>
      <c r="E429" s="3">
        <v>9</v>
      </c>
      <c r="F429" s="3">
        <v>67</v>
      </c>
      <c r="G429" s="3">
        <v>491.81</v>
      </c>
      <c r="I429" s="3">
        <v>373</v>
      </c>
      <c r="J429" s="3">
        <v>376</v>
      </c>
      <c r="K429" s="3">
        <v>1</v>
      </c>
    </row>
    <row r="430" spans="1:11" x14ac:dyDescent="0.25">
      <c r="A430" s="3">
        <v>429</v>
      </c>
      <c r="B430" s="3">
        <v>285</v>
      </c>
      <c r="C430" s="3">
        <v>372</v>
      </c>
      <c r="D430" s="3">
        <v>442</v>
      </c>
      <c r="E430" s="3">
        <v>9</v>
      </c>
      <c r="F430" s="3">
        <v>115</v>
      </c>
      <c r="G430" s="3">
        <v>492.05700000000002</v>
      </c>
      <c r="I430" s="3">
        <v>375</v>
      </c>
      <c r="J430" s="3">
        <v>366</v>
      </c>
      <c r="K430" s="3">
        <v>1</v>
      </c>
    </row>
    <row r="431" spans="1:11" x14ac:dyDescent="0.25">
      <c r="A431" s="3">
        <v>430</v>
      </c>
      <c r="B431" s="3">
        <v>290</v>
      </c>
      <c r="C431" s="3">
        <v>-14</v>
      </c>
      <c r="D431" s="3">
        <v>444</v>
      </c>
      <c r="E431" s="3">
        <v>9</v>
      </c>
      <c r="F431" s="3">
        <v>438</v>
      </c>
      <c r="G431" s="3">
        <v>492.91</v>
      </c>
      <c r="I431" s="3">
        <v>376</v>
      </c>
      <c r="J431" s="3">
        <v>348</v>
      </c>
      <c r="K431" s="3">
        <v>1</v>
      </c>
    </row>
    <row r="432" spans="1:11" x14ac:dyDescent="0.25">
      <c r="A432" s="3">
        <v>431</v>
      </c>
      <c r="B432" s="3">
        <v>291</v>
      </c>
      <c r="C432" s="3">
        <v>112</v>
      </c>
      <c r="D432" s="3">
        <v>448</v>
      </c>
      <c r="E432" s="3">
        <v>9</v>
      </c>
      <c r="F432" s="3">
        <v>386</v>
      </c>
      <c r="G432" s="3">
        <v>494.72500000000002</v>
      </c>
      <c r="I432" s="3">
        <v>379</v>
      </c>
      <c r="J432" s="3">
        <v>383</v>
      </c>
      <c r="K432" s="3">
        <v>1</v>
      </c>
    </row>
    <row r="433" spans="1:11" x14ac:dyDescent="0.25">
      <c r="A433" s="3">
        <v>432</v>
      </c>
      <c r="B433" s="3">
        <v>292</v>
      </c>
      <c r="C433" s="3">
        <v>143</v>
      </c>
      <c r="D433" s="3">
        <v>459</v>
      </c>
      <c r="E433" s="3">
        <v>9</v>
      </c>
      <c r="F433" s="3">
        <v>418</v>
      </c>
      <c r="G433" s="3">
        <v>494.923</v>
      </c>
      <c r="I433" s="3">
        <v>380</v>
      </c>
      <c r="J433" s="3">
        <v>343</v>
      </c>
      <c r="K433" s="3">
        <v>1</v>
      </c>
    </row>
    <row r="434" spans="1:11" x14ac:dyDescent="0.25">
      <c r="A434" s="3">
        <v>433</v>
      </c>
      <c r="B434" s="3">
        <v>294</v>
      </c>
      <c r="C434" s="3">
        <v>182</v>
      </c>
      <c r="D434" s="3">
        <v>466</v>
      </c>
      <c r="E434" s="3">
        <v>9</v>
      </c>
      <c r="F434" s="3">
        <v>19</v>
      </c>
      <c r="G434" s="3">
        <v>495.63099999999997</v>
      </c>
      <c r="I434" s="3">
        <v>386</v>
      </c>
      <c r="J434" s="3">
        <v>364</v>
      </c>
      <c r="K434" s="3">
        <v>1</v>
      </c>
    </row>
    <row r="435" spans="1:11" x14ac:dyDescent="0.25">
      <c r="A435" s="3">
        <v>434</v>
      </c>
      <c r="B435" s="3">
        <v>296</v>
      </c>
      <c r="C435" s="3">
        <v>-162</v>
      </c>
      <c r="D435" s="3">
        <v>467</v>
      </c>
      <c r="E435" s="3">
        <v>9</v>
      </c>
      <c r="F435" s="3">
        <v>129</v>
      </c>
      <c r="G435" s="3">
        <v>496.529</v>
      </c>
      <c r="I435" s="3">
        <v>387</v>
      </c>
      <c r="J435" s="3">
        <v>365</v>
      </c>
      <c r="K435" s="3">
        <v>1</v>
      </c>
    </row>
    <row r="436" spans="1:11" x14ac:dyDescent="0.25">
      <c r="A436" s="3">
        <v>435</v>
      </c>
      <c r="B436" s="3">
        <v>296</v>
      </c>
      <c r="C436" s="3">
        <v>429</v>
      </c>
      <c r="D436" s="3">
        <v>468</v>
      </c>
      <c r="E436" s="3">
        <v>9</v>
      </c>
      <c r="F436" s="3">
        <v>391</v>
      </c>
      <c r="G436" s="3">
        <v>498.20600000000002</v>
      </c>
      <c r="I436" s="3">
        <v>391</v>
      </c>
      <c r="J436" s="3">
        <v>364</v>
      </c>
      <c r="K436" s="3">
        <v>1</v>
      </c>
    </row>
    <row r="437" spans="1:11" x14ac:dyDescent="0.25">
      <c r="A437" s="3">
        <v>436</v>
      </c>
      <c r="B437" s="3">
        <v>301</v>
      </c>
      <c r="C437" s="3">
        <v>-348</v>
      </c>
      <c r="D437" s="3">
        <v>499</v>
      </c>
      <c r="E437" s="3">
        <v>9</v>
      </c>
      <c r="F437" s="3">
        <v>445</v>
      </c>
      <c r="G437" s="3">
        <v>499.73</v>
      </c>
      <c r="I437" s="3">
        <v>395</v>
      </c>
      <c r="J437" s="3">
        <v>359</v>
      </c>
      <c r="K437" s="3">
        <v>1</v>
      </c>
    </row>
    <row r="438" spans="1:11" x14ac:dyDescent="0.25">
      <c r="A438" s="3">
        <v>437</v>
      </c>
      <c r="B438" s="3">
        <v>302</v>
      </c>
      <c r="C438" s="3">
        <v>-309</v>
      </c>
      <c r="D438" s="3">
        <v>11</v>
      </c>
      <c r="E438" s="3">
        <v>8</v>
      </c>
      <c r="F438" s="3">
        <v>12</v>
      </c>
      <c r="G438" s="3">
        <v>500.60500000000002</v>
      </c>
      <c r="I438" s="3">
        <v>397</v>
      </c>
      <c r="J438" s="3">
        <v>359</v>
      </c>
      <c r="K438" s="3">
        <v>1</v>
      </c>
    </row>
    <row r="439" spans="1:11" x14ac:dyDescent="0.25">
      <c r="A439" s="3">
        <v>438</v>
      </c>
      <c r="B439" s="3">
        <v>304</v>
      </c>
      <c r="C439" s="3">
        <v>-388</v>
      </c>
      <c r="D439" s="3">
        <v>96</v>
      </c>
      <c r="E439" s="3">
        <v>8</v>
      </c>
      <c r="F439" s="3">
        <v>479</v>
      </c>
      <c r="G439" s="3">
        <v>502.82100000000003</v>
      </c>
      <c r="I439" s="3">
        <v>398</v>
      </c>
      <c r="J439" s="3">
        <v>361</v>
      </c>
      <c r="K439" s="3">
        <v>1</v>
      </c>
    </row>
    <row r="440" spans="1:11" x14ac:dyDescent="0.25">
      <c r="A440" s="3">
        <v>439</v>
      </c>
      <c r="B440" s="3">
        <v>307</v>
      </c>
      <c r="C440" s="3">
        <v>14</v>
      </c>
      <c r="D440" s="3">
        <v>181</v>
      </c>
      <c r="E440" s="3">
        <v>8</v>
      </c>
      <c r="F440" s="3">
        <v>495</v>
      </c>
      <c r="G440" s="3">
        <v>505.32</v>
      </c>
      <c r="I440" s="3">
        <v>402</v>
      </c>
      <c r="J440" s="3">
        <v>388</v>
      </c>
      <c r="K440" s="3">
        <v>1</v>
      </c>
    </row>
    <row r="441" spans="1:11" x14ac:dyDescent="0.25">
      <c r="A441" s="3">
        <v>440</v>
      </c>
      <c r="B441" s="3">
        <v>312</v>
      </c>
      <c r="C441" s="3">
        <v>125</v>
      </c>
      <c r="D441" s="3">
        <v>204</v>
      </c>
      <c r="E441" s="3">
        <v>8</v>
      </c>
      <c r="F441" s="3">
        <v>2</v>
      </c>
      <c r="G441" s="3">
        <v>505.37099999999998</v>
      </c>
      <c r="I441" s="3">
        <v>405</v>
      </c>
      <c r="J441" s="3">
        <v>382</v>
      </c>
      <c r="K441" s="3">
        <v>1</v>
      </c>
    </row>
    <row r="442" spans="1:11" x14ac:dyDescent="0.25">
      <c r="A442" s="3">
        <v>441</v>
      </c>
      <c r="B442" s="3">
        <v>314</v>
      </c>
      <c r="C442" s="3">
        <v>-328</v>
      </c>
      <c r="D442" s="3">
        <v>224</v>
      </c>
      <c r="E442" s="3">
        <v>8</v>
      </c>
      <c r="F442" s="3">
        <v>460</v>
      </c>
      <c r="G442" s="3">
        <v>508.52</v>
      </c>
      <c r="I442" s="3">
        <v>406</v>
      </c>
      <c r="J442" s="3">
        <v>392</v>
      </c>
      <c r="K442" s="3">
        <v>1</v>
      </c>
    </row>
    <row r="443" spans="1:11" x14ac:dyDescent="0.25">
      <c r="A443" s="3">
        <v>442</v>
      </c>
      <c r="B443" s="3">
        <v>314</v>
      </c>
      <c r="C443" s="3">
        <v>431</v>
      </c>
      <c r="D443" s="3">
        <v>225</v>
      </c>
      <c r="E443" s="3">
        <v>8</v>
      </c>
      <c r="F443" s="3">
        <v>68</v>
      </c>
      <c r="G443" s="3">
        <v>509.86399999999998</v>
      </c>
      <c r="I443" s="3">
        <v>409</v>
      </c>
      <c r="J443" s="3">
        <v>382</v>
      </c>
      <c r="K443" s="3">
        <v>1</v>
      </c>
    </row>
    <row r="444" spans="1:11" x14ac:dyDescent="0.25">
      <c r="A444" s="3">
        <v>443</v>
      </c>
      <c r="B444" s="3">
        <v>319</v>
      </c>
      <c r="C444" s="3">
        <v>-93</v>
      </c>
      <c r="D444" s="3">
        <v>247</v>
      </c>
      <c r="E444" s="3">
        <v>8</v>
      </c>
      <c r="F444" s="3">
        <v>483</v>
      </c>
      <c r="G444" s="3">
        <v>512.30600000000004</v>
      </c>
      <c r="I444" s="3">
        <v>410</v>
      </c>
      <c r="J444" s="3">
        <v>377</v>
      </c>
      <c r="K444" s="3">
        <v>1</v>
      </c>
    </row>
    <row r="445" spans="1:11" x14ac:dyDescent="0.25">
      <c r="A445" s="3">
        <v>444</v>
      </c>
      <c r="B445" s="3">
        <v>320</v>
      </c>
      <c r="C445" s="3">
        <v>180</v>
      </c>
      <c r="D445" s="3">
        <v>250</v>
      </c>
      <c r="E445" s="3">
        <v>8</v>
      </c>
      <c r="F445" s="3">
        <v>6</v>
      </c>
      <c r="G445" s="3">
        <v>513.29999999999995</v>
      </c>
      <c r="I445" s="3">
        <v>412</v>
      </c>
      <c r="J445" s="3">
        <v>382</v>
      </c>
      <c r="K445" s="3">
        <v>1</v>
      </c>
    </row>
    <row r="446" spans="1:11" x14ac:dyDescent="0.25">
      <c r="A446" s="3">
        <v>445</v>
      </c>
      <c r="B446" s="3">
        <v>321</v>
      </c>
      <c r="C446" s="3">
        <v>383</v>
      </c>
      <c r="D446" s="3">
        <v>259</v>
      </c>
      <c r="E446" s="3">
        <v>8</v>
      </c>
      <c r="F446" s="3">
        <v>107</v>
      </c>
      <c r="G446" s="3">
        <v>514.21799999999996</v>
      </c>
      <c r="I446" s="3">
        <v>413</v>
      </c>
      <c r="J446" s="3">
        <v>373</v>
      </c>
      <c r="K446" s="3">
        <v>1</v>
      </c>
    </row>
    <row r="447" spans="1:11" x14ac:dyDescent="0.25">
      <c r="A447" s="3">
        <v>446</v>
      </c>
      <c r="B447" s="3">
        <v>322</v>
      </c>
      <c r="C447" s="3">
        <v>-286</v>
      </c>
      <c r="D447" s="3">
        <v>432</v>
      </c>
      <c r="E447" s="3">
        <v>8</v>
      </c>
      <c r="F447" s="3">
        <v>492</v>
      </c>
      <c r="G447" s="3">
        <v>514.80499999999995</v>
      </c>
      <c r="I447" s="3">
        <v>415</v>
      </c>
      <c r="J447" s="3">
        <v>400</v>
      </c>
      <c r="K447" s="3">
        <v>1</v>
      </c>
    </row>
    <row r="448" spans="1:11" x14ac:dyDescent="0.25">
      <c r="A448" s="3">
        <v>447</v>
      </c>
      <c r="B448" s="3">
        <v>323</v>
      </c>
      <c r="C448" s="3">
        <v>-415</v>
      </c>
      <c r="D448" s="3">
        <v>435</v>
      </c>
      <c r="E448" s="3">
        <v>8</v>
      </c>
      <c r="F448" s="3">
        <v>472</v>
      </c>
      <c r="G448" s="3">
        <v>515.47500000000002</v>
      </c>
      <c r="I448" s="3">
        <v>416</v>
      </c>
      <c r="J448" s="3">
        <v>376</v>
      </c>
      <c r="K448" s="3">
        <v>1</v>
      </c>
    </row>
    <row r="449" spans="1:11" x14ac:dyDescent="0.25">
      <c r="A449" s="3">
        <v>448</v>
      </c>
      <c r="B449" s="3">
        <v>324</v>
      </c>
      <c r="C449" s="3">
        <v>425</v>
      </c>
      <c r="D449" s="3">
        <v>443</v>
      </c>
      <c r="E449" s="3">
        <v>8</v>
      </c>
      <c r="F449" s="3">
        <v>56</v>
      </c>
      <c r="G449" s="3">
        <v>515.62099999999998</v>
      </c>
      <c r="I449" s="3">
        <v>419</v>
      </c>
      <c r="J449" s="3">
        <v>417</v>
      </c>
      <c r="K449" s="3">
        <v>1</v>
      </c>
    </row>
    <row r="450" spans="1:11" x14ac:dyDescent="0.25">
      <c r="A450" s="3">
        <v>449</v>
      </c>
      <c r="B450" s="3">
        <v>326</v>
      </c>
      <c r="C450" s="3">
        <v>-303</v>
      </c>
      <c r="D450" s="3">
        <v>446</v>
      </c>
      <c r="E450" s="3">
        <v>8</v>
      </c>
      <c r="F450" s="3">
        <v>484</v>
      </c>
      <c r="G450" s="3">
        <v>515.68200000000002</v>
      </c>
      <c r="I450" s="3">
        <v>420</v>
      </c>
      <c r="J450" s="3">
        <v>381</v>
      </c>
      <c r="K450" s="3">
        <v>1</v>
      </c>
    </row>
    <row r="451" spans="1:11" x14ac:dyDescent="0.25">
      <c r="A451" s="3">
        <v>450</v>
      </c>
      <c r="B451" s="3">
        <v>326</v>
      </c>
      <c r="C451" s="3">
        <v>-171</v>
      </c>
      <c r="D451" s="3">
        <v>453</v>
      </c>
      <c r="E451" s="3">
        <v>8</v>
      </c>
      <c r="F451" s="3">
        <v>117</v>
      </c>
      <c r="G451" s="3">
        <v>516.64300000000003</v>
      </c>
      <c r="I451" s="3">
        <v>422</v>
      </c>
      <c r="J451" s="3">
        <v>381</v>
      </c>
      <c r="K451" s="3">
        <v>1</v>
      </c>
    </row>
    <row r="452" spans="1:11" x14ac:dyDescent="0.25">
      <c r="A452" s="3">
        <v>451</v>
      </c>
      <c r="B452" s="3">
        <v>329</v>
      </c>
      <c r="C452" s="3">
        <v>336</v>
      </c>
      <c r="D452" s="3">
        <v>461</v>
      </c>
      <c r="E452" s="3">
        <v>8</v>
      </c>
      <c r="F452" s="3">
        <v>454</v>
      </c>
      <c r="G452" s="3">
        <v>517.28200000000004</v>
      </c>
      <c r="I452" s="3">
        <v>425</v>
      </c>
      <c r="J452" s="3">
        <v>388</v>
      </c>
      <c r="K452" s="3">
        <v>1</v>
      </c>
    </row>
    <row r="453" spans="1:11" x14ac:dyDescent="0.25">
      <c r="A453" s="3">
        <v>452</v>
      </c>
      <c r="B453" s="3">
        <v>331</v>
      </c>
      <c r="C453" s="3">
        <v>222</v>
      </c>
      <c r="D453" s="3">
        <v>473</v>
      </c>
      <c r="E453" s="3">
        <v>8</v>
      </c>
      <c r="F453" s="3">
        <v>9</v>
      </c>
      <c r="G453" s="3">
        <v>518.77499999999998</v>
      </c>
      <c r="I453" s="3">
        <v>426</v>
      </c>
      <c r="J453" s="3">
        <v>410</v>
      </c>
      <c r="K453" s="3">
        <v>1</v>
      </c>
    </row>
    <row r="454" spans="1:11" x14ac:dyDescent="0.25">
      <c r="A454" s="3">
        <v>453</v>
      </c>
      <c r="B454" s="3">
        <v>333</v>
      </c>
      <c r="C454" s="3">
        <v>-448</v>
      </c>
      <c r="D454" s="3">
        <v>483</v>
      </c>
      <c r="E454" s="3">
        <v>8</v>
      </c>
      <c r="F454" s="3">
        <v>426</v>
      </c>
      <c r="G454" s="3">
        <v>519.50099999999998</v>
      </c>
      <c r="I454" s="3">
        <v>427</v>
      </c>
      <c r="J454" s="3">
        <v>403</v>
      </c>
      <c r="K454" s="3">
        <v>1</v>
      </c>
    </row>
    <row r="455" spans="1:11" x14ac:dyDescent="0.25">
      <c r="A455" s="3">
        <v>454</v>
      </c>
      <c r="B455" s="3">
        <v>334</v>
      </c>
      <c r="C455" s="3">
        <v>-395</v>
      </c>
      <c r="D455" s="3">
        <v>484</v>
      </c>
      <c r="E455" s="3">
        <v>8</v>
      </c>
      <c r="F455" s="3">
        <v>29</v>
      </c>
      <c r="G455" s="3">
        <v>520.27099999999996</v>
      </c>
      <c r="I455" s="3">
        <v>428</v>
      </c>
      <c r="J455" s="3">
        <v>388</v>
      </c>
      <c r="K455" s="3">
        <v>1</v>
      </c>
    </row>
    <row r="456" spans="1:11" x14ac:dyDescent="0.25">
      <c r="A456" s="3">
        <v>455</v>
      </c>
      <c r="B456" s="3">
        <v>334</v>
      </c>
      <c r="C456" s="3">
        <v>-350</v>
      </c>
      <c r="D456" s="3">
        <v>491</v>
      </c>
      <c r="E456" s="3">
        <v>8</v>
      </c>
      <c r="F456" s="3">
        <v>435</v>
      </c>
      <c r="G456" s="3">
        <v>521.20699999999999</v>
      </c>
      <c r="I456" s="3">
        <v>431</v>
      </c>
      <c r="J456" s="3">
        <v>439</v>
      </c>
      <c r="K456" s="3">
        <v>1</v>
      </c>
    </row>
    <row r="457" spans="1:11" x14ac:dyDescent="0.25">
      <c r="A457" s="3">
        <v>456</v>
      </c>
      <c r="B457" s="3">
        <v>337</v>
      </c>
      <c r="C457" s="3">
        <v>-317</v>
      </c>
      <c r="D457" s="3">
        <v>497</v>
      </c>
      <c r="E457" s="3">
        <v>8</v>
      </c>
      <c r="F457" s="3">
        <v>419</v>
      </c>
      <c r="G457" s="3">
        <v>522.90099999999995</v>
      </c>
      <c r="I457" s="3">
        <v>432</v>
      </c>
      <c r="J457" s="3">
        <v>398</v>
      </c>
      <c r="K457" s="3">
        <v>1</v>
      </c>
    </row>
    <row r="458" spans="1:11" x14ac:dyDescent="0.25">
      <c r="A458" s="3">
        <v>457</v>
      </c>
      <c r="B458" s="3">
        <v>339</v>
      </c>
      <c r="C458" s="3">
        <v>-66</v>
      </c>
      <c r="D458" s="3">
        <v>40</v>
      </c>
      <c r="E458" s="3">
        <v>7</v>
      </c>
      <c r="F458" s="3">
        <v>31</v>
      </c>
      <c r="G458" s="3">
        <v>525.73</v>
      </c>
      <c r="I458" s="3">
        <v>433</v>
      </c>
      <c r="J458" s="3">
        <v>398</v>
      </c>
      <c r="K458" s="3">
        <v>1</v>
      </c>
    </row>
    <row r="459" spans="1:11" x14ac:dyDescent="0.25">
      <c r="A459" s="3">
        <v>458</v>
      </c>
      <c r="B459" s="3">
        <v>340</v>
      </c>
      <c r="C459" s="3">
        <v>-323</v>
      </c>
      <c r="D459" s="3">
        <v>54</v>
      </c>
      <c r="E459" s="3">
        <v>7</v>
      </c>
      <c r="F459" s="3">
        <v>447</v>
      </c>
      <c r="G459" s="3">
        <v>525.88400000000001</v>
      </c>
      <c r="I459" s="3">
        <v>441</v>
      </c>
      <c r="J459" s="3">
        <v>400</v>
      </c>
      <c r="K459" s="3">
        <v>1</v>
      </c>
    </row>
    <row r="460" spans="1:11" x14ac:dyDescent="0.25">
      <c r="A460" s="3">
        <v>459</v>
      </c>
      <c r="B460" s="3">
        <v>348</v>
      </c>
      <c r="C460" s="3">
        <v>-424</v>
      </c>
      <c r="D460" s="3">
        <v>57</v>
      </c>
      <c r="E460" s="3">
        <v>7</v>
      </c>
      <c r="F460" s="3">
        <v>37</v>
      </c>
      <c r="G460" s="3">
        <v>526.81799999999998</v>
      </c>
      <c r="I460" s="3">
        <v>442</v>
      </c>
      <c r="J460" s="3">
        <v>428</v>
      </c>
      <c r="K460" s="3">
        <v>1</v>
      </c>
    </row>
    <row r="461" spans="1:11" x14ac:dyDescent="0.25">
      <c r="A461" s="3">
        <v>460</v>
      </c>
      <c r="B461" s="3">
        <v>352</v>
      </c>
      <c r="C461" s="3">
        <v>-367</v>
      </c>
      <c r="D461" s="3">
        <v>81</v>
      </c>
      <c r="E461" s="3">
        <v>7</v>
      </c>
      <c r="F461" s="3">
        <v>77</v>
      </c>
      <c r="G461" s="3">
        <v>530.096</v>
      </c>
      <c r="I461" s="3">
        <v>443</v>
      </c>
      <c r="J461" s="3">
        <v>413</v>
      </c>
      <c r="K461" s="3">
        <v>1</v>
      </c>
    </row>
    <row r="462" spans="1:11" x14ac:dyDescent="0.25">
      <c r="A462" s="3">
        <v>461</v>
      </c>
      <c r="B462" s="3">
        <v>352</v>
      </c>
      <c r="C462" s="3">
        <v>32</v>
      </c>
      <c r="D462" s="3">
        <v>83</v>
      </c>
      <c r="E462" s="3">
        <v>7</v>
      </c>
      <c r="F462" s="3">
        <v>108</v>
      </c>
      <c r="G462" s="3">
        <v>530.36300000000006</v>
      </c>
      <c r="I462" s="3">
        <v>446</v>
      </c>
      <c r="J462" s="3">
        <v>436</v>
      </c>
      <c r="K462" s="3">
        <v>1</v>
      </c>
    </row>
    <row r="463" spans="1:11" x14ac:dyDescent="0.25">
      <c r="A463" s="3">
        <v>462</v>
      </c>
      <c r="B463" s="3">
        <v>352</v>
      </c>
      <c r="C463" s="3">
        <v>78</v>
      </c>
      <c r="D463" s="3">
        <v>112</v>
      </c>
      <c r="E463" s="3">
        <v>7</v>
      </c>
      <c r="F463" s="3">
        <v>497</v>
      </c>
      <c r="G463" s="3">
        <v>531.12800000000004</v>
      </c>
      <c r="I463" s="3">
        <v>447</v>
      </c>
      <c r="J463" s="3">
        <v>435</v>
      </c>
      <c r="K463" s="3">
        <v>1</v>
      </c>
    </row>
    <row r="464" spans="1:11" x14ac:dyDescent="0.25">
      <c r="A464" s="3">
        <v>463</v>
      </c>
      <c r="B464" s="3">
        <v>355</v>
      </c>
      <c r="C464" s="3">
        <v>288</v>
      </c>
      <c r="D464" s="3">
        <v>150</v>
      </c>
      <c r="E464" s="3">
        <v>7</v>
      </c>
      <c r="F464" s="3">
        <v>487</v>
      </c>
      <c r="G464" s="3">
        <v>532.40300000000002</v>
      </c>
      <c r="I464" s="3">
        <v>448</v>
      </c>
      <c r="J464" s="3">
        <v>422</v>
      </c>
      <c r="K464" s="3">
        <v>1</v>
      </c>
    </row>
    <row r="465" spans="1:11" x14ac:dyDescent="0.25">
      <c r="A465" s="3">
        <v>464</v>
      </c>
      <c r="B465" s="3">
        <v>357</v>
      </c>
      <c r="C465" s="3">
        <v>318</v>
      </c>
      <c r="D465" s="3">
        <v>243</v>
      </c>
      <c r="E465" s="3">
        <v>7</v>
      </c>
      <c r="F465" s="3">
        <v>442</v>
      </c>
      <c r="G465" s="3">
        <v>533.25099999999998</v>
      </c>
      <c r="I465" s="3">
        <v>449</v>
      </c>
      <c r="J465" s="3">
        <v>436</v>
      </c>
      <c r="K465" s="3">
        <v>1</v>
      </c>
    </row>
    <row r="466" spans="1:11" x14ac:dyDescent="0.25">
      <c r="A466" s="3">
        <v>465</v>
      </c>
      <c r="B466" s="3">
        <v>359</v>
      </c>
      <c r="C466" s="3">
        <v>423</v>
      </c>
      <c r="D466" s="3">
        <v>265</v>
      </c>
      <c r="E466" s="3">
        <v>7</v>
      </c>
      <c r="F466" s="3">
        <v>448</v>
      </c>
      <c r="G466" s="3">
        <v>534.41700000000003</v>
      </c>
      <c r="I466" s="3">
        <v>451</v>
      </c>
      <c r="J466" s="3">
        <v>423</v>
      </c>
      <c r="K466" s="3">
        <v>1</v>
      </c>
    </row>
    <row r="467" spans="1:11" x14ac:dyDescent="0.25">
      <c r="A467" s="3">
        <v>466</v>
      </c>
      <c r="B467" s="3">
        <v>361</v>
      </c>
      <c r="C467" s="3">
        <v>-152</v>
      </c>
      <c r="D467" s="3">
        <v>318</v>
      </c>
      <c r="E467" s="3">
        <v>7</v>
      </c>
      <c r="F467" s="3">
        <v>52</v>
      </c>
      <c r="G467" s="3">
        <v>534.57299999999998</v>
      </c>
      <c r="I467" s="3">
        <v>452</v>
      </c>
      <c r="J467" s="3">
        <v>443</v>
      </c>
      <c r="K467" s="3">
        <v>1</v>
      </c>
    </row>
    <row r="468" spans="1:11" x14ac:dyDescent="0.25">
      <c r="A468" s="3">
        <v>467</v>
      </c>
      <c r="B468" s="3">
        <v>362</v>
      </c>
      <c r="C468" s="3">
        <v>-146</v>
      </c>
      <c r="D468" s="3">
        <v>334</v>
      </c>
      <c r="E468" s="3">
        <v>7</v>
      </c>
      <c r="F468" s="3">
        <v>74</v>
      </c>
      <c r="G468" s="3">
        <v>535.83600000000001</v>
      </c>
      <c r="I468" s="3">
        <v>453</v>
      </c>
      <c r="J468" s="3">
        <v>417</v>
      </c>
      <c r="K468" s="3">
        <v>1</v>
      </c>
    </row>
    <row r="469" spans="1:11" x14ac:dyDescent="0.25">
      <c r="A469" s="3">
        <v>468</v>
      </c>
      <c r="B469" s="3">
        <v>363</v>
      </c>
      <c r="C469" s="3">
        <v>244</v>
      </c>
      <c r="D469" s="3">
        <v>340</v>
      </c>
      <c r="E469" s="3">
        <v>7</v>
      </c>
      <c r="F469" s="3">
        <v>485</v>
      </c>
      <c r="G469" s="3">
        <v>538.48800000000006</v>
      </c>
      <c r="I469" s="3">
        <v>454</v>
      </c>
      <c r="J469" s="3">
        <v>435</v>
      </c>
      <c r="K469" s="3">
        <v>1</v>
      </c>
    </row>
    <row r="470" spans="1:11" x14ac:dyDescent="0.25">
      <c r="A470" s="3">
        <v>469</v>
      </c>
      <c r="B470" s="3">
        <v>377</v>
      </c>
      <c r="C470" s="3">
        <v>398</v>
      </c>
      <c r="D470" s="3">
        <v>356</v>
      </c>
      <c r="E470" s="3">
        <v>7</v>
      </c>
      <c r="F470" s="3">
        <v>96</v>
      </c>
      <c r="G470" s="3">
        <v>541.40599999999995</v>
      </c>
      <c r="I470" s="3">
        <v>455</v>
      </c>
      <c r="J470" s="3">
        <v>435</v>
      </c>
      <c r="K470" s="3">
        <v>1</v>
      </c>
    </row>
    <row r="471" spans="1:11" x14ac:dyDescent="0.25">
      <c r="A471" s="3">
        <v>470</v>
      </c>
      <c r="B471" s="3">
        <v>378</v>
      </c>
      <c r="C471" s="3">
        <v>-24</v>
      </c>
      <c r="D471" s="3">
        <v>396</v>
      </c>
      <c r="E471" s="3">
        <v>7</v>
      </c>
      <c r="F471" s="3">
        <v>499</v>
      </c>
      <c r="G471" s="3">
        <v>545.31899999999996</v>
      </c>
      <c r="I471" s="3">
        <v>457</v>
      </c>
      <c r="J471" s="3">
        <v>420</v>
      </c>
      <c r="K471" s="3">
        <v>1</v>
      </c>
    </row>
    <row r="472" spans="1:11" x14ac:dyDescent="0.25">
      <c r="A472" s="3">
        <v>471</v>
      </c>
      <c r="B472" s="3">
        <v>380</v>
      </c>
      <c r="C472" s="3">
        <v>-150</v>
      </c>
      <c r="D472" s="3">
        <v>440</v>
      </c>
      <c r="E472" s="3">
        <v>7</v>
      </c>
      <c r="F472" s="3">
        <v>489</v>
      </c>
      <c r="G472" s="3">
        <v>545.53599999999994</v>
      </c>
      <c r="I472" s="3">
        <v>459</v>
      </c>
      <c r="J472" s="3">
        <v>437</v>
      </c>
      <c r="K472" s="3">
        <v>1</v>
      </c>
    </row>
    <row r="473" spans="1:11" x14ac:dyDescent="0.25">
      <c r="A473" s="3">
        <v>472</v>
      </c>
      <c r="B473" s="3">
        <v>383</v>
      </c>
      <c r="C473" s="3">
        <v>-345</v>
      </c>
      <c r="D473" s="3">
        <v>452</v>
      </c>
      <c r="E473" s="3">
        <v>7</v>
      </c>
      <c r="F473" s="3">
        <v>469</v>
      </c>
      <c r="G473" s="3">
        <v>548.20899999999995</v>
      </c>
      <c r="I473" s="3">
        <v>462</v>
      </c>
      <c r="J473" s="3">
        <v>438</v>
      </c>
      <c r="K473" s="3">
        <v>1</v>
      </c>
    </row>
    <row r="474" spans="1:11" x14ac:dyDescent="0.25">
      <c r="A474" s="3">
        <v>473</v>
      </c>
      <c r="B474" s="3">
        <v>386</v>
      </c>
      <c r="C474" s="3">
        <v>-209</v>
      </c>
      <c r="D474" s="3">
        <v>457</v>
      </c>
      <c r="E474" s="3">
        <v>7</v>
      </c>
      <c r="F474" s="3">
        <v>459</v>
      </c>
      <c r="G474" s="3">
        <v>548.52499999999998</v>
      </c>
      <c r="I474" s="3">
        <v>465</v>
      </c>
      <c r="J474" s="3">
        <v>434</v>
      </c>
      <c r="K474" s="3">
        <v>1</v>
      </c>
    </row>
    <row r="475" spans="1:11" x14ac:dyDescent="0.25">
      <c r="A475" s="3">
        <v>474</v>
      </c>
      <c r="B475" s="3">
        <v>386</v>
      </c>
      <c r="C475" s="3">
        <v>287</v>
      </c>
      <c r="D475" s="3">
        <v>465</v>
      </c>
      <c r="E475" s="3">
        <v>7</v>
      </c>
      <c r="F475" s="3">
        <v>79</v>
      </c>
      <c r="G475" s="3">
        <v>549.42200000000003</v>
      </c>
      <c r="I475" s="3">
        <v>467</v>
      </c>
      <c r="J475" s="3">
        <v>433</v>
      </c>
      <c r="K475" s="3">
        <v>1</v>
      </c>
    </row>
    <row r="476" spans="1:11" x14ac:dyDescent="0.25">
      <c r="A476" s="3">
        <v>475</v>
      </c>
      <c r="B476" s="3">
        <v>386</v>
      </c>
      <c r="C476" s="3">
        <v>406</v>
      </c>
      <c r="D476" s="3">
        <v>470</v>
      </c>
      <c r="E476" s="3">
        <v>7</v>
      </c>
      <c r="F476" s="3">
        <v>478</v>
      </c>
      <c r="G476" s="3">
        <v>550.48500000000001</v>
      </c>
      <c r="I476" s="3">
        <v>469</v>
      </c>
      <c r="J476" s="3">
        <v>463</v>
      </c>
      <c r="K476" s="3">
        <v>1</v>
      </c>
    </row>
    <row r="477" spans="1:11" x14ac:dyDescent="0.25">
      <c r="A477" s="3">
        <v>476</v>
      </c>
      <c r="B477" s="3">
        <v>388</v>
      </c>
      <c r="C477" s="3">
        <v>-34</v>
      </c>
      <c r="D477" s="3">
        <v>471</v>
      </c>
      <c r="E477" s="3">
        <v>7</v>
      </c>
      <c r="F477" s="3">
        <v>41</v>
      </c>
      <c r="G477" s="3">
        <v>552.95899999999995</v>
      </c>
      <c r="I477" s="3">
        <v>471</v>
      </c>
      <c r="J477" s="3">
        <v>449</v>
      </c>
      <c r="K477" s="3">
        <v>1</v>
      </c>
    </row>
    <row r="478" spans="1:11" x14ac:dyDescent="0.25">
      <c r="A478" s="3">
        <v>477</v>
      </c>
      <c r="B478" s="3">
        <v>394</v>
      </c>
      <c r="C478" s="3">
        <v>226</v>
      </c>
      <c r="D478" s="3">
        <v>482</v>
      </c>
      <c r="E478" s="3">
        <v>7</v>
      </c>
      <c r="F478" s="3">
        <v>11</v>
      </c>
      <c r="G478" s="3">
        <v>554.74800000000005</v>
      </c>
      <c r="I478" s="3">
        <v>472</v>
      </c>
      <c r="J478" s="3">
        <v>435</v>
      </c>
      <c r="K478" s="3">
        <v>1</v>
      </c>
    </row>
    <row r="479" spans="1:11" x14ac:dyDescent="0.25">
      <c r="A479" s="3">
        <v>478</v>
      </c>
      <c r="B479" s="3">
        <v>403</v>
      </c>
      <c r="C479" s="3">
        <v>-375</v>
      </c>
      <c r="D479" s="3">
        <v>163</v>
      </c>
      <c r="E479" s="3">
        <v>6</v>
      </c>
      <c r="F479" s="3">
        <v>465</v>
      </c>
      <c r="G479" s="3">
        <v>554.80600000000004</v>
      </c>
      <c r="I479" s="3">
        <v>474</v>
      </c>
      <c r="J479" s="3">
        <v>478</v>
      </c>
      <c r="K479" s="3">
        <v>1</v>
      </c>
    </row>
    <row r="480" spans="1:11" x14ac:dyDescent="0.25">
      <c r="A480" s="3">
        <v>479</v>
      </c>
      <c r="B480" s="3">
        <v>405</v>
      </c>
      <c r="C480" s="3">
        <v>298</v>
      </c>
      <c r="D480" s="3">
        <v>462</v>
      </c>
      <c r="E480" s="3">
        <v>6</v>
      </c>
      <c r="F480" s="3">
        <v>65</v>
      </c>
      <c r="G480" s="3">
        <v>555.34199999999998</v>
      </c>
      <c r="I480" s="3">
        <v>475</v>
      </c>
      <c r="J480" s="3">
        <v>444</v>
      </c>
      <c r="K480" s="3">
        <v>1</v>
      </c>
    </row>
    <row r="481" spans="1:11" x14ac:dyDescent="0.25">
      <c r="A481" s="3">
        <v>480</v>
      </c>
      <c r="B481" s="3">
        <v>406</v>
      </c>
      <c r="C481" s="3">
        <v>-63</v>
      </c>
      <c r="D481" s="3">
        <v>476</v>
      </c>
      <c r="E481" s="3">
        <v>6</v>
      </c>
      <c r="F481" s="3">
        <v>18</v>
      </c>
      <c r="G481" s="3">
        <v>556.33299999999997</v>
      </c>
      <c r="I481" s="3">
        <v>476</v>
      </c>
      <c r="J481" s="3">
        <v>469</v>
      </c>
      <c r="K481" s="3">
        <v>1</v>
      </c>
    </row>
    <row r="482" spans="1:11" x14ac:dyDescent="0.25">
      <c r="A482" s="3">
        <v>481</v>
      </c>
      <c r="B482" s="3">
        <v>406</v>
      </c>
      <c r="C482" s="3">
        <v>56</v>
      </c>
      <c r="D482" s="3">
        <v>477</v>
      </c>
      <c r="E482" s="3">
        <v>6</v>
      </c>
      <c r="F482" s="3">
        <v>14</v>
      </c>
      <c r="G482" s="3">
        <v>556.577</v>
      </c>
      <c r="I482" s="3">
        <v>477</v>
      </c>
      <c r="J482" s="3">
        <v>467</v>
      </c>
      <c r="K482" s="3">
        <v>1</v>
      </c>
    </row>
    <row r="483" spans="1:11" x14ac:dyDescent="0.25">
      <c r="A483" s="3">
        <v>482</v>
      </c>
      <c r="B483" s="3">
        <v>411</v>
      </c>
      <c r="C483" s="3">
        <v>-193</v>
      </c>
      <c r="D483" s="3">
        <v>481</v>
      </c>
      <c r="E483" s="3">
        <v>6</v>
      </c>
      <c r="F483" s="3">
        <v>453</v>
      </c>
      <c r="G483" s="3">
        <v>558.20500000000004</v>
      </c>
      <c r="I483" s="3">
        <v>480</v>
      </c>
      <c r="J483" s="3">
        <v>469</v>
      </c>
      <c r="K483" s="3">
        <v>1</v>
      </c>
    </row>
    <row r="484" spans="1:11" x14ac:dyDescent="0.25">
      <c r="A484" s="3">
        <v>483</v>
      </c>
      <c r="B484" s="3">
        <v>416</v>
      </c>
      <c r="C484" s="3">
        <v>-299</v>
      </c>
      <c r="D484" s="3">
        <v>493</v>
      </c>
      <c r="E484" s="3">
        <v>6</v>
      </c>
      <c r="F484" s="3">
        <v>61</v>
      </c>
      <c r="G484" s="3">
        <v>559.16499999999996</v>
      </c>
      <c r="I484" s="3">
        <v>482</v>
      </c>
      <c r="J484" s="3">
        <v>465</v>
      </c>
      <c r="K484" s="3">
        <v>1</v>
      </c>
    </row>
    <row r="485" spans="1:11" x14ac:dyDescent="0.25">
      <c r="A485" s="3">
        <v>484</v>
      </c>
      <c r="B485" s="3">
        <v>418</v>
      </c>
      <c r="C485" s="3">
        <v>-302</v>
      </c>
      <c r="D485" s="3">
        <v>495</v>
      </c>
      <c r="E485" s="3">
        <v>6</v>
      </c>
      <c r="F485" s="3">
        <v>76</v>
      </c>
      <c r="G485" s="3">
        <v>560.04</v>
      </c>
      <c r="I485" s="3">
        <v>483</v>
      </c>
      <c r="J485" s="3">
        <v>455</v>
      </c>
      <c r="K485" s="3">
        <v>1</v>
      </c>
    </row>
    <row r="486" spans="1:11" x14ac:dyDescent="0.25">
      <c r="A486" s="3">
        <v>485</v>
      </c>
      <c r="B486" s="3">
        <v>420</v>
      </c>
      <c r="C486" s="3">
        <v>337</v>
      </c>
      <c r="D486" s="3">
        <v>496</v>
      </c>
      <c r="E486" s="3">
        <v>6</v>
      </c>
      <c r="F486" s="3">
        <v>475</v>
      </c>
      <c r="G486" s="3">
        <v>560.20699999999999</v>
      </c>
      <c r="I486" s="3">
        <v>484</v>
      </c>
      <c r="J486" s="3">
        <v>455</v>
      </c>
      <c r="K486" s="3">
        <v>1</v>
      </c>
    </row>
    <row r="487" spans="1:11" x14ac:dyDescent="0.25">
      <c r="A487" s="3">
        <v>486</v>
      </c>
      <c r="B487" s="3">
        <v>423</v>
      </c>
      <c r="C487" s="3">
        <v>129</v>
      </c>
      <c r="D487" s="3">
        <v>16</v>
      </c>
      <c r="E487" s="3">
        <v>5</v>
      </c>
      <c r="F487" s="3">
        <v>75</v>
      </c>
      <c r="G487" s="3">
        <v>560.50900000000001</v>
      </c>
      <c r="I487" s="3">
        <v>485</v>
      </c>
      <c r="J487" s="3">
        <v>462</v>
      </c>
      <c r="K487" s="3">
        <v>1</v>
      </c>
    </row>
    <row r="488" spans="1:11" x14ac:dyDescent="0.25">
      <c r="A488" s="3">
        <v>487</v>
      </c>
      <c r="B488" s="3">
        <v>427</v>
      </c>
      <c r="C488" s="3">
        <v>318</v>
      </c>
      <c r="D488" s="3">
        <v>27</v>
      </c>
      <c r="E488" s="3">
        <v>5</v>
      </c>
      <c r="F488" s="3">
        <v>500</v>
      </c>
      <c r="G488" s="3">
        <v>564.57899999999995</v>
      </c>
      <c r="I488" s="3">
        <v>486</v>
      </c>
      <c r="J488" s="3">
        <v>480</v>
      </c>
      <c r="K488" s="3">
        <v>1</v>
      </c>
    </row>
    <row r="489" spans="1:11" x14ac:dyDescent="0.25">
      <c r="A489" s="3">
        <v>488</v>
      </c>
      <c r="B489" s="3">
        <v>428</v>
      </c>
      <c r="C489" s="3">
        <v>-390</v>
      </c>
      <c r="D489" s="3">
        <v>373</v>
      </c>
      <c r="E489" s="3">
        <v>5</v>
      </c>
      <c r="F489" s="3">
        <v>42</v>
      </c>
      <c r="G489" s="3">
        <v>565.07799999999997</v>
      </c>
      <c r="I489" s="3">
        <v>488</v>
      </c>
      <c r="J489" s="3">
        <v>459</v>
      </c>
      <c r="K489" s="3">
        <v>1</v>
      </c>
    </row>
    <row r="490" spans="1:11" x14ac:dyDescent="0.25">
      <c r="A490" s="3">
        <v>489</v>
      </c>
      <c r="B490" s="3">
        <v>429</v>
      </c>
      <c r="C490" s="3">
        <v>337</v>
      </c>
      <c r="D490" s="3">
        <v>480</v>
      </c>
      <c r="E490" s="3">
        <v>5</v>
      </c>
      <c r="F490" s="3">
        <v>4</v>
      </c>
      <c r="G490" s="3">
        <v>566.05700000000002</v>
      </c>
      <c r="I490" s="3">
        <v>489</v>
      </c>
      <c r="J490" s="3">
        <v>478</v>
      </c>
      <c r="K490" s="3">
        <v>1</v>
      </c>
    </row>
    <row r="491" spans="1:11" x14ac:dyDescent="0.25">
      <c r="A491" s="3">
        <v>490</v>
      </c>
      <c r="B491" s="3">
        <v>431</v>
      </c>
      <c r="C491" s="3">
        <v>-446</v>
      </c>
      <c r="D491" s="3">
        <v>488</v>
      </c>
      <c r="E491" s="3">
        <v>5</v>
      </c>
      <c r="F491" s="3">
        <v>63</v>
      </c>
      <c r="G491" s="3">
        <v>567.20500000000004</v>
      </c>
      <c r="I491" s="3">
        <v>490</v>
      </c>
      <c r="J491" s="3">
        <v>477</v>
      </c>
      <c r="K491" s="3">
        <v>1</v>
      </c>
    </row>
    <row r="492" spans="1:11" x14ac:dyDescent="0.25">
      <c r="A492" s="3">
        <v>491</v>
      </c>
      <c r="B492" s="3">
        <v>431</v>
      </c>
      <c r="C492" s="3">
        <v>381</v>
      </c>
      <c r="D492" s="3">
        <v>492</v>
      </c>
      <c r="E492" s="3">
        <v>5</v>
      </c>
      <c r="F492" s="3">
        <v>491</v>
      </c>
      <c r="G492" s="3">
        <v>575.25800000000004</v>
      </c>
      <c r="I492" s="3">
        <v>491</v>
      </c>
      <c r="J492" s="3">
        <v>486</v>
      </c>
      <c r="K492" s="3">
        <v>1</v>
      </c>
    </row>
    <row r="493" spans="1:11" x14ac:dyDescent="0.25">
      <c r="A493" s="3">
        <v>492</v>
      </c>
      <c r="B493" s="3">
        <v>432</v>
      </c>
      <c r="C493" s="3">
        <v>-280</v>
      </c>
      <c r="D493" s="3">
        <v>498</v>
      </c>
      <c r="E493" s="3">
        <v>5</v>
      </c>
      <c r="F493" s="3">
        <v>488</v>
      </c>
      <c r="G493" s="3">
        <v>579.03700000000003</v>
      </c>
      <c r="I493" s="3">
        <v>492</v>
      </c>
      <c r="J493" s="3">
        <v>494</v>
      </c>
      <c r="K493" s="3">
        <v>1</v>
      </c>
    </row>
    <row r="494" spans="1:11" x14ac:dyDescent="0.25">
      <c r="A494" s="3">
        <v>493</v>
      </c>
      <c r="B494" s="3">
        <v>433</v>
      </c>
      <c r="C494" s="3">
        <v>48</v>
      </c>
      <c r="D494" s="3">
        <v>219</v>
      </c>
      <c r="E494" s="3">
        <v>4</v>
      </c>
      <c r="F494" s="3">
        <v>33</v>
      </c>
      <c r="G494" s="3">
        <v>582.07299999999998</v>
      </c>
      <c r="I494" s="3">
        <v>493</v>
      </c>
      <c r="J494" s="3">
        <v>460</v>
      </c>
      <c r="K494" s="3">
        <v>1</v>
      </c>
    </row>
    <row r="495" spans="1:11" x14ac:dyDescent="0.25">
      <c r="A495" s="3">
        <v>494</v>
      </c>
      <c r="B495" s="3">
        <v>434</v>
      </c>
      <c r="C495" s="3">
        <v>111</v>
      </c>
      <c r="D495" s="3">
        <v>221</v>
      </c>
      <c r="E495" s="3">
        <v>4</v>
      </c>
      <c r="F495" s="3">
        <v>26</v>
      </c>
      <c r="G495" s="3">
        <v>585.5</v>
      </c>
      <c r="I495" s="3">
        <v>494</v>
      </c>
      <c r="J495" s="3">
        <v>480</v>
      </c>
      <c r="K495" s="3">
        <v>1</v>
      </c>
    </row>
    <row r="496" spans="1:11" x14ac:dyDescent="0.25">
      <c r="A496" s="3">
        <v>495</v>
      </c>
      <c r="B496" s="3">
        <v>438</v>
      </c>
      <c r="C496" s="3">
        <v>-252</v>
      </c>
      <c r="D496" s="3">
        <v>391</v>
      </c>
      <c r="E496" s="3">
        <v>4</v>
      </c>
      <c r="F496" s="3">
        <v>8</v>
      </c>
      <c r="G496" s="3">
        <v>589.21100000000001</v>
      </c>
      <c r="I496" s="3">
        <v>496</v>
      </c>
      <c r="J496" s="3">
        <v>465</v>
      </c>
      <c r="K496" s="3">
        <v>1</v>
      </c>
    </row>
    <row r="497" spans="1:11" x14ac:dyDescent="0.25">
      <c r="A497" s="3">
        <v>496</v>
      </c>
      <c r="B497" s="3">
        <v>438</v>
      </c>
      <c r="C497" s="3">
        <v>-150</v>
      </c>
      <c r="D497" s="3">
        <v>486</v>
      </c>
      <c r="E497" s="3">
        <v>4</v>
      </c>
      <c r="F497" s="3">
        <v>3</v>
      </c>
      <c r="G497" s="3">
        <v>592.76499999999999</v>
      </c>
      <c r="I497" s="3">
        <v>497</v>
      </c>
      <c r="J497" s="3">
        <v>478</v>
      </c>
      <c r="K497" s="3">
        <v>1</v>
      </c>
    </row>
    <row r="498" spans="1:11" x14ac:dyDescent="0.25">
      <c r="A498" s="3">
        <v>497</v>
      </c>
      <c r="B498" s="3">
        <v>441</v>
      </c>
      <c r="C498" s="3">
        <v>296</v>
      </c>
      <c r="D498" s="3">
        <v>494</v>
      </c>
      <c r="E498" s="3">
        <v>4</v>
      </c>
      <c r="F498" s="3">
        <v>28</v>
      </c>
      <c r="G498" s="3">
        <v>593.33399999999995</v>
      </c>
      <c r="I498" s="3">
        <v>498</v>
      </c>
      <c r="J498" s="3">
        <v>469</v>
      </c>
      <c r="K498" s="3">
        <v>1</v>
      </c>
    </row>
    <row r="499" spans="1:11" x14ac:dyDescent="0.25">
      <c r="A499" s="3">
        <v>498</v>
      </c>
      <c r="B499" s="3">
        <v>442</v>
      </c>
      <c r="C499" s="3">
        <v>-20</v>
      </c>
      <c r="D499" s="3">
        <v>200</v>
      </c>
      <c r="E499" s="3">
        <v>3</v>
      </c>
      <c r="F499" s="3">
        <v>25</v>
      </c>
      <c r="G499" s="3">
        <v>600.404</v>
      </c>
      <c r="I499" s="3">
        <v>499</v>
      </c>
      <c r="J499" s="3">
        <v>478</v>
      </c>
      <c r="K499" s="3">
        <v>1</v>
      </c>
    </row>
    <row r="500" spans="1:11" x14ac:dyDescent="0.25">
      <c r="A500" s="3">
        <v>499</v>
      </c>
      <c r="B500" s="3">
        <v>443</v>
      </c>
      <c r="C500" s="3">
        <v>318</v>
      </c>
      <c r="D500" s="3">
        <v>386</v>
      </c>
      <c r="E500" s="3">
        <v>3</v>
      </c>
      <c r="F500" s="3">
        <v>17</v>
      </c>
      <c r="G500" s="3">
        <v>608.13800000000003</v>
      </c>
      <c r="I500" s="3">
        <v>500</v>
      </c>
      <c r="J500" s="3">
        <v>478</v>
      </c>
      <c r="K500" s="3">
        <v>1</v>
      </c>
    </row>
    <row r="501" spans="1:11" x14ac:dyDescent="0.25">
      <c r="A501" s="3">
        <v>500</v>
      </c>
      <c r="B501" s="3">
        <v>443</v>
      </c>
      <c r="C501" s="3">
        <v>350</v>
      </c>
      <c r="D501" s="3">
        <v>490</v>
      </c>
      <c r="E501" s="3">
        <v>3</v>
      </c>
      <c r="F501" s="3">
        <v>490</v>
      </c>
      <c r="G501" s="3">
        <v>620.22299999999996</v>
      </c>
      <c r="I501" s="3">
        <v>86</v>
      </c>
      <c r="J501" s="3">
        <v>113</v>
      </c>
      <c r="K501" s="3">
        <v>1</v>
      </c>
    </row>
    <row r="502" spans="1:11" x14ac:dyDescent="0.25">
      <c r="I502" s="3">
        <v>87</v>
      </c>
      <c r="J502" s="3">
        <v>103</v>
      </c>
      <c r="K502" s="3">
        <v>1</v>
      </c>
    </row>
    <row r="503" spans="1:11" x14ac:dyDescent="0.25">
      <c r="I503" s="3">
        <v>88</v>
      </c>
      <c r="J503" s="3">
        <v>117</v>
      </c>
      <c r="K503" s="3">
        <v>1</v>
      </c>
    </row>
    <row r="504" spans="1:11" x14ac:dyDescent="0.25">
      <c r="I504" s="3">
        <v>89</v>
      </c>
      <c r="J504" s="3">
        <v>113</v>
      </c>
      <c r="K504" s="3">
        <v>1</v>
      </c>
    </row>
    <row r="505" spans="1:11" x14ac:dyDescent="0.25">
      <c r="I505" s="3">
        <v>90</v>
      </c>
      <c r="J505" s="3">
        <v>103</v>
      </c>
      <c r="K505" s="3">
        <v>1</v>
      </c>
    </row>
    <row r="506" spans="1:11" x14ac:dyDescent="0.25">
      <c r="I506" s="3">
        <v>93</v>
      </c>
      <c r="J506" s="3">
        <v>113</v>
      </c>
      <c r="K506" s="3">
        <v>1</v>
      </c>
    </row>
    <row r="507" spans="1:11" x14ac:dyDescent="0.25">
      <c r="I507" s="3">
        <v>94</v>
      </c>
      <c r="J507" s="3">
        <v>103</v>
      </c>
      <c r="K507" s="3">
        <v>1</v>
      </c>
    </row>
    <row r="508" spans="1:11" x14ac:dyDescent="0.25">
      <c r="I508" s="3">
        <v>96</v>
      </c>
      <c r="J508" s="3">
        <v>128</v>
      </c>
      <c r="K508" s="3">
        <v>1</v>
      </c>
    </row>
    <row r="509" spans="1:11" x14ac:dyDescent="0.25">
      <c r="I509" s="3">
        <v>97</v>
      </c>
      <c r="J509" s="3">
        <v>103</v>
      </c>
      <c r="K509" s="3">
        <v>1</v>
      </c>
    </row>
    <row r="510" spans="1:11" x14ac:dyDescent="0.25">
      <c r="I510" s="3">
        <v>100</v>
      </c>
      <c r="J510" s="3">
        <v>103</v>
      </c>
      <c r="K510" s="3">
        <v>1</v>
      </c>
    </row>
    <row r="511" spans="1:11" x14ac:dyDescent="0.25">
      <c r="I511" s="3">
        <v>101</v>
      </c>
      <c r="J511" s="3">
        <v>126</v>
      </c>
      <c r="K511" s="3">
        <v>1</v>
      </c>
    </row>
    <row r="512" spans="1:11" x14ac:dyDescent="0.25">
      <c r="I512" s="3">
        <v>102</v>
      </c>
      <c r="J512" s="3">
        <v>140</v>
      </c>
      <c r="K512" s="3">
        <v>1</v>
      </c>
    </row>
    <row r="513" spans="9:11" x14ac:dyDescent="0.25">
      <c r="I513" s="3">
        <v>106</v>
      </c>
      <c r="J513" s="3">
        <v>113</v>
      </c>
      <c r="K513" s="3">
        <v>1</v>
      </c>
    </row>
    <row r="514" spans="9:11" x14ac:dyDescent="0.25">
      <c r="I514" s="3">
        <v>107</v>
      </c>
      <c r="J514" s="3">
        <v>124</v>
      </c>
      <c r="K514" s="3">
        <v>1</v>
      </c>
    </row>
    <row r="515" spans="9:11" x14ac:dyDescent="0.25">
      <c r="I515" s="3">
        <v>108</v>
      </c>
      <c r="J515" s="3">
        <v>104</v>
      </c>
      <c r="K515" s="3">
        <v>1</v>
      </c>
    </row>
    <row r="516" spans="9:11" x14ac:dyDescent="0.25">
      <c r="I516" s="3">
        <v>109</v>
      </c>
      <c r="J516" s="3">
        <v>103</v>
      </c>
      <c r="K516" s="3">
        <v>1</v>
      </c>
    </row>
    <row r="517" spans="9:11" x14ac:dyDescent="0.25">
      <c r="I517" s="3">
        <v>111</v>
      </c>
      <c r="J517" s="3">
        <v>133</v>
      </c>
      <c r="K517" s="3">
        <v>1</v>
      </c>
    </row>
    <row r="518" spans="9:11" x14ac:dyDescent="0.25">
      <c r="I518" s="3">
        <v>115</v>
      </c>
      <c r="J518" s="3">
        <v>109</v>
      </c>
      <c r="K518" s="3">
        <v>1</v>
      </c>
    </row>
    <row r="519" spans="9:11" x14ac:dyDescent="0.25">
      <c r="I519" s="3">
        <v>116</v>
      </c>
      <c r="J519" s="3">
        <v>133</v>
      </c>
      <c r="K519" s="3">
        <v>1</v>
      </c>
    </row>
    <row r="520" spans="9:11" x14ac:dyDescent="0.25">
      <c r="I520" s="3">
        <v>117</v>
      </c>
      <c r="J520" s="3">
        <v>139</v>
      </c>
      <c r="K520" s="3">
        <v>1</v>
      </c>
    </row>
    <row r="521" spans="9:11" x14ac:dyDescent="0.25">
      <c r="I521" s="3">
        <v>120</v>
      </c>
      <c r="J521" s="3">
        <v>143</v>
      </c>
      <c r="K521" s="3">
        <v>1</v>
      </c>
    </row>
    <row r="522" spans="9:11" x14ac:dyDescent="0.25">
      <c r="I522" s="3">
        <v>121</v>
      </c>
      <c r="J522" s="3">
        <v>137</v>
      </c>
      <c r="K522" s="3">
        <v>1</v>
      </c>
    </row>
    <row r="523" spans="9:11" x14ac:dyDescent="0.25">
      <c r="I523" s="3">
        <v>122</v>
      </c>
      <c r="J523" s="3">
        <v>146</v>
      </c>
      <c r="K523" s="3">
        <v>1</v>
      </c>
    </row>
    <row r="524" spans="9:11" x14ac:dyDescent="0.25">
      <c r="I524" s="3">
        <v>123</v>
      </c>
      <c r="J524" s="3">
        <v>140</v>
      </c>
      <c r="K524" s="3">
        <v>1</v>
      </c>
    </row>
    <row r="525" spans="9:11" x14ac:dyDescent="0.25">
      <c r="I525" s="3">
        <v>126</v>
      </c>
      <c r="J525" s="3">
        <v>111</v>
      </c>
      <c r="K525" s="3">
        <v>1</v>
      </c>
    </row>
    <row r="526" spans="9:11" x14ac:dyDescent="0.25">
      <c r="I526" s="3">
        <v>128</v>
      </c>
      <c r="J526" s="3">
        <v>137</v>
      </c>
      <c r="K526" s="3">
        <v>1</v>
      </c>
    </row>
    <row r="527" spans="9:11" x14ac:dyDescent="0.25">
      <c r="I527" s="3">
        <v>130</v>
      </c>
      <c r="J527" s="3">
        <v>153</v>
      </c>
      <c r="K527" s="3">
        <v>1</v>
      </c>
    </row>
    <row r="528" spans="9:11" x14ac:dyDescent="0.25">
      <c r="I528" s="3">
        <v>132</v>
      </c>
      <c r="J528" s="3">
        <v>151</v>
      </c>
      <c r="K528" s="3">
        <v>1</v>
      </c>
    </row>
    <row r="529" spans="9:11" x14ac:dyDescent="0.25">
      <c r="I529" s="3">
        <v>133</v>
      </c>
      <c r="J529" s="3">
        <v>142</v>
      </c>
      <c r="K529" s="3">
        <v>1</v>
      </c>
    </row>
    <row r="530" spans="9:11" x14ac:dyDescent="0.25">
      <c r="I530" s="3">
        <v>135</v>
      </c>
      <c r="J530" s="3">
        <v>159</v>
      </c>
      <c r="K530" s="3">
        <v>1</v>
      </c>
    </row>
    <row r="531" spans="9:11" x14ac:dyDescent="0.25">
      <c r="I531" s="3">
        <v>136</v>
      </c>
      <c r="J531" s="3">
        <v>172</v>
      </c>
      <c r="K531" s="3">
        <v>1</v>
      </c>
    </row>
    <row r="532" spans="9:11" x14ac:dyDescent="0.25">
      <c r="I532" s="3">
        <v>137</v>
      </c>
      <c r="J532" s="3">
        <v>140</v>
      </c>
      <c r="K532" s="3">
        <v>1</v>
      </c>
    </row>
    <row r="533" spans="9:11" x14ac:dyDescent="0.25">
      <c r="I533" s="3">
        <v>139</v>
      </c>
      <c r="J533" s="3">
        <v>140</v>
      </c>
      <c r="K533" s="3">
        <v>1</v>
      </c>
    </row>
    <row r="534" spans="9:11" x14ac:dyDescent="0.25">
      <c r="I534" s="3">
        <v>148</v>
      </c>
      <c r="J534" s="3">
        <v>185</v>
      </c>
      <c r="K534" s="3">
        <v>1</v>
      </c>
    </row>
    <row r="535" spans="9:11" x14ac:dyDescent="0.25">
      <c r="I535" s="3">
        <v>149</v>
      </c>
      <c r="J535" s="3">
        <v>141</v>
      </c>
      <c r="K535" s="3">
        <v>1</v>
      </c>
    </row>
    <row r="536" spans="9:11" x14ac:dyDescent="0.25">
      <c r="I536" s="3">
        <v>153</v>
      </c>
      <c r="J536" s="3">
        <v>141</v>
      </c>
      <c r="K536" s="3">
        <v>1</v>
      </c>
    </row>
    <row r="537" spans="9:11" x14ac:dyDescent="0.25">
      <c r="I537" s="3">
        <v>156</v>
      </c>
      <c r="J537" s="3">
        <v>178</v>
      </c>
      <c r="K537" s="3">
        <v>1</v>
      </c>
    </row>
    <row r="538" spans="9:11" x14ac:dyDescent="0.25">
      <c r="I538" s="3">
        <v>157</v>
      </c>
      <c r="J538" s="3">
        <v>191</v>
      </c>
      <c r="K538" s="3">
        <v>1</v>
      </c>
    </row>
    <row r="539" spans="9:11" x14ac:dyDescent="0.25">
      <c r="I539" s="3">
        <v>158</v>
      </c>
      <c r="J539" s="3">
        <v>166</v>
      </c>
      <c r="K539" s="3">
        <v>1</v>
      </c>
    </row>
    <row r="540" spans="9:11" x14ac:dyDescent="0.25">
      <c r="I540" s="3">
        <v>159</v>
      </c>
      <c r="J540" s="3">
        <v>150</v>
      </c>
      <c r="K540" s="3">
        <v>1</v>
      </c>
    </row>
    <row r="541" spans="9:11" x14ac:dyDescent="0.25">
      <c r="I541" s="3">
        <v>161</v>
      </c>
      <c r="J541" s="3">
        <v>159</v>
      </c>
      <c r="K541" s="3">
        <v>1</v>
      </c>
    </row>
    <row r="542" spans="9:11" x14ac:dyDescent="0.25">
      <c r="I542" s="3">
        <v>164</v>
      </c>
      <c r="J542" s="3">
        <v>169</v>
      </c>
      <c r="K542" s="3">
        <v>1</v>
      </c>
    </row>
    <row r="543" spans="9:11" x14ac:dyDescent="0.25">
      <c r="I543" s="3">
        <v>165</v>
      </c>
      <c r="J543" s="3">
        <v>191</v>
      </c>
      <c r="K543" s="3">
        <v>1</v>
      </c>
    </row>
    <row r="544" spans="9:11" x14ac:dyDescent="0.25">
      <c r="I544" s="3">
        <v>166</v>
      </c>
      <c r="J544" s="3">
        <v>191</v>
      </c>
      <c r="K544" s="3">
        <v>1</v>
      </c>
    </row>
    <row r="545" spans="9:11" x14ac:dyDescent="0.25">
      <c r="I545" s="3">
        <v>169</v>
      </c>
      <c r="J545" s="3">
        <v>167</v>
      </c>
      <c r="K545" s="3">
        <v>1</v>
      </c>
    </row>
    <row r="546" spans="9:11" x14ac:dyDescent="0.25">
      <c r="I546" s="3">
        <v>171</v>
      </c>
      <c r="J546" s="3">
        <v>181</v>
      </c>
      <c r="K546" s="3">
        <v>1</v>
      </c>
    </row>
    <row r="547" spans="9:11" x14ac:dyDescent="0.25">
      <c r="I547" s="3">
        <v>174</v>
      </c>
      <c r="J547" s="3">
        <v>204</v>
      </c>
      <c r="K547" s="3">
        <v>1</v>
      </c>
    </row>
    <row r="548" spans="9:11" x14ac:dyDescent="0.25">
      <c r="I548" s="3">
        <v>175</v>
      </c>
      <c r="J548" s="3">
        <v>206</v>
      </c>
      <c r="K548" s="3">
        <v>1</v>
      </c>
    </row>
    <row r="549" spans="9:11" x14ac:dyDescent="0.25">
      <c r="I549" s="3">
        <v>176</v>
      </c>
      <c r="J549" s="3">
        <v>204</v>
      </c>
      <c r="K549" s="3">
        <v>1</v>
      </c>
    </row>
    <row r="550" spans="9:11" x14ac:dyDescent="0.25">
      <c r="I550" s="3">
        <v>177</v>
      </c>
      <c r="J550" s="3">
        <v>204</v>
      </c>
      <c r="K550" s="3">
        <v>1</v>
      </c>
    </row>
    <row r="551" spans="9:11" x14ac:dyDescent="0.25">
      <c r="I551" s="3">
        <v>178</v>
      </c>
      <c r="J551" s="3">
        <v>189</v>
      </c>
      <c r="K551" s="3">
        <v>1</v>
      </c>
    </row>
    <row r="552" spans="9:11" x14ac:dyDescent="0.25">
      <c r="I552" s="3">
        <v>180</v>
      </c>
      <c r="J552" s="3">
        <v>145</v>
      </c>
      <c r="K552" s="3">
        <v>1</v>
      </c>
    </row>
    <row r="553" spans="9:11" x14ac:dyDescent="0.25">
      <c r="I553" s="3">
        <v>184</v>
      </c>
      <c r="J553" s="3">
        <v>203</v>
      </c>
      <c r="K553" s="3">
        <v>1</v>
      </c>
    </row>
    <row r="554" spans="9:11" x14ac:dyDescent="0.25">
      <c r="I554" s="3">
        <v>185</v>
      </c>
      <c r="J554" s="3">
        <v>195</v>
      </c>
      <c r="K554" s="3">
        <v>1</v>
      </c>
    </row>
    <row r="555" spans="9:11" x14ac:dyDescent="0.25">
      <c r="I555" s="3">
        <v>187</v>
      </c>
      <c r="J555" s="3">
        <v>203</v>
      </c>
      <c r="K555" s="3">
        <v>1</v>
      </c>
    </row>
    <row r="556" spans="9:11" x14ac:dyDescent="0.25">
      <c r="I556" s="3">
        <v>188</v>
      </c>
      <c r="J556" s="3">
        <v>228</v>
      </c>
      <c r="K556" s="3">
        <v>1</v>
      </c>
    </row>
    <row r="557" spans="9:11" x14ac:dyDescent="0.25">
      <c r="I557" s="3">
        <v>189</v>
      </c>
      <c r="J557" s="3">
        <v>191</v>
      </c>
      <c r="K557" s="3">
        <v>1</v>
      </c>
    </row>
    <row r="558" spans="9:11" x14ac:dyDescent="0.25">
      <c r="I558" s="3">
        <v>191</v>
      </c>
      <c r="J558" s="3">
        <v>228</v>
      </c>
      <c r="K558" s="3">
        <v>1</v>
      </c>
    </row>
    <row r="559" spans="9:11" x14ac:dyDescent="0.25">
      <c r="I559" s="3">
        <v>193</v>
      </c>
      <c r="J559" s="3">
        <v>205</v>
      </c>
      <c r="K559" s="3">
        <v>1</v>
      </c>
    </row>
    <row r="560" spans="9:11" x14ac:dyDescent="0.25">
      <c r="I560" s="3">
        <v>194</v>
      </c>
      <c r="J560" s="3">
        <v>231</v>
      </c>
      <c r="K560" s="3">
        <v>1</v>
      </c>
    </row>
    <row r="561" spans="9:11" x14ac:dyDescent="0.25">
      <c r="I561" s="3">
        <v>195</v>
      </c>
      <c r="J561" s="3">
        <v>200</v>
      </c>
      <c r="K561" s="3">
        <v>1</v>
      </c>
    </row>
    <row r="562" spans="9:11" x14ac:dyDescent="0.25">
      <c r="I562" s="3">
        <v>197</v>
      </c>
      <c r="J562" s="3">
        <v>231</v>
      </c>
      <c r="K562" s="3">
        <v>1</v>
      </c>
    </row>
    <row r="563" spans="9:11" x14ac:dyDescent="0.25">
      <c r="I563" s="3">
        <v>198</v>
      </c>
      <c r="J563" s="3">
        <v>231</v>
      </c>
      <c r="K563" s="3">
        <v>1</v>
      </c>
    </row>
    <row r="564" spans="9:11" x14ac:dyDescent="0.25">
      <c r="I564" s="3">
        <v>200</v>
      </c>
      <c r="J564" s="3">
        <v>220</v>
      </c>
      <c r="K564" s="3">
        <v>1</v>
      </c>
    </row>
    <row r="565" spans="9:11" x14ac:dyDescent="0.25">
      <c r="I565" s="3">
        <v>202</v>
      </c>
      <c r="J565" s="3">
        <v>231</v>
      </c>
      <c r="K565" s="3">
        <v>1</v>
      </c>
    </row>
    <row r="566" spans="9:11" x14ac:dyDescent="0.25">
      <c r="I566" s="3">
        <v>203</v>
      </c>
      <c r="J566" s="3">
        <v>200</v>
      </c>
      <c r="K566" s="3">
        <v>1</v>
      </c>
    </row>
    <row r="567" spans="9:11" x14ac:dyDescent="0.25">
      <c r="I567" s="3">
        <v>209</v>
      </c>
      <c r="J567" s="3">
        <v>243</v>
      </c>
      <c r="K567" s="3">
        <v>1</v>
      </c>
    </row>
    <row r="568" spans="9:11" x14ac:dyDescent="0.25">
      <c r="I568" s="3">
        <v>210</v>
      </c>
      <c r="J568" s="3">
        <v>212</v>
      </c>
      <c r="K568" s="3">
        <v>1</v>
      </c>
    </row>
    <row r="569" spans="9:11" x14ac:dyDescent="0.25">
      <c r="I569" s="3">
        <v>214</v>
      </c>
      <c r="J569" s="3">
        <v>214</v>
      </c>
      <c r="K569" s="3">
        <v>1</v>
      </c>
    </row>
    <row r="570" spans="9:11" x14ac:dyDescent="0.25">
      <c r="I570" s="3">
        <v>216</v>
      </c>
      <c r="J570" s="3">
        <v>200</v>
      </c>
      <c r="K570" s="3">
        <v>1</v>
      </c>
    </row>
    <row r="571" spans="9:11" x14ac:dyDescent="0.25">
      <c r="I571" s="3">
        <v>217</v>
      </c>
      <c r="J571" s="3">
        <v>203</v>
      </c>
      <c r="K571" s="3">
        <v>1</v>
      </c>
    </row>
    <row r="572" spans="9:11" x14ac:dyDescent="0.25">
      <c r="I572" s="3">
        <v>219</v>
      </c>
      <c r="J572" s="3">
        <v>242</v>
      </c>
      <c r="K572" s="3">
        <v>1</v>
      </c>
    </row>
    <row r="573" spans="9:11" x14ac:dyDescent="0.25">
      <c r="I573" s="3">
        <v>220</v>
      </c>
      <c r="J573" s="3">
        <v>227</v>
      </c>
      <c r="K573" s="3">
        <v>1</v>
      </c>
    </row>
    <row r="574" spans="9:11" x14ac:dyDescent="0.25">
      <c r="I574" s="3">
        <v>222</v>
      </c>
      <c r="J574" s="3">
        <v>227</v>
      </c>
      <c r="K574" s="3">
        <v>1</v>
      </c>
    </row>
    <row r="575" spans="9:11" x14ac:dyDescent="0.25">
      <c r="I575" s="3">
        <v>225</v>
      </c>
      <c r="J575" s="3">
        <v>189</v>
      </c>
      <c r="K575" s="3">
        <v>1</v>
      </c>
    </row>
    <row r="576" spans="9:11" x14ac:dyDescent="0.25">
      <c r="I576" s="3">
        <v>227</v>
      </c>
      <c r="J576" s="3">
        <v>227</v>
      </c>
      <c r="K576" s="3">
        <v>1</v>
      </c>
    </row>
    <row r="577" spans="9:11" x14ac:dyDescent="0.25">
      <c r="I577" s="3">
        <v>230</v>
      </c>
      <c r="J577" s="3">
        <v>214</v>
      </c>
      <c r="K577" s="3">
        <v>1</v>
      </c>
    </row>
    <row r="578" spans="9:11" x14ac:dyDescent="0.25">
      <c r="I578" s="3">
        <v>231</v>
      </c>
      <c r="J578" s="3">
        <v>212</v>
      </c>
      <c r="K578" s="3">
        <v>1</v>
      </c>
    </row>
    <row r="579" spans="9:11" x14ac:dyDescent="0.25">
      <c r="I579" s="3">
        <v>233</v>
      </c>
      <c r="J579" s="3">
        <v>198</v>
      </c>
      <c r="K579" s="3">
        <v>1</v>
      </c>
    </row>
    <row r="580" spans="9:11" x14ac:dyDescent="0.25">
      <c r="I580" s="3">
        <v>234</v>
      </c>
      <c r="J580" s="3">
        <v>214</v>
      </c>
      <c r="K580" s="3">
        <v>1</v>
      </c>
    </row>
    <row r="581" spans="9:11" x14ac:dyDescent="0.25">
      <c r="I581" s="3">
        <v>235</v>
      </c>
      <c r="J581" s="3">
        <v>240</v>
      </c>
      <c r="K581" s="3">
        <v>1</v>
      </c>
    </row>
    <row r="582" spans="9:11" x14ac:dyDescent="0.25">
      <c r="I582" s="3">
        <v>238</v>
      </c>
      <c r="J582" s="3">
        <v>240</v>
      </c>
      <c r="K582" s="3">
        <v>1</v>
      </c>
    </row>
    <row r="583" spans="9:11" x14ac:dyDescent="0.25">
      <c r="I583" s="3">
        <v>239</v>
      </c>
      <c r="J583" s="3">
        <v>269</v>
      </c>
      <c r="K583" s="3">
        <v>1</v>
      </c>
    </row>
    <row r="584" spans="9:11" x14ac:dyDescent="0.25">
      <c r="I584" s="3">
        <v>240</v>
      </c>
      <c r="J584" s="3">
        <v>245</v>
      </c>
      <c r="K584" s="3">
        <v>1</v>
      </c>
    </row>
    <row r="585" spans="9:11" x14ac:dyDescent="0.25">
      <c r="I585" s="3">
        <v>242</v>
      </c>
      <c r="J585" s="3">
        <v>269</v>
      </c>
      <c r="K585" s="3">
        <v>1</v>
      </c>
    </row>
    <row r="586" spans="9:11" x14ac:dyDescent="0.25">
      <c r="I586" s="3">
        <v>245</v>
      </c>
      <c r="J586" s="3">
        <v>0</v>
      </c>
      <c r="K586" s="3">
        <v>1</v>
      </c>
    </row>
    <row r="587" spans="9:11" x14ac:dyDescent="0.25">
      <c r="I587" s="3">
        <v>247</v>
      </c>
      <c r="J587" s="3">
        <v>222</v>
      </c>
      <c r="K587" s="3">
        <v>1</v>
      </c>
    </row>
    <row r="588" spans="9:11" x14ac:dyDescent="0.25">
      <c r="I588" s="3">
        <v>250</v>
      </c>
      <c r="J588" s="3">
        <v>222</v>
      </c>
      <c r="K588" s="3">
        <v>1</v>
      </c>
    </row>
    <row r="589" spans="9:11" x14ac:dyDescent="0.25">
      <c r="I589" s="3">
        <v>251</v>
      </c>
      <c r="J589" s="3">
        <v>248</v>
      </c>
      <c r="K589" s="3">
        <v>1</v>
      </c>
    </row>
    <row r="590" spans="9:11" x14ac:dyDescent="0.25">
      <c r="I590" s="3">
        <v>256</v>
      </c>
      <c r="J590" s="3">
        <v>259</v>
      </c>
      <c r="K590" s="3">
        <v>1</v>
      </c>
    </row>
    <row r="591" spans="9:11" x14ac:dyDescent="0.25">
      <c r="I591" s="3">
        <v>259</v>
      </c>
      <c r="J591" s="3">
        <v>248</v>
      </c>
      <c r="K591" s="3">
        <v>1</v>
      </c>
    </row>
    <row r="592" spans="9:11" x14ac:dyDescent="0.25">
      <c r="I592" s="3">
        <v>261</v>
      </c>
      <c r="J592" s="3">
        <v>0</v>
      </c>
      <c r="K592" s="3">
        <v>1</v>
      </c>
    </row>
    <row r="593" spans="9:11" x14ac:dyDescent="0.25">
      <c r="I593" s="3">
        <v>263</v>
      </c>
      <c r="J593" s="3">
        <v>300</v>
      </c>
      <c r="K593" s="3">
        <v>1</v>
      </c>
    </row>
    <row r="594" spans="9:11" x14ac:dyDescent="0.25">
      <c r="I594" s="3">
        <v>264</v>
      </c>
      <c r="J594" s="3">
        <v>259</v>
      </c>
      <c r="K594" s="3">
        <v>1</v>
      </c>
    </row>
    <row r="595" spans="9:11" x14ac:dyDescent="0.25">
      <c r="I595" s="3">
        <v>265</v>
      </c>
      <c r="J595" s="3">
        <v>278</v>
      </c>
      <c r="K595" s="3">
        <v>1</v>
      </c>
    </row>
    <row r="596" spans="9:11" x14ac:dyDescent="0.25">
      <c r="I596" s="3">
        <v>266</v>
      </c>
      <c r="J596" s="3">
        <v>271</v>
      </c>
      <c r="K596" s="3">
        <v>1</v>
      </c>
    </row>
    <row r="597" spans="9:11" x14ac:dyDescent="0.25">
      <c r="I597" s="3">
        <v>267</v>
      </c>
      <c r="J597" s="3">
        <v>294</v>
      </c>
      <c r="K597" s="3">
        <v>1</v>
      </c>
    </row>
    <row r="598" spans="9:11" x14ac:dyDescent="0.25">
      <c r="I598" s="3">
        <v>269</v>
      </c>
      <c r="J598" s="3">
        <v>253</v>
      </c>
      <c r="K598" s="3">
        <v>1</v>
      </c>
    </row>
    <row r="599" spans="9:11" x14ac:dyDescent="0.25">
      <c r="I599" s="3">
        <v>271</v>
      </c>
      <c r="J599" s="3">
        <v>236</v>
      </c>
      <c r="K599" s="3">
        <v>1</v>
      </c>
    </row>
    <row r="600" spans="9:11" x14ac:dyDescent="0.25">
      <c r="I600" s="3">
        <v>273</v>
      </c>
      <c r="J600" s="3">
        <v>251</v>
      </c>
      <c r="K600" s="3">
        <v>1</v>
      </c>
    </row>
    <row r="601" spans="9:11" x14ac:dyDescent="0.25">
      <c r="I601" s="3">
        <v>274</v>
      </c>
      <c r="J601" s="3">
        <v>267</v>
      </c>
      <c r="K601" s="3">
        <v>1</v>
      </c>
    </row>
    <row r="602" spans="9:11" x14ac:dyDescent="0.25">
      <c r="I602" s="3">
        <v>275</v>
      </c>
      <c r="J602" s="3">
        <v>259</v>
      </c>
      <c r="K602" s="3">
        <v>1</v>
      </c>
    </row>
    <row r="603" spans="9:11" x14ac:dyDescent="0.25">
      <c r="I603" s="3">
        <v>278</v>
      </c>
      <c r="J603" s="3">
        <v>247</v>
      </c>
      <c r="K603" s="3">
        <v>1</v>
      </c>
    </row>
    <row r="604" spans="9:11" x14ac:dyDescent="0.25">
      <c r="I604" s="3">
        <v>280</v>
      </c>
      <c r="J604" s="3">
        <v>243</v>
      </c>
      <c r="K604" s="3">
        <v>1</v>
      </c>
    </row>
    <row r="605" spans="9:11" x14ac:dyDescent="0.25">
      <c r="I605" s="3">
        <v>282</v>
      </c>
      <c r="J605" s="3">
        <v>0</v>
      </c>
      <c r="K605" s="3">
        <v>1</v>
      </c>
    </row>
    <row r="606" spans="9:11" x14ac:dyDescent="0.25">
      <c r="I606" s="3">
        <v>283</v>
      </c>
      <c r="J606" s="3">
        <v>256</v>
      </c>
      <c r="K606" s="3">
        <v>1</v>
      </c>
    </row>
    <row r="607" spans="9:11" x14ac:dyDescent="0.25">
      <c r="I607" s="3">
        <v>286</v>
      </c>
      <c r="J607" s="3">
        <v>259</v>
      </c>
      <c r="K607" s="3">
        <v>1</v>
      </c>
    </row>
    <row r="608" spans="9:11" x14ac:dyDescent="0.25">
      <c r="I608" s="3">
        <v>288</v>
      </c>
      <c r="J608" s="3">
        <v>303</v>
      </c>
      <c r="K608" s="3">
        <v>1</v>
      </c>
    </row>
    <row r="609" spans="9:11" x14ac:dyDescent="0.25">
      <c r="I609" s="3">
        <v>289</v>
      </c>
      <c r="J609" s="3">
        <v>275</v>
      </c>
      <c r="K609" s="3">
        <v>1</v>
      </c>
    </row>
    <row r="610" spans="9:11" x14ac:dyDescent="0.25">
      <c r="I610" s="3">
        <v>290</v>
      </c>
      <c r="J610" s="3">
        <v>300</v>
      </c>
      <c r="K610" s="3">
        <v>1</v>
      </c>
    </row>
    <row r="611" spans="9:11" x14ac:dyDescent="0.25">
      <c r="I611" s="3">
        <v>292</v>
      </c>
      <c r="J611" s="3">
        <v>333</v>
      </c>
      <c r="K611" s="3">
        <v>1</v>
      </c>
    </row>
    <row r="612" spans="9:11" x14ac:dyDescent="0.25">
      <c r="I612" s="3">
        <v>294</v>
      </c>
      <c r="J612" s="3">
        <v>267</v>
      </c>
      <c r="K612" s="3">
        <v>1</v>
      </c>
    </row>
    <row r="613" spans="9:11" x14ac:dyDescent="0.25">
      <c r="I613" s="3">
        <v>296</v>
      </c>
      <c r="J613" s="3">
        <v>275</v>
      </c>
      <c r="K613" s="3">
        <v>1</v>
      </c>
    </row>
    <row r="614" spans="9:11" x14ac:dyDescent="0.25">
      <c r="I614" s="3">
        <v>297</v>
      </c>
      <c r="J614" s="3">
        <v>259</v>
      </c>
      <c r="K614" s="3">
        <v>1</v>
      </c>
    </row>
    <row r="615" spans="9:11" x14ac:dyDescent="0.25">
      <c r="I615" s="3">
        <v>299</v>
      </c>
      <c r="J615" s="3">
        <v>259</v>
      </c>
      <c r="K615" s="3">
        <v>1</v>
      </c>
    </row>
    <row r="616" spans="9:11" x14ac:dyDescent="0.25">
      <c r="I616" s="3">
        <v>300</v>
      </c>
      <c r="J616" s="3">
        <v>336</v>
      </c>
      <c r="K616" s="3">
        <v>1</v>
      </c>
    </row>
    <row r="617" spans="9:11" x14ac:dyDescent="0.25">
      <c r="I617" s="3">
        <v>302</v>
      </c>
      <c r="J617" s="3">
        <v>271</v>
      </c>
      <c r="K617" s="3">
        <v>1</v>
      </c>
    </row>
    <row r="618" spans="9:11" x14ac:dyDescent="0.25">
      <c r="I618" s="3">
        <v>307</v>
      </c>
      <c r="J618" s="3">
        <v>342</v>
      </c>
      <c r="K618" s="3">
        <v>1</v>
      </c>
    </row>
    <row r="619" spans="9:11" x14ac:dyDescent="0.25">
      <c r="I619" s="3">
        <v>308</v>
      </c>
      <c r="J619" s="3">
        <v>259</v>
      </c>
      <c r="K619" s="3">
        <v>1</v>
      </c>
    </row>
    <row r="620" spans="9:11" x14ac:dyDescent="0.25">
      <c r="I620" s="3">
        <v>309</v>
      </c>
      <c r="J620" s="3">
        <v>283</v>
      </c>
      <c r="K620" s="3">
        <v>1</v>
      </c>
    </row>
    <row r="621" spans="9:11" x14ac:dyDescent="0.25">
      <c r="I621" s="3">
        <v>311</v>
      </c>
      <c r="J621" s="3">
        <v>342</v>
      </c>
      <c r="K621" s="3">
        <v>1</v>
      </c>
    </row>
    <row r="622" spans="9:11" x14ac:dyDescent="0.25">
      <c r="I622" s="3">
        <v>312</v>
      </c>
      <c r="J622" s="3">
        <v>358</v>
      </c>
      <c r="K622" s="3">
        <v>1</v>
      </c>
    </row>
    <row r="623" spans="9:11" x14ac:dyDescent="0.25">
      <c r="I623" s="3">
        <v>313</v>
      </c>
      <c r="J623" s="3">
        <v>316</v>
      </c>
      <c r="K623" s="3">
        <v>1</v>
      </c>
    </row>
    <row r="624" spans="9:11" x14ac:dyDescent="0.25">
      <c r="I624" s="3">
        <v>314</v>
      </c>
      <c r="J624" s="3">
        <v>290</v>
      </c>
      <c r="K624" s="3">
        <v>1</v>
      </c>
    </row>
    <row r="625" spans="9:11" x14ac:dyDescent="0.25">
      <c r="I625" s="3">
        <v>315</v>
      </c>
      <c r="J625" s="3">
        <v>347</v>
      </c>
      <c r="K625" s="3">
        <v>1</v>
      </c>
    </row>
    <row r="626" spans="9:11" x14ac:dyDescent="0.25">
      <c r="I626" s="3">
        <v>316</v>
      </c>
      <c r="J626" s="3">
        <v>357</v>
      </c>
      <c r="K626" s="3">
        <v>1</v>
      </c>
    </row>
    <row r="627" spans="9:11" x14ac:dyDescent="0.25">
      <c r="I627" s="3">
        <v>318</v>
      </c>
      <c r="J627" s="3">
        <v>338</v>
      </c>
      <c r="K627" s="3">
        <v>1</v>
      </c>
    </row>
    <row r="628" spans="9:11" x14ac:dyDescent="0.25">
      <c r="I628" s="3">
        <v>319</v>
      </c>
      <c r="J628" s="3">
        <v>294</v>
      </c>
      <c r="K628" s="3">
        <v>1</v>
      </c>
    </row>
    <row r="629" spans="9:11" x14ac:dyDescent="0.25">
      <c r="I629" s="3">
        <v>320</v>
      </c>
      <c r="J629" s="3">
        <v>294</v>
      </c>
      <c r="K629" s="3">
        <v>1</v>
      </c>
    </row>
    <row r="630" spans="9:11" x14ac:dyDescent="0.25">
      <c r="I630" s="3">
        <v>322</v>
      </c>
      <c r="J630" s="3">
        <v>280</v>
      </c>
      <c r="K630" s="3">
        <v>1</v>
      </c>
    </row>
    <row r="631" spans="9:11" x14ac:dyDescent="0.25">
      <c r="I631" s="3">
        <v>323</v>
      </c>
      <c r="J631" s="3">
        <v>303</v>
      </c>
      <c r="K631" s="3">
        <v>1</v>
      </c>
    </row>
    <row r="632" spans="9:11" x14ac:dyDescent="0.25">
      <c r="I632" s="3">
        <v>324</v>
      </c>
      <c r="J632" s="3">
        <v>304</v>
      </c>
      <c r="K632" s="3">
        <v>1</v>
      </c>
    </row>
    <row r="633" spans="9:11" x14ac:dyDescent="0.25">
      <c r="I633" s="3">
        <v>327</v>
      </c>
      <c r="J633" s="3">
        <v>290</v>
      </c>
      <c r="K633" s="3">
        <v>1</v>
      </c>
    </row>
    <row r="634" spans="9:11" x14ac:dyDescent="0.25">
      <c r="I634" s="3">
        <v>328</v>
      </c>
      <c r="J634" s="3">
        <v>304</v>
      </c>
      <c r="K634" s="3">
        <v>1</v>
      </c>
    </row>
    <row r="635" spans="9:11" x14ac:dyDescent="0.25">
      <c r="I635" s="3">
        <v>330</v>
      </c>
      <c r="J635" s="3">
        <v>358</v>
      </c>
      <c r="K635" s="3">
        <v>1</v>
      </c>
    </row>
    <row r="636" spans="9:11" x14ac:dyDescent="0.25">
      <c r="I636" s="3">
        <v>331</v>
      </c>
      <c r="J636" s="3">
        <v>283</v>
      </c>
      <c r="K636" s="3">
        <v>1</v>
      </c>
    </row>
    <row r="637" spans="9:11" x14ac:dyDescent="0.25">
      <c r="I637" s="3">
        <v>335</v>
      </c>
      <c r="J637" s="3">
        <v>342</v>
      </c>
      <c r="K637" s="3">
        <v>1</v>
      </c>
    </row>
    <row r="638" spans="9:11" x14ac:dyDescent="0.25">
      <c r="I638" s="3">
        <v>340</v>
      </c>
      <c r="J638" s="3">
        <v>338</v>
      </c>
      <c r="K638" s="3">
        <v>1</v>
      </c>
    </row>
    <row r="639" spans="9:11" x14ac:dyDescent="0.25">
      <c r="I639" s="3">
        <v>341</v>
      </c>
      <c r="J639" s="3">
        <v>304</v>
      </c>
      <c r="K639" s="3">
        <v>1</v>
      </c>
    </row>
    <row r="640" spans="9:11" x14ac:dyDescent="0.25">
      <c r="I640" s="3">
        <v>342</v>
      </c>
      <c r="J640" s="3">
        <v>303</v>
      </c>
      <c r="K640" s="3">
        <v>1</v>
      </c>
    </row>
    <row r="641" spans="9:11" x14ac:dyDescent="0.25">
      <c r="I641" s="3">
        <v>350</v>
      </c>
      <c r="J641" s="3">
        <v>337</v>
      </c>
      <c r="K641" s="3">
        <v>1</v>
      </c>
    </row>
    <row r="642" spans="9:11" x14ac:dyDescent="0.25">
      <c r="I642" s="3">
        <v>351</v>
      </c>
      <c r="J642" s="3">
        <v>303</v>
      </c>
      <c r="K642" s="3">
        <v>1</v>
      </c>
    </row>
    <row r="643" spans="9:11" x14ac:dyDescent="0.25">
      <c r="I643" s="3">
        <v>352</v>
      </c>
      <c r="J643" s="3">
        <v>320</v>
      </c>
      <c r="K643" s="3">
        <v>1</v>
      </c>
    </row>
    <row r="644" spans="9:11" x14ac:dyDescent="0.25">
      <c r="I644" s="3">
        <v>353</v>
      </c>
      <c r="J644" s="3">
        <v>331</v>
      </c>
      <c r="K644" s="3">
        <v>1</v>
      </c>
    </row>
    <row r="645" spans="9:11" x14ac:dyDescent="0.25">
      <c r="I645" s="3">
        <v>354</v>
      </c>
      <c r="J645" s="3">
        <v>309</v>
      </c>
      <c r="K645" s="3">
        <v>1</v>
      </c>
    </row>
    <row r="646" spans="9:11" x14ac:dyDescent="0.25">
      <c r="I646" s="3">
        <v>357</v>
      </c>
      <c r="J646" s="3">
        <v>324</v>
      </c>
      <c r="K646" s="3">
        <v>1</v>
      </c>
    </row>
    <row r="647" spans="9:11" x14ac:dyDescent="0.25">
      <c r="I647" s="3">
        <v>361</v>
      </c>
      <c r="J647" s="3">
        <v>316</v>
      </c>
      <c r="K647" s="3">
        <v>1</v>
      </c>
    </row>
    <row r="648" spans="9:11" x14ac:dyDescent="0.25">
      <c r="I648" s="3">
        <v>364</v>
      </c>
      <c r="J648" s="3">
        <v>331</v>
      </c>
      <c r="K648" s="3">
        <v>1</v>
      </c>
    </row>
    <row r="649" spans="9:11" x14ac:dyDescent="0.25">
      <c r="I649" s="3">
        <v>368</v>
      </c>
      <c r="J649" s="3">
        <v>324</v>
      </c>
      <c r="K649" s="3">
        <v>1</v>
      </c>
    </row>
    <row r="650" spans="9:11" x14ac:dyDescent="0.25">
      <c r="I650" s="3">
        <v>373</v>
      </c>
      <c r="J650" s="3">
        <v>376</v>
      </c>
      <c r="K650" s="3">
        <v>1</v>
      </c>
    </row>
    <row r="651" spans="9:11" x14ac:dyDescent="0.25">
      <c r="I651" s="3">
        <v>375</v>
      </c>
      <c r="J651" s="3">
        <v>366</v>
      </c>
      <c r="K651" s="3">
        <v>1</v>
      </c>
    </row>
    <row r="652" spans="9:11" x14ac:dyDescent="0.25">
      <c r="I652" s="3">
        <v>376</v>
      </c>
      <c r="J652" s="3">
        <v>348</v>
      </c>
      <c r="K652" s="3">
        <v>1</v>
      </c>
    </row>
    <row r="653" spans="9:11" x14ac:dyDescent="0.25">
      <c r="I653" s="3">
        <v>379</v>
      </c>
      <c r="J653" s="3">
        <v>383</v>
      </c>
      <c r="K653" s="3">
        <v>1</v>
      </c>
    </row>
    <row r="654" spans="9:11" x14ac:dyDescent="0.25">
      <c r="I654" s="3">
        <v>380</v>
      </c>
      <c r="J654" s="3">
        <v>343</v>
      </c>
      <c r="K654" s="3">
        <v>1</v>
      </c>
    </row>
    <row r="655" spans="9:11" x14ac:dyDescent="0.25">
      <c r="I655" s="3">
        <v>386</v>
      </c>
      <c r="J655" s="3">
        <v>364</v>
      </c>
      <c r="K655" s="3">
        <v>1</v>
      </c>
    </row>
    <row r="656" spans="9:11" x14ac:dyDescent="0.25">
      <c r="I656" s="3">
        <v>387</v>
      </c>
      <c r="J656" s="3">
        <v>365</v>
      </c>
      <c r="K656" s="3">
        <v>1</v>
      </c>
    </row>
    <row r="657" spans="9:11" x14ac:dyDescent="0.25">
      <c r="I657" s="3">
        <v>391</v>
      </c>
      <c r="J657" s="3">
        <v>364</v>
      </c>
      <c r="K657" s="3">
        <v>1</v>
      </c>
    </row>
    <row r="658" spans="9:11" x14ac:dyDescent="0.25">
      <c r="I658" s="3">
        <v>395</v>
      </c>
      <c r="J658" s="3">
        <v>359</v>
      </c>
      <c r="K658" s="3">
        <v>1</v>
      </c>
    </row>
    <row r="659" spans="9:11" x14ac:dyDescent="0.25">
      <c r="I659" s="3">
        <v>397</v>
      </c>
      <c r="J659" s="3">
        <v>359</v>
      </c>
      <c r="K659" s="3">
        <v>1</v>
      </c>
    </row>
    <row r="660" spans="9:11" x14ac:dyDescent="0.25">
      <c r="I660" s="3">
        <v>398</v>
      </c>
      <c r="J660" s="3">
        <v>361</v>
      </c>
      <c r="K660" s="3">
        <v>1</v>
      </c>
    </row>
    <row r="661" spans="9:11" x14ac:dyDescent="0.25">
      <c r="I661" s="3">
        <v>402</v>
      </c>
      <c r="J661" s="3">
        <v>388</v>
      </c>
      <c r="K661" s="3">
        <v>1</v>
      </c>
    </row>
    <row r="662" spans="9:11" x14ac:dyDescent="0.25">
      <c r="I662" s="3">
        <v>405</v>
      </c>
      <c r="J662" s="3">
        <v>382</v>
      </c>
      <c r="K662" s="3">
        <v>1</v>
      </c>
    </row>
    <row r="663" spans="9:11" x14ac:dyDescent="0.25">
      <c r="I663" s="3">
        <v>406</v>
      </c>
      <c r="J663" s="3">
        <v>392</v>
      </c>
      <c r="K663" s="3">
        <v>1</v>
      </c>
    </row>
    <row r="664" spans="9:11" x14ac:dyDescent="0.25">
      <c r="I664" s="3">
        <v>409</v>
      </c>
      <c r="J664" s="3">
        <v>382</v>
      </c>
      <c r="K664" s="3">
        <v>1</v>
      </c>
    </row>
    <row r="665" spans="9:11" x14ac:dyDescent="0.25">
      <c r="I665" s="3">
        <v>410</v>
      </c>
      <c r="J665" s="3">
        <v>377</v>
      </c>
      <c r="K665" s="3">
        <v>1</v>
      </c>
    </row>
    <row r="666" spans="9:11" x14ac:dyDescent="0.25">
      <c r="I666" s="3">
        <v>412</v>
      </c>
      <c r="J666" s="3">
        <v>382</v>
      </c>
      <c r="K666" s="3">
        <v>1</v>
      </c>
    </row>
    <row r="667" spans="9:11" x14ac:dyDescent="0.25">
      <c r="I667" s="3">
        <v>413</v>
      </c>
      <c r="J667" s="3">
        <v>373</v>
      </c>
      <c r="K667" s="3">
        <v>1</v>
      </c>
    </row>
    <row r="668" spans="9:11" x14ac:dyDescent="0.25">
      <c r="I668" s="3">
        <v>415</v>
      </c>
      <c r="J668" s="3">
        <v>400</v>
      </c>
      <c r="K668" s="3">
        <v>1</v>
      </c>
    </row>
    <row r="669" spans="9:11" x14ac:dyDescent="0.25">
      <c r="I669" s="3">
        <v>416</v>
      </c>
      <c r="J669" s="3">
        <v>376</v>
      </c>
      <c r="K669" s="3">
        <v>1</v>
      </c>
    </row>
    <row r="670" spans="9:11" x14ac:dyDescent="0.25">
      <c r="I670" s="3">
        <v>419</v>
      </c>
      <c r="J670" s="3">
        <v>417</v>
      </c>
      <c r="K670" s="3">
        <v>1</v>
      </c>
    </row>
    <row r="671" spans="9:11" x14ac:dyDescent="0.25">
      <c r="I671" s="3">
        <v>420</v>
      </c>
      <c r="J671" s="3">
        <v>381</v>
      </c>
      <c r="K671" s="3">
        <v>1</v>
      </c>
    </row>
    <row r="672" spans="9:11" x14ac:dyDescent="0.25">
      <c r="I672" s="3">
        <v>422</v>
      </c>
      <c r="J672" s="3">
        <v>381</v>
      </c>
      <c r="K672" s="3">
        <v>1</v>
      </c>
    </row>
    <row r="673" spans="9:11" x14ac:dyDescent="0.25">
      <c r="I673" s="3">
        <v>425</v>
      </c>
      <c r="J673" s="3">
        <v>388</v>
      </c>
      <c r="K673" s="3">
        <v>1</v>
      </c>
    </row>
    <row r="674" spans="9:11" x14ac:dyDescent="0.25">
      <c r="I674" s="3">
        <v>426</v>
      </c>
      <c r="J674" s="3">
        <v>410</v>
      </c>
      <c r="K674" s="3">
        <v>1</v>
      </c>
    </row>
    <row r="675" spans="9:11" x14ac:dyDescent="0.25">
      <c r="I675" s="3">
        <v>427</v>
      </c>
      <c r="J675" s="3">
        <v>403</v>
      </c>
      <c r="K675" s="3">
        <v>1</v>
      </c>
    </row>
    <row r="676" spans="9:11" x14ac:dyDescent="0.25">
      <c r="I676" s="3">
        <v>428</v>
      </c>
      <c r="J676" s="3">
        <v>388</v>
      </c>
      <c r="K676" s="3">
        <v>1</v>
      </c>
    </row>
    <row r="677" spans="9:11" x14ac:dyDescent="0.25">
      <c r="I677" s="3">
        <v>431</v>
      </c>
      <c r="J677" s="3">
        <v>439</v>
      </c>
      <c r="K677" s="3">
        <v>1</v>
      </c>
    </row>
    <row r="678" spans="9:11" x14ac:dyDescent="0.25">
      <c r="I678" s="3">
        <v>432</v>
      </c>
      <c r="J678" s="3">
        <v>398</v>
      </c>
      <c r="K678" s="3">
        <v>1</v>
      </c>
    </row>
    <row r="679" spans="9:11" x14ac:dyDescent="0.25">
      <c r="I679" s="3">
        <v>433</v>
      </c>
      <c r="J679" s="3">
        <v>398</v>
      </c>
      <c r="K679" s="3">
        <v>1</v>
      </c>
    </row>
    <row r="680" spans="9:11" x14ac:dyDescent="0.25">
      <c r="I680" s="3">
        <v>441</v>
      </c>
      <c r="J680" s="3">
        <v>400</v>
      </c>
      <c r="K680" s="3">
        <v>1</v>
      </c>
    </row>
    <row r="681" spans="9:11" x14ac:dyDescent="0.25">
      <c r="I681" s="3">
        <v>442</v>
      </c>
      <c r="J681" s="3">
        <v>428</v>
      </c>
      <c r="K681" s="3">
        <v>1</v>
      </c>
    </row>
    <row r="682" spans="9:11" x14ac:dyDescent="0.25">
      <c r="I682" s="3">
        <v>443</v>
      </c>
      <c r="J682" s="3">
        <v>413</v>
      </c>
      <c r="K682" s="3">
        <v>1</v>
      </c>
    </row>
    <row r="683" spans="9:11" x14ac:dyDescent="0.25">
      <c r="I683" s="3">
        <v>446</v>
      </c>
      <c r="J683" s="3">
        <v>436</v>
      </c>
      <c r="K683" s="3">
        <v>1</v>
      </c>
    </row>
    <row r="684" spans="9:11" x14ac:dyDescent="0.25">
      <c r="I684" s="3">
        <v>447</v>
      </c>
      <c r="J684" s="3">
        <v>435</v>
      </c>
      <c r="K684" s="3">
        <v>1</v>
      </c>
    </row>
    <row r="685" spans="9:11" x14ac:dyDescent="0.25">
      <c r="I685" s="3">
        <v>448</v>
      </c>
      <c r="J685" s="3">
        <v>422</v>
      </c>
      <c r="K685" s="3">
        <v>1</v>
      </c>
    </row>
    <row r="686" spans="9:11" x14ac:dyDescent="0.25">
      <c r="I686" s="3">
        <v>449</v>
      </c>
      <c r="J686" s="3">
        <v>436</v>
      </c>
      <c r="K686" s="3">
        <v>1</v>
      </c>
    </row>
    <row r="687" spans="9:11" x14ac:dyDescent="0.25">
      <c r="I687" s="3">
        <v>451</v>
      </c>
      <c r="J687" s="3">
        <v>423</v>
      </c>
      <c r="K687" s="3">
        <v>1</v>
      </c>
    </row>
    <row r="688" spans="9:11" x14ac:dyDescent="0.25">
      <c r="I688" s="3">
        <v>452</v>
      </c>
      <c r="J688" s="3">
        <v>443</v>
      </c>
      <c r="K688" s="3">
        <v>1</v>
      </c>
    </row>
    <row r="689" spans="9:11" x14ac:dyDescent="0.25">
      <c r="I689" s="3">
        <v>453</v>
      </c>
      <c r="J689" s="3">
        <v>417</v>
      </c>
      <c r="K689" s="3">
        <v>1</v>
      </c>
    </row>
    <row r="690" spans="9:11" x14ac:dyDescent="0.25">
      <c r="I690" s="3">
        <v>454</v>
      </c>
      <c r="J690" s="3">
        <v>435</v>
      </c>
      <c r="K690" s="3">
        <v>1</v>
      </c>
    </row>
    <row r="691" spans="9:11" x14ac:dyDescent="0.25">
      <c r="I691" s="3">
        <v>455</v>
      </c>
      <c r="J691" s="3">
        <v>435</v>
      </c>
      <c r="K691" s="3">
        <v>1</v>
      </c>
    </row>
    <row r="692" spans="9:11" x14ac:dyDescent="0.25">
      <c r="I692" s="3">
        <v>457</v>
      </c>
      <c r="J692" s="3">
        <v>420</v>
      </c>
      <c r="K692" s="3">
        <v>1</v>
      </c>
    </row>
    <row r="693" spans="9:11" x14ac:dyDescent="0.25">
      <c r="I693" s="3">
        <v>459</v>
      </c>
      <c r="J693" s="3">
        <v>437</v>
      </c>
      <c r="K693" s="3">
        <v>1</v>
      </c>
    </row>
    <row r="694" spans="9:11" x14ac:dyDescent="0.25">
      <c r="I694" s="3">
        <v>462</v>
      </c>
      <c r="J694" s="3">
        <v>438</v>
      </c>
      <c r="K694" s="3">
        <v>1</v>
      </c>
    </row>
    <row r="695" spans="9:11" x14ac:dyDescent="0.25">
      <c r="I695" s="3">
        <v>465</v>
      </c>
      <c r="J695" s="3">
        <v>434</v>
      </c>
      <c r="K695" s="3">
        <v>1</v>
      </c>
    </row>
    <row r="696" spans="9:11" x14ac:dyDescent="0.25">
      <c r="I696" s="3">
        <v>467</v>
      </c>
      <c r="J696" s="3">
        <v>433</v>
      </c>
      <c r="K696" s="3">
        <v>1</v>
      </c>
    </row>
    <row r="697" spans="9:11" x14ac:dyDescent="0.25">
      <c r="I697" s="3">
        <v>469</v>
      </c>
      <c r="J697" s="3">
        <v>463</v>
      </c>
      <c r="K697" s="3">
        <v>1</v>
      </c>
    </row>
    <row r="698" spans="9:11" x14ac:dyDescent="0.25">
      <c r="I698" s="3">
        <v>471</v>
      </c>
      <c r="J698" s="3">
        <v>449</v>
      </c>
      <c r="K698" s="3">
        <v>1</v>
      </c>
    </row>
    <row r="699" spans="9:11" x14ac:dyDescent="0.25">
      <c r="I699" s="3">
        <v>472</v>
      </c>
      <c r="J699" s="3">
        <v>435</v>
      </c>
      <c r="K699" s="3">
        <v>1</v>
      </c>
    </row>
    <row r="700" spans="9:11" x14ac:dyDescent="0.25">
      <c r="I700" s="3">
        <v>474</v>
      </c>
      <c r="J700" s="3">
        <v>478</v>
      </c>
      <c r="K700" s="3">
        <v>1</v>
      </c>
    </row>
    <row r="701" spans="9:11" x14ac:dyDescent="0.25">
      <c r="I701" s="3">
        <v>475</v>
      </c>
      <c r="J701" s="3">
        <v>444</v>
      </c>
      <c r="K701" s="3">
        <v>1</v>
      </c>
    </row>
    <row r="702" spans="9:11" x14ac:dyDescent="0.25">
      <c r="I702" s="3">
        <v>476</v>
      </c>
      <c r="J702" s="3">
        <v>469</v>
      </c>
      <c r="K702" s="3">
        <v>1</v>
      </c>
    </row>
    <row r="703" spans="9:11" x14ac:dyDescent="0.25">
      <c r="I703" s="3">
        <v>477</v>
      </c>
      <c r="J703" s="3">
        <v>467</v>
      </c>
      <c r="K703" s="3">
        <v>1</v>
      </c>
    </row>
    <row r="704" spans="9:11" x14ac:dyDescent="0.25">
      <c r="I704" s="3">
        <v>480</v>
      </c>
      <c r="J704" s="3">
        <v>469</v>
      </c>
      <c r="K704" s="3">
        <v>1</v>
      </c>
    </row>
    <row r="705" spans="9:11" x14ac:dyDescent="0.25">
      <c r="I705" s="3">
        <v>482</v>
      </c>
      <c r="J705" s="3">
        <v>465</v>
      </c>
      <c r="K705" s="3">
        <v>1</v>
      </c>
    </row>
    <row r="706" spans="9:11" x14ac:dyDescent="0.25">
      <c r="I706" s="3">
        <v>483</v>
      </c>
      <c r="J706" s="3">
        <v>455</v>
      </c>
      <c r="K706" s="3">
        <v>1</v>
      </c>
    </row>
    <row r="707" spans="9:11" x14ac:dyDescent="0.25">
      <c r="I707" s="3">
        <v>484</v>
      </c>
      <c r="J707" s="3">
        <v>455</v>
      </c>
      <c r="K707" s="3">
        <v>1</v>
      </c>
    </row>
    <row r="708" spans="9:11" x14ac:dyDescent="0.25">
      <c r="I708" s="3">
        <v>485</v>
      </c>
      <c r="J708" s="3">
        <v>462</v>
      </c>
      <c r="K708" s="3">
        <v>1</v>
      </c>
    </row>
    <row r="709" spans="9:11" x14ac:dyDescent="0.25">
      <c r="I709" s="3">
        <v>486</v>
      </c>
      <c r="J709" s="3">
        <v>480</v>
      </c>
      <c r="K709" s="3">
        <v>1</v>
      </c>
    </row>
    <row r="710" spans="9:11" x14ac:dyDescent="0.25">
      <c r="I710" s="3">
        <v>488</v>
      </c>
      <c r="J710" s="3">
        <v>459</v>
      </c>
      <c r="K710" s="3">
        <v>1</v>
      </c>
    </row>
    <row r="711" spans="9:11" x14ac:dyDescent="0.25">
      <c r="I711" s="3">
        <v>489</v>
      </c>
      <c r="J711" s="3">
        <v>478</v>
      </c>
      <c r="K711" s="3">
        <v>1</v>
      </c>
    </row>
    <row r="712" spans="9:11" x14ac:dyDescent="0.25">
      <c r="I712" s="3">
        <v>490</v>
      </c>
      <c r="J712" s="3">
        <v>477</v>
      </c>
      <c r="K712" s="3">
        <v>1</v>
      </c>
    </row>
    <row r="713" spans="9:11" x14ac:dyDescent="0.25">
      <c r="I713" s="3">
        <v>491</v>
      </c>
      <c r="J713" s="3">
        <v>486</v>
      </c>
      <c r="K713" s="3">
        <v>1</v>
      </c>
    </row>
    <row r="714" spans="9:11" x14ac:dyDescent="0.25">
      <c r="I714" s="3">
        <v>492</v>
      </c>
      <c r="J714" s="3">
        <v>494</v>
      </c>
      <c r="K714" s="3">
        <v>1</v>
      </c>
    </row>
    <row r="715" spans="9:11" x14ac:dyDescent="0.25">
      <c r="I715" s="3">
        <v>493</v>
      </c>
      <c r="J715" s="3">
        <v>460</v>
      </c>
      <c r="K715" s="3">
        <v>1</v>
      </c>
    </row>
    <row r="716" spans="9:11" x14ac:dyDescent="0.25">
      <c r="I716" s="3">
        <v>494</v>
      </c>
      <c r="J716" s="3">
        <v>480</v>
      </c>
      <c r="K716" s="3">
        <v>1</v>
      </c>
    </row>
    <row r="717" spans="9:11" x14ac:dyDescent="0.25">
      <c r="I717" s="3">
        <v>496</v>
      </c>
      <c r="J717" s="3">
        <v>465</v>
      </c>
      <c r="K717" s="3">
        <v>1</v>
      </c>
    </row>
    <row r="718" spans="9:11" x14ac:dyDescent="0.25">
      <c r="I718" s="3">
        <v>497</v>
      </c>
      <c r="J718" s="3">
        <v>478</v>
      </c>
      <c r="K718" s="3">
        <v>1</v>
      </c>
    </row>
    <row r="719" spans="9:11" x14ac:dyDescent="0.25">
      <c r="I719" s="3">
        <v>498</v>
      </c>
      <c r="J719" s="3">
        <v>469</v>
      </c>
      <c r="K719" s="3">
        <v>1</v>
      </c>
    </row>
    <row r="720" spans="9:11" x14ac:dyDescent="0.25">
      <c r="I720" s="3">
        <v>499</v>
      </c>
      <c r="J720" s="3">
        <v>478</v>
      </c>
      <c r="K720" s="3">
        <v>1</v>
      </c>
    </row>
    <row r="721" spans="9:11" x14ac:dyDescent="0.25">
      <c r="I721" s="3">
        <v>500</v>
      </c>
      <c r="J721" s="3">
        <v>478</v>
      </c>
      <c r="K721" s="3">
        <v>1</v>
      </c>
    </row>
    <row r="722" spans="9:11" x14ac:dyDescent="0.25">
      <c r="I722" s="3">
        <v>2</v>
      </c>
      <c r="J722" s="3">
        <v>23</v>
      </c>
      <c r="K722" s="3">
        <v>1</v>
      </c>
    </row>
    <row r="723" spans="9:11" x14ac:dyDescent="0.25">
      <c r="I723" s="3">
        <v>3</v>
      </c>
      <c r="J723" s="3">
        <v>32</v>
      </c>
      <c r="K723" s="3">
        <v>1</v>
      </c>
    </row>
    <row r="724" spans="9:11" x14ac:dyDescent="0.25">
      <c r="I724" s="3">
        <v>4</v>
      </c>
      <c r="J724" s="3">
        <v>54</v>
      </c>
      <c r="K724" s="3">
        <v>1</v>
      </c>
    </row>
    <row r="725" spans="9:11" x14ac:dyDescent="0.25">
      <c r="I725" s="3">
        <v>5</v>
      </c>
      <c r="J725" s="3">
        <v>37</v>
      </c>
      <c r="K725" s="3">
        <v>1</v>
      </c>
    </row>
    <row r="726" spans="9:11" x14ac:dyDescent="0.25">
      <c r="I726" s="3">
        <v>6</v>
      </c>
      <c r="J726" s="3">
        <v>38</v>
      </c>
      <c r="K726" s="3">
        <v>1</v>
      </c>
    </row>
    <row r="727" spans="9:11" x14ac:dyDescent="0.25">
      <c r="I727" s="3">
        <v>8</v>
      </c>
      <c r="J727" s="3">
        <v>30</v>
      </c>
      <c r="K727" s="3">
        <v>1</v>
      </c>
    </row>
    <row r="728" spans="9:11" x14ac:dyDescent="0.25">
      <c r="I728" s="3">
        <v>9</v>
      </c>
      <c r="J728" s="3">
        <v>38</v>
      </c>
      <c r="K728" s="3">
        <v>1</v>
      </c>
    </row>
    <row r="729" spans="9:11" x14ac:dyDescent="0.25">
      <c r="I729" s="3">
        <v>10</v>
      </c>
      <c r="J729" s="3">
        <v>23</v>
      </c>
      <c r="K729" s="3">
        <v>1</v>
      </c>
    </row>
    <row r="730" spans="9:11" x14ac:dyDescent="0.25">
      <c r="I730" s="3">
        <v>11</v>
      </c>
      <c r="J730" s="3">
        <v>53</v>
      </c>
      <c r="K730" s="3">
        <v>1</v>
      </c>
    </row>
    <row r="731" spans="9:11" x14ac:dyDescent="0.25">
      <c r="I731" s="3">
        <v>12</v>
      </c>
      <c r="J731" s="3">
        <v>38</v>
      </c>
      <c r="K731" s="3">
        <v>1</v>
      </c>
    </row>
    <row r="732" spans="9:11" x14ac:dyDescent="0.25">
      <c r="I732" s="3">
        <v>13</v>
      </c>
      <c r="J732" s="3">
        <v>46</v>
      </c>
      <c r="K732" s="3">
        <v>1</v>
      </c>
    </row>
    <row r="733" spans="9:11" x14ac:dyDescent="0.25">
      <c r="I733" s="3">
        <v>14</v>
      </c>
      <c r="J733" s="3">
        <v>67</v>
      </c>
      <c r="K733" s="3">
        <v>1</v>
      </c>
    </row>
    <row r="734" spans="9:11" x14ac:dyDescent="0.25">
      <c r="I734" s="3">
        <v>15</v>
      </c>
      <c r="J734" s="3">
        <v>6</v>
      </c>
      <c r="K734" s="3">
        <v>1</v>
      </c>
    </row>
    <row r="735" spans="9:11" x14ac:dyDescent="0.25">
      <c r="I735" s="3">
        <v>16</v>
      </c>
      <c r="J735" s="3">
        <v>56</v>
      </c>
      <c r="K735" s="3">
        <v>1</v>
      </c>
    </row>
    <row r="736" spans="9:11" x14ac:dyDescent="0.25">
      <c r="I736" s="3">
        <v>17</v>
      </c>
      <c r="J736" s="3">
        <v>27</v>
      </c>
      <c r="K736" s="3">
        <v>1</v>
      </c>
    </row>
    <row r="737" spans="9:11" x14ac:dyDescent="0.25">
      <c r="I737" s="3">
        <v>18</v>
      </c>
      <c r="J737" s="3">
        <v>67</v>
      </c>
      <c r="K737" s="3">
        <v>1</v>
      </c>
    </row>
    <row r="738" spans="9:11" x14ac:dyDescent="0.25">
      <c r="I738" s="3">
        <v>19</v>
      </c>
      <c r="J738" s="3">
        <v>49</v>
      </c>
      <c r="K738" s="3">
        <v>1</v>
      </c>
    </row>
    <row r="739" spans="9:11" x14ac:dyDescent="0.25">
      <c r="I739" s="3">
        <v>20</v>
      </c>
      <c r="J739" s="3">
        <v>70</v>
      </c>
      <c r="K739" s="3">
        <v>1</v>
      </c>
    </row>
    <row r="740" spans="9:11" x14ac:dyDescent="0.25">
      <c r="I740" s="3">
        <v>21</v>
      </c>
      <c r="J740" s="3">
        <v>68</v>
      </c>
      <c r="K740" s="3">
        <v>1</v>
      </c>
    </row>
    <row r="741" spans="9:11" x14ac:dyDescent="0.25">
      <c r="I741" s="3">
        <v>22</v>
      </c>
      <c r="J741" s="3">
        <v>63</v>
      </c>
      <c r="K741" s="3">
        <v>1</v>
      </c>
    </row>
    <row r="742" spans="9:11" x14ac:dyDescent="0.25">
      <c r="I742" s="3">
        <v>23</v>
      </c>
      <c r="J742" s="3">
        <v>49</v>
      </c>
      <c r="K742" s="3">
        <v>1</v>
      </c>
    </row>
    <row r="743" spans="9:11" x14ac:dyDescent="0.25">
      <c r="I743" s="3">
        <v>25</v>
      </c>
      <c r="J743" s="3">
        <v>41</v>
      </c>
      <c r="K743" s="3">
        <v>1</v>
      </c>
    </row>
    <row r="744" spans="9:11" x14ac:dyDescent="0.25">
      <c r="I744" s="3">
        <v>26</v>
      </c>
      <c r="J744" s="3">
        <v>67</v>
      </c>
      <c r="K744" s="3">
        <v>1</v>
      </c>
    </row>
    <row r="745" spans="9:11" x14ac:dyDescent="0.25">
      <c r="I745" s="3">
        <v>27</v>
      </c>
      <c r="J745" s="3">
        <v>39</v>
      </c>
      <c r="K745" s="3">
        <v>1</v>
      </c>
    </row>
    <row r="746" spans="9:11" x14ac:dyDescent="0.25">
      <c r="I746" s="3">
        <v>29</v>
      </c>
      <c r="J746" s="3">
        <v>67</v>
      </c>
      <c r="K746" s="3">
        <v>1</v>
      </c>
    </row>
    <row r="747" spans="9:11" x14ac:dyDescent="0.25">
      <c r="I747" s="3">
        <v>30</v>
      </c>
      <c r="J747" s="3">
        <v>79</v>
      </c>
      <c r="K747" s="3">
        <v>1</v>
      </c>
    </row>
    <row r="748" spans="9:11" x14ac:dyDescent="0.25">
      <c r="I748" s="3">
        <v>32</v>
      </c>
      <c r="J748" s="3">
        <v>79</v>
      </c>
      <c r="K748" s="3">
        <v>1</v>
      </c>
    </row>
    <row r="749" spans="9:11" x14ac:dyDescent="0.25">
      <c r="I749" s="3">
        <v>34</v>
      </c>
      <c r="J749" s="3">
        <v>70</v>
      </c>
      <c r="K749" s="3">
        <v>1</v>
      </c>
    </row>
    <row r="750" spans="9:11" x14ac:dyDescent="0.25">
      <c r="I750" s="3">
        <v>35</v>
      </c>
      <c r="J750" s="3">
        <v>81</v>
      </c>
      <c r="K750" s="3">
        <v>1</v>
      </c>
    </row>
    <row r="751" spans="9:11" x14ac:dyDescent="0.25">
      <c r="I751" s="3">
        <v>36</v>
      </c>
      <c r="J751" s="3">
        <v>63</v>
      </c>
      <c r="K751" s="3">
        <v>1</v>
      </c>
    </row>
    <row r="752" spans="9:11" x14ac:dyDescent="0.25">
      <c r="I752" s="3">
        <v>37</v>
      </c>
      <c r="J752" s="3">
        <v>67</v>
      </c>
      <c r="K752" s="3">
        <v>1</v>
      </c>
    </row>
    <row r="753" spans="9:11" x14ac:dyDescent="0.25">
      <c r="I753" s="3">
        <v>41</v>
      </c>
      <c r="J753" s="3">
        <v>66</v>
      </c>
      <c r="K753" s="3">
        <v>1</v>
      </c>
    </row>
    <row r="754" spans="9:11" x14ac:dyDescent="0.25">
      <c r="I754" s="3">
        <v>43</v>
      </c>
      <c r="J754" s="3">
        <v>83</v>
      </c>
      <c r="K754" s="3">
        <v>1</v>
      </c>
    </row>
    <row r="755" spans="9:11" x14ac:dyDescent="0.25">
      <c r="I755" s="3">
        <v>44</v>
      </c>
      <c r="J755" s="3">
        <v>79</v>
      </c>
      <c r="K755" s="3">
        <v>1</v>
      </c>
    </row>
    <row r="756" spans="9:11" x14ac:dyDescent="0.25">
      <c r="I756" s="3">
        <v>45</v>
      </c>
      <c r="J756" s="3">
        <v>79</v>
      </c>
      <c r="K756" s="3">
        <v>1</v>
      </c>
    </row>
    <row r="757" spans="9:11" x14ac:dyDescent="0.25">
      <c r="I757" s="3">
        <v>46</v>
      </c>
      <c r="J757" s="3">
        <v>83</v>
      </c>
      <c r="K757" s="3">
        <v>1</v>
      </c>
    </row>
    <row r="758" spans="9:11" x14ac:dyDescent="0.25">
      <c r="I758" s="3">
        <v>48</v>
      </c>
      <c r="J758" s="3">
        <v>81</v>
      </c>
      <c r="K758" s="3">
        <v>1</v>
      </c>
    </row>
    <row r="759" spans="9:11" x14ac:dyDescent="0.25">
      <c r="I759" s="3">
        <v>49</v>
      </c>
      <c r="J759" s="3">
        <v>70</v>
      </c>
      <c r="K759" s="3">
        <v>1</v>
      </c>
    </row>
    <row r="760" spans="9:11" x14ac:dyDescent="0.25">
      <c r="I760" s="3">
        <v>52</v>
      </c>
      <c r="J760" s="3">
        <v>53</v>
      </c>
      <c r="K760" s="3">
        <v>1</v>
      </c>
    </row>
    <row r="761" spans="9:11" x14ac:dyDescent="0.25">
      <c r="I761" s="3">
        <v>53</v>
      </c>
      <c r="J761" s="3">
        <v>70</v>
      </c>
      <c r="K761" s="3">
        <v>1</v>
      </c>
    </row>
    <row r="762" spans="9:11" x14ac:dyDescent="0.25">
      <c r="I762" s="3">
        <v>56</v>
      </c>
      <c r="J762" s="3">
        <v>97</v>
      </c>
      <c r="K762" s="3">
        <v>1</v>
      </c>
    </row>
    <row r="763" spans="9:11" x14ac:dyDescent="0.25">
      <c r="I763" s="3">
        <v>58</v>
      </c>
      <c r="J763" s="3">
        <v>46</v>
      </c>
      <c r="K763" s="3">
        <v>1</v>
      </c>
    </row>
    <row r="764" spans="9:11" x14ac:dyDescent="0.25">
      <c r="I764" s="3">
        <v>60</v>
      </c>
      <c r="J764" s="3">
        <v>50</v>
      </c>
      <c r="K764" s="3">
        <v>1</v>
      </c>
    </row>
    <row r="765" spans="9:11" x14ac:dyDescent="0.25">
      <c r="I765" s="3">
        <v>61</v>
      </c>
      <c r="J765" s="3">
        <v>94</v>
      </c>
      <c r="K765" s="3">
        <v>1</v>
      </c>
    </row>
    <row r="766" spans="9:11" x14ac:dyDescent="0.25">
      <c r="I766" s="3">
        <v>62</v>
      </c>
      <c r="J766" s="3">
        <v>58</v>
      </c>
      <c r="K766" s="3">
        <v>1</v>
      </c>
    </row>
    <row r="767" spans="9:11" x14ac:dyDescent="0.25">
      <c r="I767" s="3">
        <v>63</v>
      </c>
      <c r="J767" s="3">
        <v>73</v>
      </c>
      <c r="K767" s="3">
        <v>1</v>
      </c>
    </row>
    <row r="768" spans="9:11" x14ac:dyDescent="0.25">
      <c r="I768" s="3">
        <v>65</v>
      </c>
      <c r="J768" s="3">
        <v>67</v>
      </c>
      <c r="K768" s="3">
        <v>1</v>
      </c>
    </row>
    <row r="769" spans="9:11" x14ac:dyDescent="0.25">
      <c r="I769" s="3">
        <v>66</v>
      </c>
      <c r="J769" s="3">
        <v>70</v>
      </c>
      <c r="K769" s="3">
        <v>1</v>
      </c>
    </row>
    <row r="770" spans="9:11" x14ac:dyDescent="0.25">
      <c r="I770" s="3">
        <v>72</v>
      </c>
      <c r="J770" s="3">
        <v>98</v>
      </c>
      <c r="K770" s="3">
        <v>1</v>
      </c>
    </row>
    <row r="771" spans="9:11" x14ac:dyDescent="0.25">
      <c r="I771" s="3">
        <v>73</v>
      </c>
      <c r="J771" s="3">
        <v>113</v>
      </c>
      <c r="K771" s="3">
        <v>1</v>
      </c>
    </row>
    <row r="772" spans="9:11" x14ac:dyDescent="0.25">
      <c r="I772" s="3">
        <v>75</v>
      </c>
      <c r="J772" s="3">
        <v>67</v>
      </c>
      <c r="K772" s="3">
        <v>1</v>
      </c>
    </row>
    <row r="773" spans="9:11" x14ac:dyDescent="0.25">
      <c r="I773" s="3">
        <v>76</v>
      </c>
      <c r="J773" s="3">
        <v>67</v>
      </c>
      <c r="K773" s="3">
        <v>1</v>
      </c>
    </row>
    <row r="774" spans="9:11" x14ac:dyDescent="0.25">
      <c r="I774" s="3">
        <v>77</v>
      </c>
      <c r="J774" s="3">
        <v>66</v>
      </c>
      <c r="K774" s="3">
        <v>1</v>
      </c>
    </row>
    <row r="775" spans="9:11" x14ac:dyDescent="0.25">
      <c r="I775" s="3">
        <v>78</v>
      </c>
      <c r="J775" s="3">
        <v>113</v>
      </c>
      <c r="K775" s="3">
        <v>1</v>
      </c>
    </row>
    <row r="776" spans="9:11" x14ac:dyDescent="0.25">
      <c r="I776" s="3">
        <v>79</v>
      </c>
      <c r="J776" s="3">
        <v>104</v>
      </c>
      <c r="K776" s="3">
        <v>1</v>
      </c>
    </row>
    <row r="777" spans="9:11" x14ac:dyDescent="0.25">
      <c r="I777" s="3">
        <v>85</v>
      </c>
      <c r="J777" s="3">
        <v>118</v>
      </c>
      <c r="K777" s="3">
        <v>1</v>
      </c>
    </row>
    <row r="778" spans="9:11" x14ac:dyDescent="0.25">
      <c r="I778" s="3">
        <v>86</v>
      </c>
      <c r="J778" s="3">
        <v>113</v>
      </c>
      <c r="K778" s="3">
        <v>1</v>
      </c>
    </row>
    <row r="779" spans="9:11" x14ac:dyDescent="0.25">
      <c r="I779" s="3">
        <v>87</v>
      </c>
      <c r="J779" s="3">
        <v>103</v>
      </c>
      <c r="K779" s="3">
        <v>1</v>
      </c>
    </row>
    <row r="780" spans="9:11" x14ac:dyDescent="0.25">
      <c r="I780" s="3">
        <v>88</v>
      </c>
      <c r="J780" s="3">
        <v>117</v>
      </c>
      <c r="K780" s="3">
        <v>1</v>
      </c>
    </row>
    <row r="781" spans="9:11" x14ac:dyDescent="0.25">
      <c r="I781" s="3">
        <v>89</v>
      </c>
      <c r="J781" s="3">
        <v>113</v>
      </c>
      <c r="K781" s="3">
        <v>1</v>
      </c>
    </row>
    <row r="782" spans="9:11" x14ac:dyDescent="0.25">
      <c r="I782" s="3">
        <v>90</v>
      </c>
      <c r="J782" s="3">
        <v>103</v>
      </c>
      <c r="K782" s="3">
        <v>1</v>
      </c>
    </row>
    <row r="783" spans="9:11" x14ac:dyDescent="0.25">
      <c r="I783" s="3">
        <v>93</v>
      </c>
      <c r="J783" s="3">
        <v>113</v>
      </c>
      <c r="K783" s="3">
        <v>1</v>
      </c>
    </row>
    <row r="784" spans="9:11" x14ac:dyDescent="0.25">
      <c r="I784" s="3">
        <v>94</v>
      </c>
      <c r="J784" s="3">
        <v>103</v>
      </c>
      <c r="K784" s="3">
        <v>1</v>
      </c>
    </row>
    <row r="785" spans="9:11" x14ac:dyDescent="0.25">
      <c r="I785" s="3">
        <v>96</v>
      </c>
      <c r="J785" s="3">
        <v>128</v>
      </c>
      <c r="K785" s="3">
        <v>1</v>
      </c>
    </row>
    <row r="786" spans="9:11" x14ac:dyDescent="0.25">
      <c r="I786" s="3">
        <v>97</v>
      </c>
      <c r="J786" s="3">
        <v>103</v>
      </c>
      <c r="K786" s="3">
        <v>1</v>
      </c>
    </row>
    <row r="787" spans="9:11" x14ac:dyDescent="0.25">
      <c r="I787" s="3">
        <v>100</v>
      </c>
      <c r="J787" s="3">
        <v>103</v>
      </c>
      <c r="K787" s="3">
        <v>1</v>
      </c>
    </row>
    <row r="788" spans="9:11" x14ac:dyDescent="0.25">
      <c r="I788" s="3">
        <v>101</v>
      </c>
      <c r="J788" s="3">
        <v>126</v>
      </c>
      <c r="K788" s="3">
        <v>1</v>
      </c>
    </row>
    <row r="789" spans="9:11" x14ac:dyDescent="0.25">
      <c r="I789" s="3">
        <v>102</v>
      </c>
      <c r="J789" s="3">
        <v>140</v>
      </c>
      <c r="K789" s="3">
        <v>1</v>
      </c>
    </row>
    <row r="790" spans="9:11" x14ac:dyDescent="0.25">
      <c r="I790" s="3">
        <v>106</v>
      </c>
      <c r="J790" s="3">
        <v>113</v>
      </c>
      <c r="K790" s="3">
        <v>1</v>
      </c>
    </row>
    <row r="791" spans="9:11" x14ac:dyDescent="0.25">
      <c r="I791" s="3">
        <v>107</v>
      </c>
      <c r="J791" s="3">
        <v>124</v>
      </c>
      <c r="K791" s="3">
        <v>1</v>
      </c>
    </row>
    <row r="792" spans="9:11" x14ac:dyDescent="0.25">
      <c r="I792" s="3">
        <v>108</v>
      </c>
      <c r="J792" s="3">
        <v>104</v>
      </c>
      <c r="K792" s="3">
        <v>1</v>
      </c>
    </row>
    <row r="793" spans="9:11" x14ac:dyDescent="0.25">
      <c r="I793" s="3">
        <v>109</v>
      </c>
      <c r="J793" s="3">
        <v>103</v>
      </c>
      <c r="K793" s="3">
        <v>1</v>
      </c>
    </row>
    <row r="794" spans="9:11" x14ac:dyDescent="0.25">
      <c r="I794" s="3">
        <v>111</v>
      </c>
      <c r="J794" s="3">
        <v>133</v>
      </c>
      <c r="K794" s="3">
        <v>1</v>
      </c>
    </row>
    <row r="795" spans="9:11" x14ac:dyDescent="0.25">
      <c r="I795" s="3">
        <v>115</v>
      </c>
      <c r="J795" s="3">
        <v>109</v>
      </c>
      <c r="K795" s="3">
        <v>1</v>
      </c>
    </row>
    <row r="796" spans="9:11" x14ac:dyDescent="0.25">
      <c r="I796" s="3">
        <v>116</v>
      </c>
      <c r="J796" s="3">
        <v>133</v>
      </c>
      <c r="K796" s="3">
        <v>1</v>
      </c>
    </row>
    <row r="797" spans="9:11" x14ac:dyDescent="0.25">
      <c r="I797" s="3">
        <v>117</v>
      </c>
      <c r="J797" s="3">
        <v>139</v>
      </c>
      <c r="K797" s="3">
        <v>1</v>
      </c>
    </row>
    <row r="798" spans="9:11" x14ac:dyDescent="0.25">
      <c r="I798" s="3">
        <v>120</v>
      </c>
      <c r="J798" s="3">
        <v>143</v>
      </c>
      <c r="K798" s="3">
        <v>1</v>
      </c>
    </row>
    <row r="799" spans="9:11" x14ac:dyDescent="0.25">
      <c r="I799" s="3">
        <v>121</v>
      </c>
      <c r="J799" s="3">
        <v>137</v>
      </c>
      <c r="K799" s="3">
        <v>1</v>
      </c>
    </row>
    <row r="800" spans="9:11" x14ac:dyDescent="0.25">
      <c r="I800" s="3">
        <v>122</v>
      </c>
      <c r="J800" s="3">
        <v>146</v>
      </c>
      <c r="K800" s="3">
        <v>1</v>
      </c>
    </row>
    <row r="801" spans="9:11" x14ac:dyDescent="0.25">
      <c r="I801" s="3">
        <v>123</v>
      </c>
      <c r="J801" s="3">
        <v>140</v>
      </c>
      <c r="K801" s="3">
        <v>1</v>
      </c>
    </row>
    <row r="802" spans="9:11" x14ac:dyDescent="0.25">
      <c r="I802" s="3">
        <v>126</v>
      </c>
      <c r="J802" s="3">
        <v>111</v>
      </c>
      <c r="K802" s="3">
        <v>1</v>
      </c>
    </row>
    <row r="803" spans="9:11" x14ac:dyDescent="0.25">
      <c r="I803" s="3">
        <v>128</v>
      </c>
      <c r="J803" s="3">
        <v>137</v>
      </c>
      <c r="K803" s="3">
        <v>1</v>
      </c>
    </row>
    <row r="804" spans="9:11" x14ac:dyDescent="0.25">
      <c r="I804" s="3">
        <v>130</v>
      </c>
      <c r="J804" s="3">
        <v>153</v>
      </c>
      <c r="K804" s="3">
        <v>1</v>
      </c>
    </row>
    <row r="805" spans="9:11" x14ac:dyDescent="0.25">
      <c r="I805" s="3">
        <v>132</v>
      </c>
      <c r="J805" s="3">
        <v>151</v>
      </c>
      <c r="K805" s="3">
        <v>1</v>
      </c>
    </row>
    <row r="806" spans="9:11" x14ac:dyDescent="0.25">
      <c r="I806" s="3">
        <v>133</v>
      </c>
      <c r="J806" s="3">
        <v>142</v>
      </c>
      <c r="K806" s="3">
        <v>1</v>
      </c>
    </row>
    <row r="807" spans="9:11" x14ac:dyDescent="0.25">
      <c r="I807" s="3">
        <v>135</v>
      </c>
      <c r="J807" s="3">
        <v>159</v>
      </c>
      <c r="K807" s="3">
        <v>1</v>
      </c>
    </row>
    <row r="808" spans="9:11" x14ac:dyDescent="0.25">
      <c r="I808" s="3">
        <v>136</v>
      </c>
      <c r="J808" s="3">
        <v>172</v>
      </c>
      <c r="K808" s="3">
        <v>1</v>
      </c>
    </row>
    <row r="809" spans="9:11" x14ac:dyDescent="0.25">
      <c r="I809" s="3">
        <v>137</v>
      </c>
      <c r="J809" s="3">
        <v>140</v>
      </c>
      <c r="K809" s="3">
        <v>1</v>
      </c>
    </row>
    <row r="810" spans="9:11" x14ac:dyDescent="0.25">
      <c r="I810" s="3">
        <v>139</v>
      </c>
      <c r="J810" s="3">
        <v>140</v>
      </c>
      <c r="K810" s="3">
        <v>1</v>
      </c>
    </row>
    <row r="811" spans="9:11" x14ac:dyDescent="0.25">
      <c r="I811" s="3">
        <v>148</v>
      </c>
      <c r="J811" s="3">
        <v>185</v>
      </c>
      <c r="K811" s="3">
        <v>1</v>
      </c>
    </row>
    <row r="812" spans="9:11" x14ac:dyDescent="0.25">
      <c r="I812" s="3">
        <v>149</v>
      </c>
      <c r="J812" s="3">
        <v>141</v>
      </c>
      <c r="K812" s="3">
        <v>1</v>
      </c>
    </row>
    <row r="813" spans="9:11" x14ac:dyDescent="0.25">
      <c r="I813" s="3">
        <v>153</v>
      </c>
      <c r="J813" s="3">
        <v>141</v>
      </c>
      <c r="K813" s="3">
        <v>1</v>
      </c>
    </row>
    <row r="814" spans="9:11" x14ac:dyDescent="0.25">
      <c r="I814" s="3">
        <v>156</v>
      </c>
      <c r="J814" s="3">
        <v>178</v>
      </c>
      <c r="K814" s="3">
        <v>1</v>
      </c>
    </row>
    <row r="815" spans="9:11" x14ac:dyDescent="0.25">
      <c r="I815" s="3">
        <v>157</v>
      </c>
      <c r="J815" s="3">
        <v>191</v>
      </c>
      <c r="K815" s="3">
        <v>1</v>
      </c>
    </row>
    <row r="816" spans="9:11" x14ac:dyDescent="0.25">
      <c r="I816" s="3">
        <v>158</v>
      </c>
      <c r="J816" s="3">
        <v>166</v>
      </c>
      <c r="K816" s="3">
        <v>1</v>
      </c>
    </row>
    <row r="817" spans="9:11" x14ac:dyDescent="0.25">
      <c r="I817" s="3">
        <v>159</v>
      </c>
      <c r="J817" s="3">
        <v>150</v>
      </c>
      <c r="K817" s="3">
        <v>1</v>
      </c>
    </row>
    <row r="818" spans="9:11" x14ac:dyDescent="0.25">
      <c r="I818" s="3">
        <v>161</v>
      </c>
      <c r="J818" s="3">
        <v>159</v>
      </c>
      <c r="K818" s="3">
        <v>1</v>
      </c>
    </row>
    <row r="819" spans="9:11" x14ac:dyDescent="0.25">
      <c r="I819" s="3">
        <v>164</v>
      </c>
      <c r="J819" s="3">
        <v>169</v>
      </c>
      <c r="K819" s="3">
        <v>1</v>
      </c>
    </row>
    <row r="820" spans="9:11" x14ac:dyDescent="0.25">
      <c r="I820" s="3">
        <v>165</v>
      </c>
      <c r="J820" s="3">
        <v>191</v>
      </c>
      <c r="K820" s="3">
        <v>1</v>
      </c>
    </row>
    <row r="821" spans="9:11" x14ac:dyDescent="0.25">
      <c r="I821" s="3">
        <v>166</v>
      </c>
      <c r="J821" s="3">
        <v>191</v>
      </c>
      <c r="K821" s="3">
        <v>1</v>
      </c>
    </row>
    <row r="822" spans="9:11" x14ac:dyDescent="0.25">
      <c r="I822" s="3">
        <v>169</v>
      </c>
      <c r="J822" s="3">
        <v>167</v>
      </c>
      <c r="K822" s="3">
        <v>1</v>
      </c>
    </row>
    <row r="823" spans="9:11" x14ac:dyDescent="0.25">
      <c r="I823" s="3">
        <v>171</v>
      </c>
      <c r="J823" s="3">
        <v>181</v>
      </c>
      <c r="K823" s="3">
        <v>1</v>
      </c>
    </row>
    <row r="824" spans="9:11" x14ac:dyDescent="0.25">
      <c r="I824" s="3">
        <v>174</v>
      </c>
      <c r="J824" s="3">
        <v>204</v>
      </c>
      <c r="K824" s="3">
        <v>1</v>
      </c>
    </row>
    <row r="825" spans="9:11" x14ac:dyDescent="0.25">
      <c r="I825" s="3">
        <v>175</v>
      </c>
      <c r="J825" s="3">
        <v>206</v>
      </c>
      <c r="K825" s="3">
        <v>1</v>
      </c>
    </row>
    <row r="826" spans="9:11" x14ac:dyDescent="0.25">
      <c r="I826" s="3">
        <v>176</v>
      </c>
      <c r="J826" s="3">
        <v>204</v>
      </c>
      <c r="K826" s="3">
        <v>1</v>
      </c>
    </row>
    <row r="827" spans="9:11" x14ac:dyDescent="0.25">
      <c r="I827" s="3">
        <v>177</v>
      </c>
      <c r="J827" s="3">
        <v>204</v>
      </c>
      <c r="K827" s="3">
        <v>1</v>
      </c>
    </row>
    <row r="828" spans="9:11" x14ac:dyDescent="0.25">
      <c r="I828" s="3">
        <v>178</v>
      </c>
      <c r="J828" s="3">
        <v>189</v>
      </c>
      <c r="K828" s="3">
        <v>1</v>
      </c>
    </row>
    <row r="829" spans="9:11" x14ac:dyDescent="0.25">
      <c r="I829" s="3">
        <v>180</v>
      </c>
      <c r="J829" s="3">
        <v>145</v>
      </c>
      <c r="K829" s="3">
        <v>1</v>
      </c>
    </row>
    <row r="830" spans="9:11" x14ac:dyDescent="0.25">
      <c r="I830" s="3">
        <v>184</v>
      </c>
      <c r="J830" s="3">
        <v>203</v>
      </c>
      <c r="K830" s="3">
        <v>1</v>
      </c>
    </row>
    <row r="831" spans="9:11" x14ac:dyDescent="0.25">
      <c r="I831" s="3">
        <v>185</v>
      </c>
      <c r="J831" s="3">
        <v>195</v>
      </c>
      <c r="K831" s="3">
        <v>1</v>
      </c>
    </row>
    <row r="832" spans="9:11" x14ac:dyDescent="0.25">
      <c r="I832" s="3">
        <v>187</v>
      </c>
      <c r="J832" s="3">
        <v>203</v>
      </c>
      <c r="K832" s="3">
        <v>1</v>
      </c>
    </row>
    <row r="833" spans="9:11" x14ac:dyDescent="0.25">
      <c r="I833" s="3">
        <v>188</v>
      </c>
      <c r="J833" s="3">
        <v>228</v>
      </c>
      <c r="K833" s="3">
        <v>1</v>
      </c>
    </row>
    <row r="834" spans="9:11" x14ac:dyDescent="0.25">
      <c r="I834" s="3">
        <v>189</v>
      </c>
      <c r="J834" s="3">
        <v>191</v>
      </c>
      <c r="K834" s="3">
        <v>1</v>
      </c>
    </row>
    <row r="835" spans="9:11" x14ac:dyDescent="0.25">
      <c r="I835" s="3">
        <v>191</v>
      </c>
      <c r="J835" s="3">
        <v>228</v>
      </c>
      <c r="K835" s="3">
        <v>1</v>
      </c>
    </row>
    <row r="836" spans="9:11" x14ac:dyDescent="0.25">
      <c r="I836" s="3">
        <v>193</v>
      </c>
      <c r="J836" s="3">
        <v>205</v>
      </c>
      <c r="K836" s="3">
        <v>1</v>
      </c>
    </row>
    <row r="837" spans="9:11" x14ac:dyDescent="0.25">
      <c r="I837" s="3">
        <v>194</v>
      </c>
      <c r="J837" s="3">
        <v>231</v>
      </c>
      <c r="K837" s="3">
        <v>1</v>
      </c>
    </row>
    <row r="838" spans="9:11" x14ac:dyDescent="0.25">
      <c r="I838" s="3">
        <v>195</v>
      </c>
      <c r="J838" s="3">
        <v>200</v>
      </c>
      <c r="K838" s="3">
        <v>1</v>
      </c>
    </row>
    <row r="839" spans="9:11" x14ac:dyDescent="0.25">
      <c r="I839" s="3">
        <v>197</v>
      </c>
      <c r="J839" s="3">
        <v>231</v>
      </c>
      <c r="K839" s="3">
        <v>1</v>
      </c>
    </row>
    <row r="840" spans="9:11" x14ac:dyDescent="0.25">
      <c r="I840" s="3">
        <v>198</v>
      </c>
      <c r="J840" s="3">
        <v>231</v>
      </c>
      <c r="K840" s="3">
        <v>1</v>
      </c>
    </row>
    <row r="841" spans="9:11" x14ac:dyDescent="0.25">
      <c r="I841" s="3">
        <v>200</v>
      </c>
      <c r="J841" s="3">
        <v>220</v>
      </c>
      <c r="K841" s="3">
        <v>1</v>
      </c>
    </row>
    <row r="842" spans="9:11" x14ac:dyDescent="0.25">
      <c r="I842" s="3">
        <v>202</v>
      </c>
      <c r="J842" s="3">
        <v>231</v>
      </c>
      <c r="K842" s="3">
        <v>1</v>
      </c>
    </row>
    <row r="843" spans="9:11" x14ac:dyDescent="0.25">
      <c r="I843" s="3">
        <v>203</v>
      </c>
      <c r="J843" s="3">
        <v>200</v>
      </c>
      <c r="K843" s="3">
        <v>1</v>
      </c>
    </row>
    <row r="844" spans="9:11" x14ac:dyDescent="0.25">
      <c r="I844" s="3">
        <v>209</v>
      </c>
      <c r="J844" s="3">
        <v>243</v>
      </c>
      <c r="K844" s="3">
        <v>1</v>
      </c>
    </row>
    <row r="845" spans="9:11" x14ac:dyDescent="0.25">
      <c r="I845" s="3">
        <v>210</v>
      </c>
      <c r="J845" s="3">
        <v>212</v>
      </c>
      <c r="K845" s="3">
        <v>1</v>
      </c>
    </row>
    <row r="846" spans="9:11" x14ac:dyDescent="0.25">
      <c r="I846" s="3">
        <v>214</v>
      </c>
      <c r="J846" s="3">
        <v>214</v>
      </c>
      <c r="K846" s="3">
        <v>1</v>
      </c>
    </row>
    <row r="847" spans="9:11" x14ac:dyDescent="0.25">
      <c r="I847" s="3">
        <v>216</v>
      </c>
      <c r="J847" s="3">
        <v>200</v>
      </c>
      <c r="K847" s="3">
        <v>1</v>
      </c>
    </row>
    <row r="848" spans="9:11" x14ac:dyDescent="0.25">
      <c r="I848" s="3">
        <v>217</v>
      </c>
      <c r="J848" s="3">
        <v>203</v>
      </c>
      <c r="K848" s="3">
        <v>1</v>
      </c>
    </row>
    <row r="849" spans="9:11" x14ac:dyDescent="0.25">
      <c r="I849" s="3">
        <v>219</v>
      </c>
      <c r="J849" s="3">
        <v>242</v>
      </c>
      <c r="K849" s="3">
        <v>1</v>
      </c>
    </row>
    <row r="850" spans="9:11" x14ac:dyDescent="0.25">
      <c r="I850" s="3">
        <v>220</v>
      </c>
      <c r="J850" s="3">
        <v>227</v>
      </c>
      <c r="K850" s="3">
        <v>1</v>
      </c>
    </row>
    <row r="851" spans="9:11" x14ac:dyDescent="0.25">
      <c r="I851" s="3">
        <v>222</v>
      </c>
      <c r="J851" s="3">
        <v>227</v>
      </c>
      <c r="K851" s="3">
        <v>1</v>
      </c>
    </row>
    <row r="852" spans="9:11" x14ac:dyDescent="0.25">
      <c r="I852" s="3">
        <v>225</v>
      </c>
      <c r="J852" s="3">
        <v>189</v>
      </c>
      <c r="K852" s="3">
        <v>1</v>
      </c>
    </row>
    <row r="853" spans="9:11" x14ac:dyDescent="0.25">
      <c r="I853" s="3">
        <v>227</v>
      </c>
      <c r="J853" s="3">
        <v>227</v>
      </c>
      <c r="K853" s="3">
        <v>1</v>
      </c>
    </row>
    <row r="854" spans="9:11" x14ac:dyDescent="0.25">
      <c r="I854" s="3">
        <v>230</v>
      </c>
      <c r="J854" s="3">
        <v>214</v>
      </c>
      <c r="K854" s="3">
        <v>1</v>
      </c>
    </row>
    <row r="855" spans="9:11" x14ac:dyDescent="0.25">
      <c r="I855" s="3">
        <v>231</v>
      </c>
      <c r="J855" s="3">
        <v>212</v>
      </c>
      <c r="K855" s="3">
        <v>1</v>
      </c>
    </row>
    <row r="856" spans="9:11" x14ac:dyDescent="0.25">
      <c r="I856" s="3">
        <v>233</v>
      </c>
      <c r="J856" s="3">
        <v>198</v>
      </c>
      <c r="K856" s="3">
        <v>1</v>
      </c>
    </row>
    <row r="857" spans="9:11" x14ac:dyDescent="0.25">
      <c r="I857" s="3">
        <v>234</v>
      </c>
      <c r="J857" s="3">
        <v>214</v>
      </c>
      <c r="K857" s="3">
        <v>1</v>
      </c>
    </row>
    <row r="858" spans="9:11" x14ac:dyDescent="0.25">
      <c r="I858" s="3">
        <v>235</v>
      </c>
      <c r="J858" s="3">
        <v>240</v>
      </c>
      <c r="K858" s="3">
        <v>1</v>
      </c>
    </row>
    <row r="859" spans="9:11" x14ac:dyDescent="0.25">
      <c r="I859" s="3">
        <v>238</v>
      </c>
      <c r="J859" s="3">
        <v>240</v>
      </c>
      <c r="K859" s="3">
        <v>1</v>
      </c>
    </row>
    <row r="860" spans="9:11" x14ac:dyDescent="0.25">
      <c r="I860" s="3">
        <v>239</v>
      </c>
      <c r="J860" s="3">
        <v>269</v>
      </c>
      <c r="K860" s="3">
        <v>1</v>
      </c>
    </row>
    <row r="861" spans="9:11" x14ac:dyDescent="0.25">
      <c r="I861" s="3">
        <v>240</v>
      </c>
      <c r="J861" s="3">
        <v>245</v>
      </c>
      <c r="K861" s="3">
        <v>1</v>
      </c>
    </row>
    <row r="862" spans="9:11" x14ac:dyDescent="0.25">
      <c r="I862" s="3">
        <v>242</v>
      </c>
      <c r="J862" s="3">
        <v>269</v>
      </c>
      <c r="K862" s="3">
        <v>1</v>
      </c>
    </row>
    <row r="863" spans="9:11" x14ac:dyDescent="0.25">
      <c r="I863" s="3">
        <v>245</v>
      </c>
      <c r="J863" s="3">
        <v>0</v>
      </c>
      <c r="K863" s="3">
        <v>1</v>
      </c>
    </row>
    <row r="864" spans="9:11" x14ac:dyDescent="0.25">
      <c r="I864" s="3">
        <v>247</v>
      </c>
      <c r="J864" s="3">
        <v>222</v>
      </c>
      <c r="K864" s="3">
        <v>1</v>
      </c>
    </row>
    <row r="865" spans="9:11" x14ac:dyDescent="0.25">
      <c r="I865" s="3">
        <v>250</v>
      </c>
      <c r="J865" s="3">
        <v>222</v>
      </c>
      <c r="K865" s="3">
        <v>1</v>
      </c>
    </row>
    <row r="866" spans="9:11" x14ac:dyDescent="0.25">
      <c r="I866" s="3">
        <v>251</v>
      </c>
      <c r="J866" s="3">
        <v>248</v>
      </c>
      <c r="K866" s="3">
        <v>1</v>
      </c>
    </row>
    <row r="867" spans="9:11" x14ac:dyDescent="0.25">
      <c r="I867" s="3">
        <v>256</v>
      </c>
      <c r="J867" s="3">
        <v>259</v>
      </c>
      <c r="K867" s="3">
        <v>1</v>
      </c>
    </row>
    <row r="868" spans="9:11" x14ac:dyDescent="0.25">
      <c r="I868" s="3">
        <v>259</v>
      </c>
      <c r="J868" s="3">
        <v>248</v>
      </c>
      <c r="K868" s="3">
        <v>1</v>
      </c>
    </row>
    <row r="869" spans="9:11" x14ac:dyDescent="0.25">
      <c r="I869" s="3">
        <v>261</v>
      </c>
      <c r="J869" s="3">
        <v>0</v>
      </c>
      <c r="K869" s="3">
        <v>1</v>
      </c>
    </row>
    <row r="870" spans="9:11" x14ac:dyDescent="0.25">
      <c r="I870" s="3">
        <v>263</v>
      </c>
      <c r="J870" s="3">
        <v>300</v>
      </c>
      <c r="K870" s="3">
        <v>1</v>
      </c>
    </row>
    <row r="871" spans="9:11" x14ac:dyDescent="0.25">
      <c r="I871" s="3">
        <v>264</v>
      </c>
      <c r="J871" s="3">
        <v>259</v>
      </c>
      <c r="K871" s="3">
        <v>1</v>
      </c>
    </row>
    <row r="872" spans="9:11" x14ac:dyDescent="0.25">
      <c r="I872" s="3">
        <v>265</v>
      </c>
      <c r="J872" s="3">
        <v>278</v>
      </c>
      <c r="K872" s="3">
        <v>1</v>
      </c>
    </row>
    <row r="873" spans="9:11" x14ac:dyDescent="0.25">
      <c r="I873" s="3">
        <v>266</v>
      </c>
      <c r="J873" s="3">
        <v>271</v>
      </c>
      <c r="K873" s="3">
        <v>1</v>
      </c>
    </row>
    <row r="874" spans="9:11" x14ac:dyDescent="0.25">
      <c r="I874" s="3">
        <v>267</v>
      </c>
      <c r="J874" s="3">
        <v>294</v>
      </c>
      <c r="K874" s="3">
        <v>1</v>
      </c>
    </row>
    <row r="875" spans="9:11" x14ac:dyDescent="0.25">
      <c r="I875" s="3">
        <v>269</v>
      </c>
      <c r="J875" s="3">
        <v>253</v>
      </c>
      <c r="K875" s="3">
        <v>1</v>
      </c>
    </row>
    <row r="876" spans="9:11" x14ac:dyDescent="0.25">
      <c r="I876" s="3">
        <v>271</v>
      </c>
      <c r="J876" s="3">
        <v>236</v>
      </c>
      <c r="K876" s="3">
        <v>1</v>
      </c>
    </row>
    <row r="877" spans="9:11" x14ac:dyDescent="0.25">
      <c r="I877" s="3">
        <v>273</v>
      </c>
      <c r="J877" s="3">
        <v>251</v>
      </c>
      <c r="K877" s="3">
        <v>1</v>
      </c>
    </row>
    <row r="878" spans="9:11" x14ac:dyDescent="0.25">
      <c r="I878" s="3">
        <v>274</v>
      </c>
      <c r="J878" s="3">
        <v>267</v>
      </c>
      <c r="K878" s="3">
        <v>1</v>
      </c>
    </row>
    <row r="879" spans="9:11" x14ac:dyDescent="0.25">
      <c r="I879" s="3">
        <v>275</v>
      </c>
      <c r="J879" s="3">
        <v>259</v>
      </c>
      <c r="K879" s="3">
        <v>1</v>
      </c>
    </row>
    <row r="880" spans="9:11" x14ac:dyDescent="0.25">
      <c r="I880" s="3">
        <v>278</v>
      </c>
      <c r="J880" s="3">
        <v>247</v>
      </c>
      <c r="K880" s="3">
        <v>1</v>
      </c>
    </row>
    <row r="881" spans="9:11" x14ac:dyDescent="0.25">
      <c r="I881" s="3">
        <v>280</v>
      </c>
      <c r="J881" s="3">
        <v>243</v>
      </c>
      <c r="K881" s="3">
        <v>1</v>
      </c>
    </row>
    <row r="882" spans="9:11" x14ac:dyDescent="0.25">
      <c r="I882" s="3">
        <v>282</v>
      </c>
      <c r="J882" s="3">
        <v>0</v>
      </c>
      <c r="K882" s="3">
        <v>1</v>
      </c>
    </row>
    <row r="883" spans="9:11" x14ac:dyDescent="0.25">
      <c r="I883" s="3">
        <v>283</v>
      </c>
      <c r="J883" s="3">
        <v>256</v>
      </c>
      <c r="K883" s="3">
        <v>1</v>
      </c>
    </row>
    <row r="884" spans="9:11" x14ac:dyDescent="0.25">
      <c r="I884" s="3">
        <v>286</v>
      </c>
      <c r="J884" s="3">
        <v>259</v>
      </c>
      <c r="K884" s="3">
        <v>1</v>
      </c>
    </row>
    <row r="885" spans="9:11" x14ac:dyDescent="0.25">
      <c r="I885" s="3">
        <v>288</v>
      </c>
      <c r="J885" s="3">
        <v>303</v>
      </c>
      <c r="K885" s="3">
        <v>1</v>
      </c>
    </row>
    <row r="886" spans="9:11" x14ac:dyDescent="0.25">
      <c r="I886" s="3">
        <v>289</v>
      </c>
      <c r="J886" s="3">
        <v>275</v>
      </c>
      <c r="K886" s="3">
        <v>1</v>
      </c>
    </row>
    <row r="887" spans="9:11" x14ac:dyDescent="0.25">
      <c r="I887" s="3">
        <v>290</v>
      </c>
      <c r="J887" s="3">
        <v>300</v>
      </c>
      <c r="K887" s="3">
        <v>1</v>
      </c>
    </row>
    <row r="888" spans="9:11" x14ac:dyDescent="0.25">
      <c r="I888" s="3">
        <v>292</v>
      </c>
      <c r="J888" s="3">
        <v>333</v>
      </c>
      <c r="K888" s="3">
        <v>1</v>
      </c>
    </row>
    <row r="889" spans="9:11" x14ac:dyDescent="0.25">
      <c r="I889" s="3">
        <v>294</v>
      </c>
      <c r="J889" s="3">
        <v>267</v>
      </c>
      <c r="K889" s="3">
        <v>1</v>
      </c>
    </row>
    <row r="890" spans="9:11" x14ac:dyDescent="0.25">
      <c r="I890" s="3">
        <v>296</v>
      </c>
      <c r="J890" s="3">
        <v>275</v>
      </c>
      <c r="K890" s="3">
        <v>1</v>
      </c>
    </row>
    <row r="891" spans="9:11" x14ac:dyDescent="0.25">
      <c r="I891" s="3">
        <v>297</v>
      </c>
      <c r="J891" s="3">
        <v>259</v>
      </c>
      <c r="K891" s="3">
        <v>1</v>
      </c>
    </row>
    <row r="892" spans="9:11" x14ac:dyDescent="0.25">
      <c r="I892" s="3">
        <v>299</v>
      </c>
      <c r="J892" s="3">
        <v>259</v>
      </c>
      <c r="K892" s="3">
        <v>1</v>
      </c>
    </row>
    <row r="893" spans="9:11" x14ac:dyDescent="0.25">
      <c r="I893" s="3">
        <v>300</v>
      </c>
      <c r="J893" s="3">
        <v>336</v>
      </c>
      <c r="K893" s="3">
        <v>1</v>
      </c>
    </row>
    <row r="894" spans="9:11" x14ac:dyDescent="0.25">
      <c r="I894" s="3">
        <v>302</v>
      </c>
      <c r="J894" s="3">
        <v>271</v>
      </c>
      <c r="K894" s="3">
        <v>1</v>
      </c>
    </row>
    <row r="895" spans="9:11" x14ac:dyDescent="0.25">
      <c r="I895" s="3">
        <v>307</v>
      </c>
      <c r="J895" s="3">
        <v>342</v>
      </c>
      <c r="K895" s="3">
        <v>1</v>
      </c>
    </row>
    <row r="896" spans="9:11" x14ac:dyDescent="0.25">
      <c r="I896" s="3">
        <v>308</v>
      </c>
      <c r="J896" s="3">
        <v>259</v>
      </c>
      <c r="K896" s="3">
        <v>1</v>
      </c>
    </row>
    <row r="897" spans="9:11" x14ac:dyDescent="0.25">
      <c r="I897" s="3">
        <v>309</v>
      </c>
      <c r="J897" s="3">
        <v>283</v>
      </c>
      <c r="K897" s="3">
        <v>1</v>
      </c>
    </row>
    <row r="898" spans="9:11" x14ac:dyDescent="0.25">
      <c r="I898" s="3">
        <v>311</v>
      </c>
      <c r="J898" s="3">
        <v>342</v>
      </c>
      <c r="K898" s="3">
        <v>1</v>
      </c>
    </row>
    <row r="899" spans="9:11" x14ac:dyDescent="0.25">
      <c r="I899" s="3">
        <v>312</v>
      </c>
      <c r="J899" s="3">
        <v>358</v>
      </c>
      <c r="K899" s="3">
        <v>1</v>
      </c>
    </row>
    <row r="900" spans="9:11" x14ac:dyDescent="0.25">
      <c r="I900" s="3">
        <v>313</v>
      </c>
      <c r="J900" s="3">
        <v>316</v>
      </c>
      <c r="K900" s="3">
        <v>1</v>
      </c>
    </row>
    <row r="901" spans="9:11" x14ac:dyDescent="0.25">
      <c r="I901" s="3">
        <v>314</v>
      </c>
      <c r="J901" s="3">
        <v>290</v>
      </c>
      <c r="K901" s="3">
        <v>1</v>
      </c>
    </row>
    <row r="902" spans="9:11" x14ac:dyDescent="0.25">
      <c r="I902" s="3">
        <v>315</v>
      </c>
      <c r="J902" s="3">
        <v>347</v>
      </c>
      <c r="K902" s="3">
        <v>1</v>
      </c>
    </row>
    <row r="903" spans="9:11" x14ac:dyDescent="0.25">
      <c r="I903" s="3">
        <v>316</v>
      </c>
      <c r="J903" s="3">
        <v>357</v>
      </c>
      <c r="K903" s="3">
        <v>1</v>
      </c>
    </row>
    <row r="904" spans="9:11" x14ac:dyDescent="0.25">
      <c r="I904" s="3">
        <v>318</v>
      </c>
      <c r="J904" s="3">
        <v>338</v>
      </c>
      <c r="K904" s="3">
        <v>1</v>
      </c>
    </row>
    <row r="905" spans="9:11" x14ac:dyDescent="0.25">
      <c r="I905" s="3">
        <v>319</v>
      </c>
      <c r="J905" s="3">
        <v>294</v>
      </c>
      <c r="K905" s="3">
        <v>1</v>
      </c>
    </row>
    <row r="906" spans="9:11" x14ac:dyDescent="0.25">
      <c r="I906" s="3">
        <v>320</v>
      </c>
      <c r="J906" s="3">
        <v>294</v>
      </c>
      <c r="K906" s="3">
        <v>1</v>
      </c>
    </row>
    <row r="907" spans="9:11" x14ac:dyDescent="0.25">
      <c r="I907" s="3">
        <v>322</v>
      </c>
      <c r="J907" s="3">
        <v>280</v>
      </c>
      <c r="K907" s="3">
        <v>1</v>
      </c>
    </row>
    <row r="908" spans="9:11" x14ac:dyDescent="0.25">
      <c r="I908" s="3">
        <v>323</v>
      </c>
      <c r="J908" s="3">
        <v>303</v>
      </c>
      <c r="K908" s="3">
        <v>1</v>
      </c>
    </row>
    <row r="909" spans="9:11" x14ac:dyDescent="0.25">
      <c r="I909" s="3">
        <v>324</v>
      </c>
      <c r="J909" s="3">
        <v>304</v>
      </c>
      <c r="K909" s="3">
        <v>1</v>
      </c>
    </row>
    <row r="910" spans="9:11" x14ac:dyDescent="0.25">
      <c r="I910" s="3">
        <v>327</v>
      </c>
      <c r="J910" s="3">
        <v>290</v>
      </c>
      <c r="K910" s="3">
        <v>1</v>
      </c>
    </row>
    <row r="911" spans="9:11" x14ac:dyDescent="0.25">
      <c r="I911" s="3">
        <v>328</v>
      </c>
      <c r="J911" s="3">
        <v>304</v>
      </c>
      <c r="K911" s="3">
        <v>1</v>
      </c>
    </row>
    <row r="912" spans="9:11" x14ac:dyDescent="0.25">
      <c r="I912" s="3">
        <v>330</v>
      </c>
      <c r="J912" s="3">
        <v>358</v>
      </c>
      <c r="K912" s="3">
        <v>1</v>
      </c>
    </row>
    <row r="913" spans="9:11" x14ac:dyDescent="0.25">
      <c r="I913" s="3">
        <v>331</v>
      </c>
      <c r="J913" s="3">
        <v>283</v>
      </c>
      <c r="K913" s="3">
        <v>1</v>
      </c>
    </row>
    <row r="914" spans="9:11" x14ac:dyDescent="0.25">
      <c r="I914" s="3">
        <v>335</v>
      </c>
      <c r="J914" s="3">
        <v>342</v>
      </c>
      <c r="K914" s="3">
        <v>1</v>
      </c>
    </row>
    <row r="915" spans="9:11" x14ac:dyDescent="0.25">
      <c r="I915" s="3">
        <v>340</v>
      </c>
      <c r="J915" s="3">
        <v>338</v>
      </c>
      <c r="K915" s="3">
        <v>1</v>
      </c>
    </row>
    <row r="916" spans="9:11" x14ac:dyDescent="0.25">
      <c r="I916" s="3">
        <v>341</v>
      </c>
      <c r="J916" s="3">
        <v>304</v>
      </c>
      <c r="K916" s="3">
        <v>1</v>
      </c>
    </row>
    <row r="917" spans="9:11" x14ac:dyDescent="0.25">
      <c r="I917" s="3">
        <v>342</v>
      </c>
      <c r="J917" s="3">
        <v>303</v>
      </c>
      <c r="K917" s="3">
        <v>1</v>
      </c>
    </row>
    <row r="918" spans="9:11" x14ac:dyDescent="0.25">
      <c r="I918" s="3">
        <v>350</v>
      </c>
      <c r="J918" s="3">
        <v>337</v>
      </c>
      <c r="K918" s="3">
        <v>1</v>
      </c>
    </row>
    <row r="919" spans="9:11" x14ac:dyDescent="0.25">
      <c r="I919" s="3">
        <v>351</v>
      </c>
      <c r="J919" s="3">
        <v>303</v>
      </c>
      <c r="K919" s="3">
        <v>1</v>
      </c>
    </row>
    <row r="920" spans="9:11" x14ac:dyDescent="0.25">
      <c r="I920" s="3">
        <v>352</v>
      </c>
      <c r="J920" s="3">
        <v>320</v>
      </c>
      <c r="K920" s="3">
        <v>1</v>
      </c>
    </row>
    <row r="921" spans="9:11" x14ac:dyDescent="0.25">
      <c r="I921" s="3">
        <v>353</v>
      </c>
      <c r="J921" s="3">
        <v>331</v>
      </c>
      <c r="K921" s="3">
        <v>1</v>
      </c>
    </row>
    <row r="922" spans="9:11" x14ac:dyDescent="0.25">
      <c r="I922" s="3">
        <v>354</v>
      </c>
      <c r="J922" s="3">
        <v>309</v>
      </c>
      <c r="K922" s="3">
        <v>1</v>
      </c>
    </row>
    <row r="923" spans="9:11" x14ac:dyDescent="0.25">
      <c r="I923" s="3">
        <v>357</v>
      </c>
      <c r="J923" s="3">
        <v>324</v>
      </c>
      <c r="K923" s="3">
        <v>1</v>
      </c>
    </row>
    <row r="924" spans="9:11" x14ac:dyDescent="0.25">
      <c r="I924" s="3">
        <v>361</v>
      </c>
      <c r="J924" s="3">
        <v>316</v>
      </c>
      <c r="K924" s="3">
        <v>1</v>
      </c>
    </row>
    <row r="925" spans="9:11" x14ac:dyDescent="0.25">
      <c r="I925" s="3">
        <v>364</v>
      </c>
      <c r="J925" s="3">
        <v>331</v>
      </c>
      <c r="K925" s="3">
        <v>1</v>
      </c>
    </row>
    <row r="926" spans="9:11" x14ac:dyDescent="0.25">
      <c r="I926" s="3">
        <v>368</v>
      </c>
      <c r="J926" s="3">
        <v>324</v>
      </c>
      <c r="K926" s="3">
        <v>1</v>
      </c>
    </row>
    <row r="927" spans="9:11" x14ac:dyDescent="0.25">
      <c r="I927" s="3">
        <v>373</v>
      </c>
      <c r="J927" s="3">
        <v>376</v>
      </c>
      <c r="K927" s="3">
        <v>1</v>
      </c>
    </row>
    <row r="928" spans="9:11" x14ac:dyDescent="0.25">
      <c r="I928" s="3">
        <v>375</v>
      </c>
      <c r="J928" s="3">
        <v>366</v>
      </c>
      <c r="K928" s="3">
        <v>1</v>
      </c>
    </row>
    <row r="929" spans="9:11" x14ac:dyDescent="0.25">
      <c r="I929" s="3">
        <v>376</v>
      </c>
      <c r="J929" s="3">
        <v>348</v>
      </c>
      <c r="K929" s="3">
        <v>1</v>
      </c>
    </row>
    <row r="930" spans="9:11" x14ac:dyDescent="0.25">
      <c r="I930" s="3">
        <v>379</v>
      </c>
      <c r="J930" s="3">
        <v>383</v>
      </c>
      <c r="K930" s="3">
        <v>1</v>
      </c>
    </row>
    <row r="931" spans="9:11" x14ac:dyDescent="0.25">
      <c r="I931" s="3">
        <v>380</v>
      </c>
      <c r="J931" s="3">
        <v>343</v>
      </c>
      <c r="K931" s="3">
        <v>1</v>
      </c>
    </row>
    <row r="932" spans="9:11" x14ac:dyDescent="0.25">
      <c r="I932" s="3">
        <v>386</v>
      </c>
      <c r="J932" s="3">
        <v>364</v>
      </c>
      <c r="K932" s="3">
        <v>1</v>
      </c>
    </row>
    <row r="933" spans="9:11" x14ac:dyDescent="0.25">
      <c r="I933" s="3">
        <v>387</v>
      </c>
      <c r="J933" s="3">
        <v>365</v>
      </c>
      <c r="K933" s="3">
        <v>1</v>
      </c>
    </row>
    <row r="934" spans="9:11" x14ac:dyDescent="0.25">
      <c r="I934" s="3">
        <v>391</v>
      </c>
      <c r="J934" s="3">
        <v>364</v>
      </c>
      <c r="K934" s="3">
        <v>1</v>
      </c>
    </row>
    <row r="935" spans="9:11" x14ac:dyDescent="0.25">
      <c r="I935" s="3">
        <v>395</v>
      </c>
      <c r="J935" s="3">
        <v>359</v>
      </c>
      <c r="K935" s="3">
        <v>1</v>
      </c>
    </row>
    <row r="936" spans="9:11" x14ac:dyDescent="0.25">
      <c r="I936" s="3">
        <v>397</v>
      </c>
      <c r="J936" s="3">
        <v>359</v>
      </c>
      <c r="K936" s="3">
        <v>1</v>
      </c>
    </row>
    <row r="937" spans="9:11" x14ac:dyDescent="0.25">
      <c r="I937" s="3">
        <v>398</v>
      </c>
      <c r="J937" s="3">
        <v>361</v>
      </c>
      <c r="K937" s="3">
        <v>1</v>
      </c>
    </row>
    <row r="938" spans="9:11" x14ac:dyDescent="0.25">
      <c r="I938" s="3">
        <v>402</v>
      </c>
      <c r="J938" s="3">
        <v>388</v>
      </c>
      <c r="K938" s="3">
        <v>1</v>
      </c>
    </row>
    <row r="939" spans="9:11" x14ac:dyDescent="0.25">
      <c r="I939" s="3">
        <v>405</v>
      </c>
      <c r="J939" s="3">
        <v>382</v>
      </c>
      <c r="K939" s="3">
        <v>1</v>
      </c>
    </row>
    <row r="940" spans="9:11" x14ac:dyDescent="0.25">
      <c r="I940" s="3">
        <v>406</v>
      </c>
      <c r="J940" s="3">
        <v>392</v>
      </c>
      <c r="K940" s="3">
        <v>1</v>
      </c>
    </row>
    <row r="941" spans="9:11" x14ac:dyDescent="0.25">
      <c r="I941" s="3">
        <v>409</v>
      </c>
      <c r="J941" s="3">
        <v>382</v>
      </c>
      <c r="K941" s="3">
        <v>1</v>
      </c>
    </row>
    <row r="942" spans="9:11" x14ac:dyDescent="0.25">
      <c r="I942" s="3">
        <v>410</v>
      </c>
      <c r="J942" s="3">
        <v>377</v>
      </c>
      <c r="K942" s="3">
        <v>1</v>
      </c>
    </row>
    <row r="943" spans="9:11" x14ac:dyDescent="0.25">
      <c r="I943" s="3">
        <v>412</v>
      </c>
      <c r="J943" s="3">
        <v>382</v>
      </c>
      <c r="K943" s="3">
        <v>1</v>
      </c>
    </row>
    <row r="944" spans="9:11" x14ac:dyDescent="0.25">
      <c r="I944" s="3">
        <v>413</v>
      </c>
      <c r="J944" s="3">
        <v>373</v>
      </c>
      <c r="K944" s="3">
        <v>1</v>
      </c>
    </row>
    <row r="945" spans="9:11" x14ac:dyDescent="0.25">
      <c r="I945" s="3">
        <v>415</v>
      </c>
      <c r="J945" s="3">
        <v>400</v>
      </c>
      <c r="K945" s="3">
        <v>1</v>
      </c>
    </row>
    <row r="946" spans="9:11" x14ac:dyDescent="0.25">
      <c r="I946" s="3">
        <v>416</v>
      </c>
      <c r="J946" s="3">
        <v>376</v>
      </c>
      <c r="K946" s="3">
        <v>1</v>
      </c>
    </row>
    <row r="947" spans="9:11" x14ac:dyDescent="0.25">
      <c r="I947" s="3">
        <v>419</v>
      </c>
      <c r="J947" s="3">
        <v>417</v>
      </c>
      <c r="K947" s="3">
        <v>1</v>
      </c>
    </row>
    <row r="948" spans="9:11" x14ac:dyDescent="0.25">
      <c r="I948" s="3">
        <v>420</v>
      </c>
      <c r="J948" s="3">
        <v>381</v>
      </c>
      <c r="K948" s="3">
        <v>1</v>
      </c>
    </row>
    <row r="949" spans="9:11" x14ac:dyDescent="0.25">
      <c r="I949" s="3">
        <v>422</v>
      </c>
      <c r="J949" s="3">
        <v>381</v>
      </c>
      <c r="K949" s="3">
        <v>1</v>
      </c>
    </row>
    <row r="950" spans="9:11" x14ac:dyDescent="0.25">
      <c r="I950" s="3">
        <v>425</v>
      </c>
      <c r="J950" s="3">
        <v>388</v>
      </c>
      <c r="K950" s="3">
        <v>1</v>
      </c>
    </row>
    <row r="951" spans="9:11" x14ac:dyDescent="0.25">
      <c r="I951" s="3">
        <v>426</v>
      </c>
      <c r="J951" s="3">
        <v>410</v>
      </c>
      <c r="K951" s="3">
        <v>1</v>
      </c>
    </row>
    <row r="952" spans="9:11" x14ac:dyDescent="0.25">
      <c r="I952" s="3">
        <v>427</v>
      </c>
      <c r="J952" s="3">
        <v>403</v>
      </c>
      <c r="K952" s="3">
        <v>1</v>
      </c>
    </row>
    <row r="953" spans="9:11" x14ac:dyDescent="0.25">
      <c r="I953" s="3">
        <v>428</v>
      </c>
      <c r="J953" s="3">
        <v>388</v>
      </c>
      <c r="K953" s="3">
        <v>1</v>
      </c>
    </row>
    <row r="954" spans="9:11" x14ac:dyDescent="0.25">
      <c r="I954" s="3">
        <v>431</v>
      </c>
      <c r="J954" s="3">
        <v>439</v>
      </c>
      <c r="K954" s="3">
        <v>1</v>
      </c>
    </row>
    <row r="955" spans="9:11" x14ac:dyDescent="0.25">
      <c r="I955" s="3">
        <v>432</v>
      </c>
      <c r="J955" s="3">
        <v>398</v>
      </c>
      <c r="K955" s="3">
        <v>1</v>
      </c>
    </row>
    <row r="956" spans="9:11" x14ac:dyDescent="0.25">
      <c r="I956" s="3">
        <v>433</v>
      </c>
      <c r="J956" s="3">
        <v>398</v>
      </c>
      <c r="K956" s="3">
        <v>1</v>
      </c>
    </row>
    <row r="957" spans="9:11" x14ac:dyDescent="0.25">
      <c r="I957" s="3">
        <v>441</v>
      </c>
      <c r="J957" s="3">
        <v>400</v>
      </c>
      <c r="K957" s="3">
        <v>1</v>
      </c>
    </row>
    <row r="958" spans="9:11" x14ac:dyDescent="0.25">
      <c r="I958" s="3">
        <v>442</v>
      </c>
      <c r="J958" s="3">
        <v>428</v>
      </c>
      <c r="K958" s="3">
        <v>1</v>
      </c>
    </row>
    <row r="959" spans="9:11" x14ac:dyDescent="0.25">
      <c r="I959" s="3">
        <v>443</v>
      </c>
      <c r="J959" s="3">
        <v>413</v>
      </c>
      <c r="K959" s="3">
        <v>1</v>
      </c>
    </row>
    <row r="960" spans="9:11" x14ac:dyDescent="0.25">
      <c r="I960" s="3">
        <v>446</v>
      </c>
      <c r="J960" s="3">
        <v>436</v>
      </c>
      <c r="K960" s="3">
        <v>1</v>
      </c>
    </row>
    <row r="961" spans="9:11" x14ac:dyDescent="0.25">
      <c r="I961" s="3">
        <v>447</v>
      </c>
      <c r="J961" s="3">
        <v>435</v>
      </c>
      <c r="K961" s="3">
        <v>1</v>
      </c>
    </row>
    <row r="962" spans="9:11" x14ac:dyDescent="0.25">
      <c r="I962" s="3">
        <v>448</v>
      </c>
      <c r="J962" s="3">
        <v>422</v>
      </c>
      <c r="K962" s="3">
        <v>1</v>
      </c>
    </row>
    <row r="963" spans="9:11" x14ac:dyDescent="0.25">
      <c r="I963" s="3">
        <v>449</v>
      </c>
      <c r="J963" s="3">
        <v>436</v>
      </c>
      <c r="K963" s="3">
        <v>1</v>
      </c>
    </row>
    <row r="964" spans="9:11" x14ac:dyDescent="0.25">
      <c r="I964" s="3">
        <v>451</v>
      </c>
      <c r="J964" s="3">
        <v>423</v>
      </c>
      <c r="K964" s="3">
        <v>1</v>
      </c>
    </row>
    <row r="965" spans="9:11" x14ac:dyDescent="0.25">
      <c r="I965" s="3">
        <v>452</v>
      </c>
      <c r="J965" s="3">
        <v>443</v>
      </c>
      <c r="K965" s="3">
        <v>1</v>
      </c>
    </row>
    <row r="966" spans="9:11" x14ac:dyDescent="0.25">
      <c r="I966" s="3">
        <v>453</v>
      </c>
      <c r="J966" s="3">
        <v>417</v>
      </c>
      <c r="K966" s="3">
        <v>1</v>
      </c>
    </row>
    <row r="967" spans="9:11" x14ac:dyDescent="0.25">
      <c r="I967" s="3">
        <v>454</v>
      </c>
      <c r="J967" s="3">
        <v>435</v>
      </c>
      <c r="K967" s="3">
        <v>1</v>
      </c>
    </row>
    <row r="968" spans="9:11" x14ac:dyDescent="0.25">
      <c r="I968" s="3">
        <v>455</v>
      </c>
      <c r="J968" s="3">
        <v>435</v>
      </c>
      <c r="K968" s="3">
        <v>1</v>
      </c>
    </row>
    <row r="969" spans="9:11" x14ac:dyDescent="0.25">
      <c r="I969" s="3">
        <v>457</v>
      </c>
      <c r="J969" s="3">
        <v>420</v>
      </c>
      <c r="K969" s="3">
        <v>1</v>
      </c>
    </row>
    <row r="970" spans="9:11" x14ac:dyDescent="0.25">
      <c r="I970" s="3">
        <v>459</v>
      </c>
      <c r="J970" s="3">
        <v>437</v>
      </c>
      <c r="K970" s="3">
        <v>1</v>
      </c>
    </row>
    <row r="971" spans="9:11" x14ac:dyDescent="0.25">
      <c r="I971" s="3">
        <v>462</v>
      </c>
      <c r="J971" s="3">
        <v>438</v>
      </c>
      <c r="K971" s="3">
        <v>1</v>
      </c>
    </row>
    <row r="972" spans="9:11" x14ac:dyDescent="0.25">
      <c r="I972" s="3">
        <v>465</v>
      </c>
      <c r="J972" s="3">
        <v>434</v>
      </c>
      <c r="K972" s="3">
        <v>1</v>
      </c>
    </row>
    <row r="973" spans="9:11" x14ac:dyDescent="0.25">
      <c r="I973" s="3">
        <v>467</v>
      </c>
      <c r="J973" s="3">
        <v>433</v>
      </c>
      <c r="K973" s="3">
        <v>1</v>
      </c>
    </row>
    <row r="974" spans="9:11" x14ac:dyDescent="0.25">
      <c r="I974" s="3">
        <v>469</v>
      </c>
      <c r="J974" s="3">
        <v>463</v>
      </c>
      <c r="K974" s="3">
        <v>1</v>
      </c>
    </row>
    <row r="975" spans="9:11" x14ac:dyDescent="0.25">
      <c r="I975" s="3">
        <v>471</v>
      </c>
      <c r="J975" s="3">
        <v>449</v>
      </c>
      <c r="K975" s="3">
        <v>1</v>
      </c>
    </row>
    <row r="976" spans="9:11" x14ac:dyDescent="0.25">
      <c r="I976" s="3">
        <v>472</v>
      </c>
      <c r="J976" s="3">
        <v>435</v>
      </c>
      <c r="K976" s="3">
        <v>1</v>
      </c>
    </row>
    <row r="977" spans="9:11" x14ac:dyDescent="0.25">
      <c r="I977" s="3">
        <v>474</v>
      </c>
      <c r="J977" s="3">
        <v>478</v>
      </c>
      <c r="K977" s="3">
        <v>1</v>
      </c>
    </row>
    <row r="978" spans="9:11" x14ac:dyDescent="0.25">
      <c r="I978" s="3">
        <v>475</v>
      </c>
      <c r="J978" s="3">
        <v>444</v>
      </c>
      <c r="K978" s="3">
        <v>1</v>
      </c>
    </row>
    <row r="979" spans="9:11" x14ac:dyDescent="0.25">
      <c r="I979" s="3">
        <v>476</v>
      </c>
      <c r="J979" s="3">
        <v>469</v>
      </c>
      <c r="K979" s="3">
        <v>1</v>
      </c>
    </row>
    <row r="980" spans="9:11" x14ac:dyDescent="0.25">
      <c r="I980" s="3">
        <v>477</v>
      </c>
      <c r="J980" s="3">
        <v>467</v>
      </c>
      <c r="K980" s="3">
        <v>1</v>
      </c>
    </row>
    <row r="981" spans="9:11" x14ac:dyDescent="0.25">
      <c r="I981" s="3">
        <v>480</v>
      </c>
      <c r="J981" s="3">
        <v>469</v>
      </c>
      <c r="K981" s="3">
        <v>1</v>
      </c>
    </row>
    <row r="982" spans="9:11" x14ac:dyDescent="0.25">
      <c r="I982" s="3">
        <v>482</v>
      </c>
      <c r="J982" s="3">
        <v>465</v>
      </c>
      <c r="K982" s="3">
        <v>1</v>
      </c>
    </row>
    <row r="983" spans="9:11" x14ac:dyDescent="0.25">
      <c r="I983" s="3">
        <v>483</v>
      </c>
      <c r="J983" s="3">
        <v>455</v>
      </c>
      <c r="K983" s="3">
        <v>1</v>
      </c>
    </row>
    <row r="984" spans="9:11" x14ac:dyDescent="0.25">
      <c r="I984" s="3">
        <v>484</v>
      </c>
      <c r="J984" s="3">
        <v>455</v>
      </c>
      <c r="K984" s="3">
        <v>1</v>
      </c>
    </row>
    <row r="985" spans="9:11" x14ac:dyDescent="0.25">
      <c r="I985" s="3">
        <v>485</v>
      </c>
      <c r="J985" s="3">
        <v>462</v>
      </c>
      <c r="K985" s="3">
        <v>1</v>
      </c>
    </row>
    <row r="986" spans="9:11" x14ac:dyDescent="0.25">
      <c r="I986" s="3">
        <v>486</v>
      </c>
      <c r="J986" s="3">
        <v>480</v>
      </c>
      <c r="K986" s="3">
        <v>1</v>
      </c>
    </row>
    <row r="987" spans="9:11" x14ac:dyDescent="0.25">
      <c r="I987" s="3">
        <v>488</v>
      </c>
      <c r="J987" s="3">
        <v>459</v>
      </c>
      <c r="K987" s="3">
        <v>1</v>
      </c>
    </row>
    <row r="988" spans="9:11" x14ac:dyDescent="0.25">
      <c r="I988" s="3">
        <v>489</v>
      </c>
      <c r="J988" s="3">
        <v>478</v>
      </c>
      <c r="K988" s="3">
        <v>1</v>
      </c>
    </row>
    <row r="989" spans="9:11" x14ac:dyDescent="0.25">
      <c r="I989" s="3">
        <v>490</v>
      </c>
      <c r="J989" s="3">
        <v>477</v>
      </c>
      <c r="K989" s="3">
        <v>1</v>
      </c>
    </row>
    <row r="990" spans="9:11" x14ac:dyDescent="0.25">
      <c r="I990" s="3">
        <v>491</v>
      </c>
      <c r="J990" s="3">
        <v>486</v>
      </c>
      <c r="K990" s="3">
        <v>1</v>
      </c>
    </row>
    <row r="991" spans="9:11" x14ac:dyDescent="0.25">
      <c r="I991" s="3">
        <v>492</v>
      </c>
      <c r="J991" s="3">
        <v>494</v>
      </c>
      <c r="K991" s="3">
        <v>1</v>
      </c>
    </row>
    <row r="992" spans="9:11" x14ac:dyDescent="0.25">
      <c r="I992" s="3">
        <v>493</v>
      </c>
      <c r="J992" s="3">
        <v>460</v>
      </c>
      <c r="K992" s="3">
        <v>1</v>
      </c>
    </row>
    <row r="993" spans="9:11" x14ac:dyDescent="0.25">
      <c r="I993" s="3">
        <v>494</v>
      </c>
      <c r="J993" s="3">
        <v>480</v>
      </c>
      <c r="K993" s="3">
        <v>1</v>
      </c>
    </row>
    <row r="994" spans="9:11" x14ac:dyDescent="0.25">
      <c r="I994" s="3">
        <v>496</v>
      </c>
      <c r="J994" s="3">
        <v>465</v>
      </c>
      <c r="K994" s="3">
        <v>1</v>
      </c>
    </row>
    <row r="995" spans="9:11" x14ac:dyDescent="0.25">
      <c r="I995" s="3">
        <v>497</v>
      </c>
      <c r="J995" s="3">
        <v>478</v>
      </c>
      <c r="K995" s="3">
        <v>1</v>
      </c>
    </row>
    <row r="996" spans="9:11" x14ac:dyDescent="0.25">
      <c r="I996" s="3">
        <v>498</v>
      </c>
      <c r="J996" s="3">
        <v>469</v>
      </c>
      <c r="K996" s="3">
        <v>1</v>
      </c>
    </row>
    <row r="997" spans="9:11" x14ac:dyDescent="0.25">
      <c r="I997" s="3">
        <v>499</v>
      </c>
      <c r="J997" s="3">
        <v>478</v>
      </c>
      <c r="K997" s="3">
        <v>1</v>
      </c>
    </row>
    <row r="998" spans="9:11" x14ac:dyDescent="0.25">
      <c r="I998" s="3">
        <v>500</v>
      </c>
      <c r="J998" s="3">
        <v>478</v>
      </c>
      <c r="K998" s="3">
        <v>1</v>
      </c>
    </row>
    <row r="999" spans="9:11" x14ac:dyDescent="0.25">
      <c r="I999" s="3">
        <v>1</v>
      </c>
      <c r="J999" s="3">
        <v>0</v>
      </c>
      <c r="K999" s="3">
        <v>0</v>
      </c>
    </row>
    <row r="1000" spans="9:11" x14ac:dyDescent="0.25">
      <c r="I1000" s="3">
        <v>1</v>
      </c>
      <c r="J1000" s="3">
        <v>0</v>
      </c>
      <c r="K1000" s="3">
        <v>0</v>
      </c>
    </row>
    <row r="1001" spans="9:11" x14ac:dyDescent="0.25">
      <c r="I1001" s="3">
        <v>1</v>
      </c>
      <c r="J1001" s="3">
        <v>0</v>
      </c>
      <c r="K1001" s="3">
        <v>0</v>
      </c>
    </row>
  </sheetData>
  <sortState ref="I2:K1001">
    <sortCondition descending="1" ref="K2:K10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{F80285F9-1600-604C-883B-98E4144A75AB}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{BFC4BBB1-25AB-0744-B85D-ABD6D52CD8A3}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{414E19B7-6892-C44C-9A19-8FCC63DBB36A}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{1BB04E1B-E6EE-3244-8E85-A9ADAB6824EB}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{67F1469B-222E-CB4D-967C-24C72EA027B1}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{72671D8D-A5F3-AE4B-9643-D7F8A61338FB}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0285F9-1600-604C-883B-98E4144A7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FC4BBB1-25AB-0744-B85D-ABD6D52CD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414E19B7-6892-C44C-9A19-8FCC63DBB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1BB04E1B-E6EE-3244-8E85-A9ADAB682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7F1469B-222E-CB4D-967C-24C72EA02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2671D8D-A5F3-AE4B-9643-D7F8A6133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501"/>
  <sheetViews>
    <sheetView workbookViewId="0">
      <pane ySplit="1" topLeftCell="A2" activePane="bottomLeft" state="frozen"/>
      <selection activeCell="N32" sqref="N32"/>
      <selection pane="bottomLeft" activeCell="N32" sqref="N32"/>
    </sheetView>
  </sheetViews>
  <sheetFormatPr baseColWidth="10" defaultRowHeight="15" x14ac:dyDescent="0.25"/>
  <cols>
    <col min="1" max="4" width="10.85546875" style="3"/>
    <col min="5" max="5" width="11.7109375" style="3" customWidth="1"/>
    <col min="6" max="6" width="10.85546875" style="3"/>
    <col min="7" max="7" width="14" style="3" customWidth="1"/>
    <col min="9" max="11" width="10.85546875" style="3"/>
    <col min="13" max="13" width="12.140625" customWidth="1"/>
    <col min="14" max="14" width="14.85546875" style="3" customWidth="1"/>
    <col min="15" max="16" width="10.85546875" style="3"/>
    <col min="17" max="17" width="11.7109375" style="3" customWidth="1"/>
    <col min="19" max="19" width="16" customWidth="1"/>
  </cols>
  <sheetData>
    <row r="1" spans="1:17" s="2" customFormat="1" x14ac:dyDescent="0.25">
      <c r="A1" s="6" t="s">
        <v>0</v>
      </c>
      <c r="B1" s="9" t="s">
        <v>1</v>
      </c>
      <c r="C1" s="9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428</v>
      </c>
      <c r="E2" s="3">
        <v>24</v>
      </c>
      <c r="F2" s="4">
        <v>1</v>
      </c>
      <c r="G2" s="3">
        <v>0</v>
      </c>
      <c r="I2" s="5">
        <v>217</v>
      </c>
      <c r="J2" s="3">
        <v>0</v>
      </c>
      <c r="K2" s="3">
        <v>169</v>
      </c>
      <c r="M2" s="3">
        <v>0</v>
      </c>
      <c r="O2" s="3">
        <v>2991</v>
      </c>
      <c r="P2" s="3">
        <v>19</v>
      </c>
      <c r="Q2">
        <f t="shared" ref="Q2:Q6" si="0">100 * (O2/$O$2 - 1)</f>
        <v>0</v>
      </c>
    </row>
    <row r="3" spans="1:17" x14ac:dyDescent="0.25">
      <c r="A3" s="3">
        <v>2</v>
      </c>
      <c r="B3" s="3">
        <v>-447</v>
      </c>
      <c r="C3" s="3">
        <v>-144</v>
      </c>
      <c r="D3" s="3">
        <v>438</v>
      </c>
      <c r="E3" s="3">
        <v>24</v>
      </c>
      <c r="F3" s="4">
        <v>250</v>
      </c>
      <c r="G3" s="3">
        <v>36.235300000000002</v>
      </c>
      <c r="I3" s="4">
        <v>216</v>
      </c>
      <c r="J3" s="3">
        <v>0</v>
      </c>
      <c r="K3" s="3">
        <v>165</v>
      </c>
      <c r="M3" s="3">
        <v>1</v>
      </c>
      <c r="N3" s="3">
        <v>217</v>
      </c>
      <c r="O3" s="3">
        <v>3133</v>
      </c>
      <c r="P3" s="3">
        <v>107</v>
      </c>
      <c r="Q3">
        <f t="shared" si="0"/>
        <v>4.7475760615178775</v>
      </c>
    </row>
    <row r="4" spans="1:17" x14ac:dyDescent="0.25">
      <c r="A4" s="3">
        <v>3</v>
      </c>
      <c r="B4" s="3">
        <v>-446</v>
      </c>
      <c r="C4" s="3">
        <v>-165</v>
      </c>
      <c r="D4" s="3">
        <v>441</v>
      </c>
      <c r="E4" s="3">
        <v>24</v>
      </c>
      <c r="F4" s="4">
        <v>238</v>
      </c>
      <c r="G4" s="3">
        <v>37</v>
      </c>
      <c r="I4" s="4">
        <v>186</v>
      </c>
      <c r="J4" s="3">
        <v>216</v>
      </c>
      <c r="K4" s="3">
        <v>97</v>
      </c>
      <c r="M4" s="3">
        <v>2</v>
      </c>
      <c r="N4" s="3" t="s">
        <v>41</v>
      </c>
      <c r="O4" s="3">
        <v>3450</v>
      </c>
      <c r="P4" s="3">
        <v>579</v>
      </c>
      <c r="Q4">
        <f t="shared" si="0"/>
        <v>15.346038114343031</v>
      </c>
    </row>
    <row r="5" spans="1:17" x14ac:dyDescent="0.25">
      <c r="A5" s="3">
        <v>4</v>
      </c>
      <c r="B5" s="3">
        <v>-446</v>
      </c>
      <c r="C5" s="3">
        <v>363</v>
      </c>
      <c r="D5" s="3">
        <v>408</v>
      </c>
      <c r="E5" s="3">
        <v>23</v>
      </c>
      <c r="F5" s="4">
        <v>220</v>
      </c>
      <c r="G5" s="3">
        <v>37.735900000000001</v>
      </c>
      <c r="I5" s="5">
        <v>270</v>
      </c>
      <c r="J5" s="3">
        <v>0</v>
      </c>
      <c r="K5" s="3">
        <v>77</v>
      </c>
      <c r="M5" s="3">
        <v>3</v>
      </c>
      <c r="N5" s="3" t="s">
        <v>42</v>
      </c>
      <c r="O5" s="3">
        <v>3561</v>
      </c>
      <c r="P5" s="3">
        <v>1910</v>
      </c>
      <c r="Q5">
        <f t="shared" si="0"/>
        <v>19.057171514543626</v>
      </c>
    </row>
    <row r="6" spans="1:17" x14ac:dyDescent="0.25">
      <c r="A6" s="3">
        <v>5</v>
      </c>
      <c r="B6" s="3">
        <v>-445</v>
      </c>
      <c r="C6" s="3">
        <v>338</v>
      </c>
      <c r="D6" s="3">
        <v>417</v>
      </c>
      <c r="E6" s="3">
        <v>23</v>
      </c>
      <c r="F6" s="4">
        <v>216</v>
      </c>
      <c r="G6" s="3">
        <v>57.939599999999999</v>
      </c>
      <c r="I6" s="5">
        <v>300</v>
      </c>
      <c r="J6" s="3">
        <v>269</v>
      </c>
      <c r="K6" s="3">
        <v>76</v>
      </c>
      <c r="M6" s="3">
        <v>4</v>
      </c>
      <c r="N6" s="3" t="s">
        <v>46</v>
      </c>
      <c r="O6" s="3">
        <v>3603</v>
      </c>
      <c r="P6" s="3">
        <v>4278</v>
      </c>
      <c r="Q6">
        <f t="shared" si="0"/>
        <v>20.461384152457374</v>
      </c>
    </row>
    <row r="7" spans="1:17" x14ac:dyDescent="0.25">
      <c r="A7" s="3">
        <v>6</v>
      </c>
      <c r="B7" s="3">
        <v>-443</v>
      </c>
      <c r="C7" s="3">
        <v>-236</v>
      </c>
      <c r="D7" s="3">
        <v>429</v>
      </c>
      <c r="E7" s="3">
        <v>23</v>
      </c>
      <c r="F7" s="4">
        <v>260</v>
      </c>
      <c r="G7" s="3">
        <v>60</v>
      </c>
      <c r="I7" s="5">
        <v>193</v>
      </c>
      <c r="J7" s="3">
        <v>215</v>
      </c>
      <c r="K7" s="3">
        <v>72</v>
      </c>
      <c r="M7" s="3">
        <v>5</v>
      </c>
      <c r="Q7"/>
    </row>
    <row r="8" spans="1:17" x14ac:dyDescent="0.25">
      <c r="A8" s="3">
        <v>7</v>
      </c>
      <c r="B8" s="3">
        <v>-442</v>
      </c>
      <c r="C8" s="3">
        <v>-100</v>
      </c>
      <c r="D8" s="3">
        <v>248</v>
      </c>
      <c r="E8" s="3">
        <v>22</v>
      </c>
      <c r="F8" s="5">
        <v>217</v>
      </c>
      <c r="G8" s="3">
        <v>62.625900000000001</v>
      </c>
      <c r="I8" s="4">
        <v>169</v>
      </c>
      <c r="J8" s="3">
        <v>192</v>
      </c>
      <c r="K8" s="3">
        <v>71</v>
      </c>
    </row>
    <row r="9" spans="1:17" x14ac:dyDescent="0.25">
      <c r="A9" s="3">
        <v>8</v>
      </c>
      <c r="B9" s="3">
        <v>-440</v>
      </c>
      <c r="C9" s="3">
        <v>-193</v>
      </c>
      <c r="D9" s="3">
        <v>451</v>
      </c>
      <c r="E9" s="3">
        <v>22</v>
      </c>
      <c r="F9" s="5">
        <v>270</v>
      </c>
      <c r="G9" s="3">
        <v>64.194999999999993</v>
      </c>
      <c r="I9" s="4">
        <v>250</v>
      </c>
      <c r="J9" s="3">
        <v>0</v>
      </c>
      <c r="K9" s="3">
        <v>62</v>
      </c>
    </row>
    <row r="10" spans="1:17" x14ac:dyDescent="0.25">
      <c r="A10" s="3">
        <v>9</v>
      </c>
      <c r="B10" s="3">
        <v>-440</v>
      </c>
      <c r="C10" s="3">
        <v>265</v>
      </c>
      <c r="D10" s="3">
        <v>182</v>
      </c>
      <c r="E10" s="3">
        <v>21</v>
      </c>
      <c r="F10" s="4">
        <v>195</v>
      </c>
      <c r="G10" s="3">
        <v>71.028199999999998</v>
      </c>
      <c r="I10" s="5">
        <v>279</v>
      </c>
      <c r="J10" s="3">
        <v>249</v>
      </c>
      <c r="K10" s="3">
        <v>61</v>
      </c>
    </row>
    <row r="11" spans="1:17" x14ac:dyDescent="0.25">
      <c r="A11" s="3">
        <v>10</v>
      </c>
      <c r="B11" s="3">
        <v>-439</v>
      </c>
      <c r="C11" s="3">
        <v>61</v>
      </c>
      <c r="D11" s="3">
        <v>189</v>
      </c>
      <c r="E11" s="3">
        <v>21</v>
      </c>
      <c r="F11" s="4">
        <v>219</v>
      </c>
      <c r="G11" s="3">
        <v>74.726200000000006</v>
      </c>
      <c r="I11" s="3">
        <v>306</v>
      </c>
      <c r="J11" s="3">
        <v>278</v>
      </c>
      <c r="K11" s="3">
        <v>59</v>
      </c>
    </row>
    <row r="12" spans="1:17" x14ac:dyDescent="0.25">
      <c r="A12" s="3">
        <v>11</v>
      </c>
      <c r="B12" s="3">
        <v>-438</v>
      </c>
      <c r="C12" s="3">
        <v>-136</v>
      </c>
      <c r="D12" s="3">
        <v>206</v>
      </c>
      <c r="E12" s="3">
        <v>21</v>
      </c>
      <c r="F12" s="4">
        <v>201</v>
      </c>
      <c r="G12" s="3">
        <v>78.746399999999994</v>
      </c>
      <c r="I12" s="3">
        <v>221</v>
      </c>
      <c r="J12" s="3">
        <v>216</v>
      </c>
      <c r="K12" s="3">
        <v>49</v>
      </c>
    </row>
    <row r="13" spans="1:17" x14ac:dyDescent="0.25">
      <c r="A13" s="3">
        <v>12</v>
      </c>
      <c r="B13" s="3">
        <v>-437</v>
      </c>
      <c r="C13" s="3">
        <v>-168</v>
      </c>
      <c r="D13" s="3">
        <v>212</v>
      </c>
      <c r="E13" s="3">
        <v>21</v>
      </c>
      <c r="F13" s="4">
        <v>194</v>
      </c>
      <c r="G13" s="3">
        <v>92.956999999999994</v>
      </c>
      <c r="I13" s="3">
        <v>253</v>
      </c>
      <c r="J13" s="3">
        <v>220</v>
      </c>
      <c r="K13" s="3">
        <v>47</v>
      </c>
    </row>
    <row r="14" spans="1:17" x14ac:dyDescent="0.25">
      <c r="A14" s="3">
        <v>13</v>
      </c>
      <c r="B14" s="3">
        <v>-433</v>
      </c>
      <c r="C14" s="3">
        <v>30</v>
      </c>
      <c r="D14" s="3">
        <v>228</v>
      </c>
      <c r="E14" s="3">
        <v>21</v>
      </c>
      <c r="F14" s="4">
        <v>261</v>
      </c>
      <c r="G14" s="3">
        <v>97.082400000000007</v>
      </c>
      <c r="I14" s="3">
        <v>344</v>
      </c>
      <c r="J14" s="3">
        <v>299</v>
      </c>
      <c r="K14" s="3">
        <v>45</v>
      </c>
    </row>
    <row r="15" spans="1:17" x14ac:dyDescent="0.25">
      <c r="A15" s="3">
        <v>14</v>
      </c>
      <c r="B15" s="3">
        <v>-432</v>
      </c>
      <c r="C15" s="3">
        <v>-278</v>
      </c>
      <c r="D15" s="3">
        <v>272</v>
      </c>
      <c r="E15" s="3">
        <v>21</v>
      </c>
      <c r="F15" s="4">
        <v>248</v>
      </c>
      <c r="G15" s="3">
        <v>98.061199999999999</v>
      </c>
      <c r="I15" s="3">
        <v>150</v>
      </c>
      <c r="J15" s="3">
        <v>185</v>
      </c>
      <c r="K15" s="3">
        <v>44</v>
      </c>
    </row>
    <row r="16" spans="1:17" x14ac:dyDescent="0.25">
      <c r="A16" s="3">
        <v>15</v>
      </c>
      <c r="B16" s="3">
        <v>-432</v>
      </c>
      <c r="C16" s="3">
        <v>62</v>
      </c>
      <c r="D16" s="3">
        <v>273</v>
      </c>
      <c r="E16" s="3">
        <v>21</v>
      </c>
      <c r="F16" s="4">
        <v>205</v>
      </c>
      <c r="G16" s="3">
        <v>101.518</v>
      </c>
      <c r="I16" s="3">
        <v>255</v>
      </c>
      <c r="J16" s="3">
        <v>215</v>
      </c>
      <c r="K16" s="3">
        <v>44</v>
      </c>
    </row>
    <row r="17" spans="1:15" x14ac:dyDescent="0.25">
      <c r="A17" s="3">
        <v>16</v>
      </c>
      <c r="B17" s="3">
        <v>-427</v>
      </c>
      <c r="C17" s="3">
        <v>188</v>
      </c>
      <c r="D17" s="3">
        <v>274</v>
      </c>
      <c r="E17" s="3">
        <v>21</v>
      </c>
      <c r="F17" s="4">
        <v>185</v>
      </c>
      <c r="G17" s="3">
        <v>104.661</v>
      </c>
      <c r="I17" s="3">
        <v>118</v>
      </c>
      <c r="J17" s="3">
        <v>149</v>
      </c>
      <c r="K17" s="3">
        <v>39</v>
      </c>
    </row>
    <row r="18" spans="1:15" x14ac:dyDescent="0.25">
      <c r="A18" s="3">
        <v>17</v>
      </c>
      <c r="B18" s="3">
        <v>-422</v>
      </c>
      <c r="C18" s="3">
        <v>-270</v>
      </c>
      <c r="D18" s="3">
        <v>277</v>
      </c>
      <c r="E18" s="3">
        <v>21</v>
      </c>
      <c r="F18" s="4">
        <v>207</v>
      </c>
      <c r="G18" s="3">
        <v>104.785</v>
      </c>
      <c r="I18" s="3">
        <v>135</v>
      </c>
      <c r="J18" s="3">
        <v>168</v>
      </c>
      <c r="K18" s="3">
        <v>35</v>
      </c>
    </row>
    <row r="19" spans="1:15" x14ac:dyDescent="0.25">
      <c r="A19" s="3">
        <v>18</v>
      </c>
      <c r="B19" s="3">
        <v>-422</v>
      </c>
      <c r="C19" s="3">
        <v>249</v>
      </c>
      <c r="D19" s="3">
        <v>315</v>
      </c>
      <c r="E19" s="3">
        <v>21</v>
      </c>
      <c r="F19" s="4">
        <v>176</v>
      </c>
      <c r="G19" s="3">
        <v>105.47499999999999</v>
      </c>
      <c r="I19" s="3">
        <v>180</v>
      </c>
      <c r="J19" s="3">
        <v>185</v>
      </c>
      <c r="K19" s="3">
        <v>35</v>
      </c>
    </row>
    <row r="20" spans="1:15" x14ac:dyDescent="0.25">
      <c r="A20" s="3">
        <v>19</v>
      </c>
      <c r="B20" s="3">
        <v>-421</v>
      </c>
      <c r="C20" s="3">
        <v>-208</v>
      </c>
      <c r="D20" s="3">
        <v>431</v>
      </c>
      <c r="E20" s="3">
        <v>21</v>
      </c>
      <c r="F20" s="4">
        <v>186</v>
      </c>
      <c r="G20" s="3">
        <v>105.551</v>
      </c>
      <c r="I20" s="3">
        <v>327</v>
      </c>
      <c r="J20" s="3">
        <v>305</v>
      </c>
      <c r="K20" s="3">
        <v>33</v>
      </c>
    </row>
    <row r="21" spans="1:15" x14ac:dyDescent="0.25">
      <c r="A21" s="3">
        <v>20</v>
      </c>
      <c r="B21" s="3">
        <v>-420</v>
      </c>
      <c r="C21" s="3">
        <v>146</v>
      </c>
      <c r="D21" s="3">
        <v>168</v>
      </c>
      <c r="E21" s="3">
        <v>20</v>
      </c>
      <c r="F21" s="4">
        <v>225</v>
      </c>
      <c r="G21" s="3">
        <v>110.76600000000001</v>
      </c>
      <c r="I21" s="3">
        <v>280</v>
      </c>
      <c r="J21" s="3">
        <v>252</v>
      </c>
      <c r="K21" s="3">
        <v>32</v>
      </c>
    </row>
    <row r="22" spans="1:15" x14ac:dyDescent="0.25">
      <c r="A22" s="3">
        <v>21</v>
      </c>
      <c r="B22" s="3">
        <v>-417</v>
      </c>
      <c r="C22" s="3">
        <v>15</v>
      </c>
      <c r="D22" s="3">
        <v>214</v>
      </c>
      <c r="E22" s="3">
        <v>20</v>
      </c>
      <c r="F22" s="4">
        <v>204</v>
      </c>
      <c r="G22" s="3">
        <v>112.30800000000001</v>
      </c>
      <c r="I22" s="3">
        <v>364</v>
      </c>
      <c r="J22" s="3">
        <v>326</v>
      </c>
      <c r="K22" s="3">
        <v>29</v>
      </c>
    </row>
    <row r="23" spans="1:15" x14ac:dyDescent="0.25">
      <c r="A23" s="3">
        <v>22</v>
      </c>
      <c r="B23" s="3">
        <v>-416</v>
      </c>
      <c r="C23" s="3">
        <v>-260</v>
      </c>
      <c r="D23" s="3">
        <v>235</v>
      </c>
      <c r="E23" s="3">
        <v>20</v>
      </c>
      <c r="F23" s="4">
        <v>255</v>
      </c>
      <c r="G23" s="3">
        <v>112.929</v>
      </c>
      <c r="I23" s="3">
        <v>235</v>
      </c>
      <c r="J23" s="3">
        <v>215</v>
      </c>
      <c r="K23" s="3">
        <v>27</v>
      </c>
    </row>
    <row r="24" spans="1:15" x14ac:dyDescent="0.25">
      <c r="A24" s="3">
        <v>23</v>
      </c>
      <c r="B24" s="3">
        <v>-414</v>
      </c>
      <c r="C24" s="3">
        <v>220</v>
      </c>
      <c r="D24" s="3">
        <v>236</v>
      </c>
      <c r="E24" s="3">
        <v>20</v>
      </c>
      <c r="F24" s="4">
        <v>246</v>
      </c>
      <c r="G24" s="3">
        <v>114.425</v>
      </c>
      <c r="I24" s="3">
        <v>362</v>
      </c>
      <c r="J24" s="3">
        <v>343</v>
      </c>
      <c r="K24" s="3">
        <v>27</v>
      </c>
    </row>
    <row r="25" spans="1:15" x14ac:dyDescent="0.25">
      <c r="A25" s="3">
        <v>24</v>
      </c>
      <c r="B25" s="3">
        <v>-411</v>
      </c>
      <c r="C25" s="3">
        <v>73</v>
      </c>
      <c r="D25" s="3">
        <v>246</v>
      </c>
      <c r="E25" s="3">
        <v>20</v>
      </c>
      <c r="F25" s="5">
        <v>279</v>
      </c>
      <c r="G25" s="3">
        <v>115.10899999999999</v>
      </c>
      <c r="I25" s="3">
        <v>265</v>
      </c>
      <c r="J25" s="3">
        <v>234</v>
      </c>
      <c r="K25" s="3">
        <v>26</v>
      </c>
    </row>
    <row r="26" spans="1:15" x14ac:dyDescent="0.25">
      <c r="A26" s="3">
        <v>25</v>
      </c>
      <c r="B26" s="3">
        <v>-409</v>
      </c>
      <c r="C26" s="3">
        <v>-60</v>
      </c>
      <c r="D26" s="3">
        <v>255</v>
      </c>
      <c r="E26" s="3">
        <v>20</v>
      </c>
      <c r="F26" s="4">
        <v>166</v>
      </c>
      <c r="G26" s="3">
        <v>121.43300000000001</v>
      </c>
      <c r="I26" s="3">
        <v>116</v>
      </c>
      <c r="J26" s="3">
        <v>134</v>
      </c>
      <c r="K26" s="3">
        <v>25</v>
      </c>
    </row>
    <row r="27" spans="1:15" x14ac:dyDescent="0.25">
      <c r="A27" s="3">
        <v>26</v>
      </c>
      <c r="B27" s="3">
        <v>-407</v>
      </c>
      <c r="C27" s="3">
        <v>-109</v>
      </c>
      <c r="D27" s="3">
        <v>309</v>
      </c>
      <c r="E27" s="3">
        <v>20</v>
      </c>
      <c r="F27" s="5">
        <v>193</v>
      </c>
      <c r="G27" s="3">
        <v>121.803</v>
      </c>
      <c r="I27" s="3">
        <v>302</v>
      </c>
      <c r="J27" s="3">
        <v>279</v>
      </c>
      <c r="K27" s="3">
        <v>24</v>
      </c>
    </row>
    <row r="28" spans="1:15" x14ac:dyDescent="0.25">
      <c r="A28" s="3">
        <v>27</v>
      </c>
      <c r="B28" s="3">
        <v>-403</v>
      </c>
      <c r="C28" s="3">
        <v>-183</v>
      </c>
      <c r="D28" s="3">
        <v>310</v>
      </c>
      <c r="E28" s="3">
        <v>20</v>
      </c>
      <c r="F28" s="4">
        <v>236</v>
      </c>
      <c r="G28" s="3">
        <v>122.40900000000001</v>
      </c>
      <c r="I28" s="3">
        <v>262</v>
      </c>
      <c r="J28" s="3">
        <v>264</v>
      </c>
      <c r="K28" s="3">
        <v>23</v>
      </c>
      <c r="M28" s="7" t="s">
        <v>0</v>
      </c>
      <c r="N28" s="7" t="s">
        <v>47</v>
      </c>
      <c r="O28" s="7" t="s">
        <v>48</v>
      </c>
    </row>
    <row r="29" spans="1:15" x14ac:dyDescent="0.25">
      <c r="A29" s="3">
        <v>28</v>
      </c>
      <c r="B29" s="3">
        <v>-401</v>
      </c>
      <c r="C29" s="3">
        <v>-407</v>
      </c>
      <c r="D29" s="3">
        <v>313</v>
      </c>
      <c r="E29" s="3">
        <v>20</v>
      </c>
      <c r="F29" s="4">
        <v>235</v>
      </c>
      <c r="G29" s="3">
        <v>126.321</v>
      </c>
      <c r="I29" s="3">
        <v>271</v>
      </c>
      <c r="J29" s="3">
        <v>254</v>
      </c>
      <c r="K29" s="3">
        <v>23</v>
      </c>
      <c r="M29" s="8">
        <v>500</v>
      </c>
      <c r="N29" s="8">
        <v>450</v>
      </c>
      <c r="O29" s="8">
        <v>2.5</v>
      </c>
    </row>
    <row r="30" spans="1:15" x14ac:dyDescent="0.25">
      <c r="A30" s="3">
        <v>29</v>
      </c>
      <c r="B30" s="3">
        <v>-401</v>
      </c>
      <c r="C30" s="3">
        <v>36</v>
      </c>
      <c r="D30" s="3">
        <v>371</v>
      </c>
      <c r="E30" s="3">
        <v>20</v>
      </c>
      <c r="F30" s="4">
        <v>231</v>
      </c>
      <c r="G30" s="3">
        <v>129.00399999999999</v>
      </c>
      <c r="I30" s="3">
        <v>322</v>
      </c>
      <c r="J30" s="3">
        <v>301</v>
      </c>
      <c r="K30" s="3">
        <v>22</v>
      </c>
    </row>
    <row r="31" spans="1:15" x14ac:dyDescent="0.25">
      <c r="A31" s="3">
        <v>30</v>
      </c>
      <c r="B31" s="3">
        <v>-400</v>
      </c>
      <c r="C31" s="3">
        <v>-305</v>
      </c>
      <c r="D31" s="3">
        <v>407</v>
      </c>
      <c r="E31" s="3">
        <v>20</v>
      </c>
      <c r="F31" s="4">
        <v>221</v>
      </c>
      <c r="G31" s="3">
        <v>129.553</v>
      </c>
      <c r="I31" s="3">
        <v>374</v>
      </c>
      <c r="J31" s="3">
        <v>361</v>
      </c>
      <c r="K31" s="3">
        <v>22</v>
      </c>
    </row>
    <row r="32" spans="1:15" x14ac:dyDescent="0.25">
      <c r="A32" s="3">
        <v>31</v>
      </c>
      <c r="B32" s="3">
        <v>-399</v>
      </c>
      <c r="C32" s="3">
        <v>10</v>
      </c>
      <c r="D32" s="3">
        <v>425</v>
      </c>
      <c r="E32" s="3">
        <v>20</v>
      </c>
      <c r="F32" s="4">
        <v>156</v>
      </c>
      <c r="G32" s="3">
        <v>133.64500000000001</v>
      </c>
      <c r="I32" s="3">
        <v>88</v>
      </c>
      <c r="J32" s="3">
        <v>115</v>
      </c>
      <c r="K32" s="3">
        <v>21</v>
      </c>
    </row>
    <row r="33" spans="1:11" x14ac:dyDescent="0.25">
      <c r="A33" s="3">
        <v>32</v>
      </c>
      <c r="B33" s="3">
        <v>-398</v>
      </c>
      <c r="C33" s="3">
        <v>-310</v>
      </c>
      <c r="D33" s="3">
        <v>436</v>
      </c>
      <c r="E33" s="3">
        <v>20</v>
      </c>
      <c r="F33" s="5">
        <v>300</v>
      </c>
      <c r="G33" s="3">
        <v>135.059</v>
      </c>
      <c r="I33" s="3">
        <v>106</v>
      </c>
      <c r="J33" s="3">
        <v>117</v>
      </c>
      <c r="K33" s="3">
        <v>20</v>
      </c>
    </row>
    <row r="34" spans="1:11" x14ac:dyDescent="0.25">
      <c r="A34" s="3">
        <v>33</v>
      </c>
      <c r="B34" s="3">
        <v>-398</v>
      </c>
      <c r="C34" s="3">
        <v>135</v>
      </c>
      <c r="D34" s="3">
        <v>444</v>
      </c>
      <c r="E34" s="3">
        <v>20</v>
      </c>
      <c r="F34" s="3">
        <v>157</v>
      </c>
      <c r="G34" s="3">
        <v>138.15899999999999</v>
      </c>
      <c r="I34" s="3">
        <v>145</v>
      </c>
      <c r="J34" s="3">
        <v>168</v>
      </c>
      <c r="K34" s="3">
        <v>20</v>
      </c>
    </row>
    <row r="35" spans="1:11" x14ac:dyDescent="0.25">
      <c r="A35" s="3">
        <v>34</v>
      </c>
      <c r="B35" s="3">
        <v>-394</v>
      </c>
      <c r="C35" s="3">
        <v>-422</v>
      </c>
      <c r="D35" s="3">
        <v>453</v>
      </c>
      <c r="E35" s="3">
        <v>20</v>
      </c>
      <c r="F35" s="3">
        <v>266</v>
      </c>
      <c r="G35" s="3">
        <v>141.87299999999999</v>
      </c>
      <c r="I35" s="3">
        <v>110</v>
      </c>
      <c r="J35" s="3">
        <v>144</v>
      </c>
      <c r="K35" s="3">
        <v>19</v>
      </c>
    </row>
    <row r="36" spans="1:11" x14ac:dyDescent="0.25">
      <c r="A36" s="3">
        <v>35</v>
      </c>
      <c r="B36" s="3">
        <v>-393</v>
      </c>
      <c r="C36" s="3">
        <v>-141</v>
      </c>
      <c r="D36" s="3">
        <v>465</v>
      </c>
      <c r="E36" s="3">
        <v>20</v>
      </c>
      <c r="F36" s="3">
        <v>178</v>
      </c>
      <c r="G36" s="3">
        <v>144.423</v>
      </c>
      <c r="I36" s="3">
        <v>195</v>
      </c>
      <c r="J36" s="3">
        <v>0</v>
      </c>
      <c r="K36" s="3">
        <v>19</v>
      </c>
    </row>
    <row r="37" spans="1:11" x14ac:dyDescent="0.25">
      <c r="A37" s="3">
        <v>36</v>
      </c>
      <c r="B37" s="3">
        <v>-392</v>
      </c>
      <c r="C37" s="3">
        <v>-438</v>
      </c>
      <c r="D37" s="3">
        <v>466</v>
      </c>
      <c r="E37" s="3">
        <v>20</v>
      </c>
      <c r="F37" s="3">
        <v>285</v>
      </c>
      <c r="G37" s="3">
        <v>147.10499999999999</v>
      </c>
      <c r="I37" s="3">
        <v>79</v>
      </c>
      <c r="J37" s="3">
        <v>105</v>
      </c>
      <c r="K37" s="3">
        <v>18</v>
      </c>
    </row>
    <row r="38" spans="1:11" x14ac:dyDescent="0.25">
      <c r="A38" s="3">
        <v>37</v>
      </c>
      <c r="B38" s="3">
        <v>-392</v>
      </c>
      <c r="C38" s="3">
        <v>426</v>
      </c>
      <c r="D38" s="3">
        <v>149</v>
      </c>
      <c r="E38" s="3">
        <v>19</v>
      </c>
      <c r="F38" s="3">
        <v>148</v>
      </c>
      <c r="G38" s="3">
        <v>149.566</v>
      </c>
      <c r="I38" s="3">
        <v>152</v>
      </c>
      <c r="J38" s="3">
        <v>179</v>
      </c>
      <c r="K38" s="3">
        <v>18</v>
      </c>
    </row>
    <row r="39" spans="1:11" x14ac:dyDescent="0.25">
      <c r="A39" s="3">
        <v>38</v>
      </c>
      <c r="B39" s="3">
        <v>-389</v>
      </c>
      <c r="C39" s="3">
        <v>-408</v>
      </c>
      <c r="D39" s="3">
        <v>191</v>
      </c>
      <c r="E39" s="3">
        <v>19</v>
      </c>
      <c r="F39" s="3">
        <v>273</v>
      </c>
      <c r="G39" s="3">
        <v>150.083</v>
      </c>
      <c r="I39" s="3">
        <v>304</v>
      </c>
      <c r="J39" s="3">
        <v>270</v>
      </c>
      <c r="K39" s="3">
        <v>18</v>
      </c>
    </row>
    <row r="40" spans="1:11" x14ac:dyDescent="0.25">
      <c r="A40" s="3">
        <v>39</v>
      </c>
      <c r="B40" s="3">
        <v>-388</v>
      </c>
      <c r="C40" s="3">
        <v>225</v>
      </c>
      <c r="D40" s="3">
        <v>192</v>
      </c>
      <c r="E40" s="3">
        <v>19</v>
      </c>
      <c r="F40" s="3">
        <v>211</v>
      </c>
      <c r="G40" s="3">
        <v>155.708</v>
      </c>
      <c r="I40" s="3">
        <v>156</v>
      </c>
      <c r="J40" s="3">
        <v>194</v>
      </c>
      <c r="K40" s="3">
        <v>17</v>
      </c>
    </row>
    <row r="41" spans="1:11" x14ac:dyDescent="0.25">
      <c r="A41" s="3">
        <v>40</v>
      </c>
      <c r="B41" s="3">
        <v>-385</v>
      </c>
      <c r="C41" s="3">
        <v>434</v>
      </c>
      <c r="D41" s="3">
        <v>216</v>
      </c>
      <c r="E41" s="3">
        <v>19</v>
      </c>
      <c r="F41" s="3">
        <v>268</v>
      </c>
      <c r="G41" s="3">
        <v>156.952</v>
      </c>
      <c r="I41" s="3">
        <v>231</v>
      </c>
      <c r="J41" s="3">
        <v>215</v>
      </c>
      <c r="K41" s="3">
        <v>17</v>
      </c>
    </row>
    <row r="42" spans="1:11" x14ac:dyDescent="0.25">
      <c r="A42" s="3">
        <v>41</v>
      </c>
      <c r="B42" s="3">
        <v>-382</v>
      </c>
      <c r="C42" s="3">
        <v>380</v>
      </c>
      <c r="D42" s="3">
        <v>219</v>
      </c>
      <c r="E42" s="3">
        <v>19</v>
      </c>
      <c r="F42" s="3">
        <v>295</v>
      </c>
      <c r="G42" s="3">
        <v>157.613</v>
      </c>
      <c r="I42" s="3">
        <v>352</v>
      </c>
      <c r="J42" s="3">
        <v>343</v>
      </c>
      <c r="K42" s="3">
        <v>17</v>
      </c>
    </row>
    <row r="43" spans="1:11" x14ac:dyDescent="0.25">
      <c r="A43" s="3">
        <v>42</v>
      </c>
      <c r="B43" s="3">
        <v>-379</v>
      </c>
      <c r="C43" s="3">
        <v>295</v>
      </c>
      <c r="D43" s="3">
        <v>265</v>
      </c>
      <c r="E43" s="3">
        <v>19</v>
      </c>
      <c r="F43" s="3">
        <v>170</v>
      </c>
      <c r="G43" s="3">
        <v>158.417</v>
      </c>
      <c r="I43" s="3">
        <v>387</v>
      </c>
      <c r="J43" s="3">
        <v>363</v>
      </c>
      <c r="K43" s="3">
        <v>16</v>
      </c>
    </row>
    <row r="44" spans="1:11" x14ac:dyDescent="0.25">
      <c r="A44" s="3">
        <v>43</v>
      </c>
      <c r="B44" s="3">
        <v>-377</v>
      </c>
      <c r="C44" s="3">
        <v>-114</v>
      </c>
      <c r="D44" s="3">
        <v>268</v>
      </c>
      <c r="E44" s="3">
        <v>19</v>
      </c>
      <c r="F44" s="3">
        <v>150</v>
      </c>
      <c r="G44" s="3">
        <v>159.54</v>
      </c>
      <c r="I44" s="3">
        <v>404</v>
      </c>
      <c r="J44" s="3">
        <v>373</v>
      </c>
      <c r="K44" s="3">
        <v>16</v>
      </c>
    </row>
    <row r="45" spans="1:11" x14ac:dyDescent="0.25">
      <c r="A45" s="3">
        <v>44</v>
      </c>
      <c r="B45" s="3">
        <v>-373</v>
      </c>
      <c r="C45" s="3">
        <v>184</v>
      </c>
      <c r="D45" s="3">
        <v>271</v>
      </c>
      <c r="E45" s="3">
        <v>19</v>
      </c>
      <c r="F45" s="3">
        <v>272</v>
      </c>
      <c r="G45" s="3">
        <v>162.38800000000001</v>
      </c>
      <c r="I45" s="3">
        <v>218</v>
      </c>
      <c r="J45" s="3">
        <v>230</v>
      </c>
      <c r="K45" s="3">
        <v>15</v>
      </c>
    </row>
    <row r="46" spans="1:11" x14ac:dyDescent="0.25">
      <c r="A46" s="3">
        <v>45</v>
      </c>
      <c r="B46" s="3">
        <v>-373</v>
      </c>
      <c r="C46" s="3">
        <v>343</v>
      </c>
      <c r="D46" s="3">
        <v>275</v>
      </c>
      <c r="E46" s="3">
        <v>19</v>
      </c>
      <c r="F46" s="3">
        <v>274</v>
      </c>
      <c r="G46" s="3">
        <v>163.29400000000001</v>
      </c>
      <c r="I46" s="3">
        <v>338</v>
      </c>
      <c r="J46" s="3">
        <v>299</v>
      </c>
      <c r="K46" s="3">
        <v>15</v>
      </c>
    </row>
    <row r="47" spans="1:11" x14ac:dyDescent="0.25">
      <c r="A47" s="3">
        <v>46</v>
      </c>
      <c r="B47" s="3">
        <v>-368</v>
      </c>
      <c r="C47" s="3">
        <v>-278</v>
      </c>
      <c r="D47" s="3">
        <v>290</v>
      </c>
      <c r="E47" s="3">
        <v>19</v>
      </c>
      <c r="F47" s="3">
        <v>258</v>
      </c>
      <c r="G47" s="3">
        <v>163.78299999999999</v>
      </c>
      <c r="I47" s="3">
        <v>446</v>
      </c>
      <c r="J47" s="3">
        <v>403</v>
      </c>
      <c r="K47" s="3">
        <v>15</v>
      </c>
    </row>
    <row r="48" spans="1:11" x14ac:dyDescent="0.25">
      <c r="A48" s="3">
        <v>47</v>
      </c>
      <c r="B48" s="3">
        <v>-367</v>
      </c>
      <c r="C48" s="3">
        <v>-176</v>
      </c>
      <c r="D48" s="3">
        <v>292</v>
      </c>
      <c r="E48" s="3">
        <v>19</v>
      </c>
      <c r="F48" s="3">
        <v>144</v>
      </c>
      <c r="G48" s="3">
        <v>166.86799999999999</v>
      </c>
      <c r="I48" s="3">
        <v>80</v>
      </c>
      <c r="J48" s="3">
        <v>109</v>
      </c>
      <c r="K48" s="3">
        <v>14</v>
      </c>
    </row>
    <row r="49" spans="1:11" x14ac:dyDescent="0.25">
      <c r="A49" s="3">
        <v>48</v>
      </c>
      <c r="B49" s="3">
        <v>-366</v>
      </c>
      <c r="C49" s="3">
        <v>-35</v>
      </c>
      <c r="D49" s="3">
        <v>304</v>
      </c>
      <c r="E49" s="3">
        <v>19</v>
      </c>
      <c r="F49" s="3">
        <v>180</v>
      </c>
      <c r="G49" s="3">
        <v>169.95599999999999</v>
      </c>
      <c r="I49" s="3">
        <v>93</v>
      </c>
      <c r="J49" s="3">
        <v>117</v>
      </c>
      <c r="K49" s="3">
        <v>14</v>
      </c>
    </row>
    <row r="50" spans="1:11" x14ac:dyDescent="0.25">
      <c r="A50" s="3">
        <v>49</v>
      </c>
      <c r="B50" s="3">
        <v>-360</v>
      </c>
      <c r="C50" s="3">
        <v>-416</v>
      </c>
      <c r="D50" s="3">
        <v>336</v>
      </c>
      <c r="E50" s="3">
        <v>19</v>
      </c>
      <c r="F50" s="3">
        <v>210</v>
      </c>
      <c r="G50" s="3">
        <v>171.49299999999999</v>
      </c>
      <c r="I50" s="3">
        <v>273</v>
      </c>
      <c r="J50" s="3">
        <v>254</v>
      </c>
      <c r="K50" s="3">
        <v>14</v>
      </c>
    </row>
    <row r="51" spans="1:11" x14ac:dyDescent="0.25">
      <c r="A51" s="3">
        <v>50</v>
      </c>
      <c r="B51" s="3">
        <v>-360</v>
      </c>
      <c r="C51" s="3">
        <v>-337</v>
      </c>
      <c r="D51" s="3">
        <v>374</v>
      </c>
      <c r="E51" s="3">
        <v>19</v>
      </c>
      <c r="F51" s="3">
        <v>294</v>
      </c>
      <c r="G51" s="3">
        <v>179.06700000000001</v>
      </c>
      <c r="I51" s="3">
        <v>325</v>
      </c>
      <c r="J51" s="3">
        <v>303</v>
      </c>
      <c r="K51" s="3">
        <v>14</v>
      </c>
    </row>
    <row r="52" spans="1:11" x14ac:dyDescent="0.25">
      <c r="A52" s="3">
        <v>51</v>
      </c>
      <c r="B52" s="3">
        <v>-358</v>
      </c>
      <c r="C52" s="3">
        <v>-374</v>
      </c>
      <c r="D52" s="3">
        <v>380</v>
      </c>
      <c r="E52" s="3">
        <v>19</v>
      </c>
      <c r="F52" s="3">
        <v>146</v>
      </c>
      <c r="G52" s="3">
        <v>179.78</v>
      </c>
      <c r="I52" s="3">
        <v>355</v>
      </c>
      <c r="J52" s="3">
        <v>337</v>
      </c>
      <c r="K52" s="3">
        <v>14</v>
      </c>
    </row>
    <row r="53" spans="1:11" x14ac:dyDescent="0.25">
      <c r="A53" s="3">
        <v>52</v>
      </c>
      <c r="B53" s="3">
        <v>-358</v>
      </c>
      <c r="C53" s="3">
        <v>447</v>
      </c>
      <c r="D53" s="3">
        <v>400</v>
      </c>
      <c r="E53" s="3">
        <v>19</v>
      </c>
      <c r="F53" s="3">
        <v>139</v>
      </c>
      <c r="G53" s="3">
        <v>187.77099999999999</v>
      </c>
      <c r="I53" s="3">
        <v>360</v>
      </c>
      <c r="J53" s="3">
        <v>321</v>
      </c>
      <c r="K53" s="3">
        <v>14</v>
      </c>
    </row>
    <row r="54" spans="1:11" x14ac:dyDescent="0.25">
      <c r="A54" s="3">
        <v>53</v>
      </c>
      <c r="B54" s="3">
        <v>-357</v>
      </c>
      <c r="C54" s="3">
        <v>-450</v>
      </c>
      <c r="D54" s="3">
        <v>419</v>
      </c>
      <c r="E54" s="3">
        <v>19</v>
      </c>
      <c r="F54" s="3">
        <v>253</v>
      </c>
      <c r="G54" s="3">
        <v>188.404</v>
      </c>
      <c r="I54" s="3">
        <v>170</v>
      </c>
      <c r="J54" s="3">
        <v>185</v>
      </c>
      <c r="K54" s="3">
        <v>13</v>
      </c>
    </row>
    <row r="55" spans="1:11" x14ac:dyDescent="0.25">
      <c r="A55" s="3">
        <v>54</v>
      </c>
      <c r="B55" s="3">
        <v>-356</v>
      </c>
      <c r="C55" s="3">
        <v>-154</v>
      </c>
      <c r="D55" s="3">
        <v>430</v>
      </c>
      <c r="E55" s="3">
        <v>19</v>
      </c>
      <c r="F55" s="3">
        <v>169</v>
      </c>
      <c r="G55" s="3">
        <v>188.43799999999999</v>
      </c>
      <c r="I55" s="3">
        <v>278</v>
      </c>
      <c r="J55" s="3">
        <v>272</v>
      </c>
      <c r="K55" s="3">
        <v>13</v>
      </c>
    </row>
    <row r="56" spans="1:11" x14ac:dyDescent="0.25">
      <c r="A56" s="3">
        <v>55</v>
      </c>
      <c r="B56" s="3">
        <v>-356</v>
      </c>
      <c r="C56" s="3">
        <v>-63</v>
      </c>
      <c r="D56" s="3">
        <v>445</v>
      </c>
      <c r="E56" s="3">
        <v>19</v>
      </c>
      <c r="F56" s="3">
        <v>271</v>
      </c>
      <c r="G56" s="3">
        <v>188.68</v>
      </c>
      <c r="I56" s="3">
        <v>144</v>
      </c>
      <c r="J56" s="3">
        <v>155</v>
      </c>
      <c r="K56" s="3">
        <v>12</v>
      </c>
    </row>
    <row r="57" spans="1:11" x14ac:dyDescent="0.25">
      <c r="A57" s="3">
        <v>56</v>
      </c>
      <c r="B57" s="3">
        <v>-355</v>
      </c>
      <c r="C57" s="3">
        <v>249</v>
      </c>
      <c r="D57" s="3">
        <v>447</v>
      </c>
      <c r="E57" s="3">
        <v>19</v>
      </c>
      <c r="F57" s="3">
        <v>218</v>
      </c>
      <c r="G57" s="3">
        <v>190.05500000000001</v>
      </c>
      <c r="I57" s="3">
        <v>149</v>
      </c>
      <c r="J57" s="3">
        <v>151</v>
      </c>
      <c r="K57" s="3">
        <v>12</v>
      </c>
    </row>
    <row r="58" spans="1:11" x14ac:dyDescent="0.25">
      <c r="A58" s="3">
        <v>57</v>
      </c>
      <c r="B58" s="3">
        <v>-354</v>
      </c>
      <c r="C58" s="3">
        <v>-119</v>
      </c>
      <c r="D58" s="3">
        <v>454</v>
      </c>
      <c r="E58" s="3">
        <v>19</v>
      </c>
      <c r="F58" s="3">
        <v>283</v>
      </c>
      <c r="G58" s="3">
        <v>191.23</v>
      </c>
      <c r="I58" s="3">
        <v>154</v>
      </c>
      <c r="J58" s="3">
        <v>169</v>
      </c>
      <c r="K58" s="3">
        <v>12</v>
      </c>
    </row>
    <row r="59" spans="1:11" x14ac:dyDescent="0.25">
      <c r="A59" s="3">
        <v>58</v>
      </c>
      <c r="B59" s="3">
        <v>-354</v>
      </c>
      <c r="C59" s="3">
        <v>-12</v>
      </c>
      <c r="D59" s="3">
        <v>163</v>
      </c>
      <c r="E59" s="3">
        <v>18</v>
      </c>
      <c r="F59" s="3">
        <v>306</v>
      </c>
      <c r="G59" s="3">
        <v>191.63800000000001</v>
      </c>
      <c r="I59" s="3">
        <v>204</v>
      </c>
      <c r="J59" s="3">
        <v>216</v>
      </c>
      <c r="K59" s="3">
        <v>12</v>
      </c>
    </row>
    <row r="60" spans="1:11" x14ac:dyDescent="0.25">
      <c r="A60" s="3">
        <v>59</v>
      </c>
      <c r="B60" s="3">
        <v>-354</v>
      </c>
      <c r="C60" s="3">
        <v>185</v>
      </c>
      <c r="D60" s="3">
        <v>188</v>
      </c>
      <c r="E60" s="3">
        <v>18</v>
      </c>
      <c r="F60" s="3">
        <v>130</v>
      </c>
      <c r="G60" s="3">
        <v>193.494</v>
      </c>
      <c r="I60" s="3">
        <v>311</v>
      </c>
      <c r="J60" s="3">
        <v>277</v>
      </c>
      <c r="K60" s="3">
        <v>12</v>
      </c>
    </row>
    <row r="61" spans="1:11" x14ac:dyDescent="0.25">
      <c r="A61" s="3">
        <v>60</v>
      </c>
      <c r="B61" s="3">
        <v>-350</v>
      </c>
      <c r="C61" s="3">
        <v>-27</v>
      </c>
      <c r="D61" s="3">
        <v>223</v>
      </c>
      <c r="E61" s="3">
        <v>18</v>
      </c>
      <c r="F61" s="3">
        <v>162</v>
      </c>
      <c r="G61" s="3">
        <v>193.982</v>
      </c>
      <c r="I61" s="3">
        <v>313</v>
      </c>
      <c r="J61" s="3">
        <v>305</v>
      </c>
      <c r="K61" s="3">
        <v>12</v>
      </c>
    </row>
    <row r="62" spans="1:11" x14ac:dyDescent="0.25">
      <c r="A62" s="3">
        <v>61</v>
      </c>
      <c r="B62" s="3">
        <v>-350</v>
      </c>
      <c r="C62" s="3">
        <v>350</v>
      </c>
      <c r="D62" s="3">
        <v>231</v>
      </c>
      <c r="E62" s="3">
        <v>18</v>
      </c>
      <c r="F62" s="3">
        <v>332</v>
      </c>
      <c r="G62" s="3">
        <v>194.054</v>
      </c>
      <c r="I62" s="3">
        <v>332</v>
      </c>
      <c r="J62" s="3">
        <v>299</v>
      </c>
      <c r="K62" s="3">
        <v>12</v>
      </c>
    </row>
    <row r="63" spans="1:11" x14ac:dyDescent="0.25">
      <c r="A63" s="3">
        <v>62</v>
      </c>
      <c r="B63" s="3">
        <v>-348</v>
      </c>
      <c r="C63" s="3">
        <v>325</v>
      </c>
      <c r="D63" s="3">
        <v>258</v>
      </c>
      <c r="E63" s="3">
        <v>18</v>
      </c>
      <c r="F63" s="3">
        <v>223</v>
      </c>
      <c r="G63" s="3">
        <v>194.57900000000001</v>
      </c>
      <c r="I63" s="3">
        <v>358</v>
      </c>
      <c r="J63" s="3">
        <v>324</v>
      </c>
      <c r="K63" s="3">
        <v>12</v>
      </c>
    </row>
    <row r="64" spans="1:11" x14ac:dyDescent="0.25">
      <c r="A64" s="3">
        <v>63</v>
      </c>
      <c r="B64" s="3">
        <v>-344</v>
      </c>
      <c r="C64" s="3">
        <v>417</v>
      </c>
      <c r="D64" s="3">
        <v>259</v>
      </c>
      <c r="E64" s="3">
        <v>18</v>
      </c>
      <c r="F64" s="3">
        <v>338</v>
      </c>
      <c r="G64" s="3">
        <v>197.30699999999999</v>
      </c>
      <c r="I64" s="3">
        <v>64</v>
      </c>
      <c r="J64" s="3">
        <v>92</v>
      </c>
      <c r="K64" s="3">
        <v>11</v>
      </c>
    </row>
    <row r="65" spans="1:11" x14ac:dyDescent="0.25">
      <c r="A65" s="3">
        <v>64</v>
      </c>
      <c r="B65" s="3">
        <v>-343</v>
      </c>
      <c r="C65" s="3">
        <v>42</v>
      </c>
      <c r="D65" s="3">
        <v>298</v>
      </c>
      <c r="E65" s="3">
        <v>18</v>
      </c>
      <c r="F65" s="3">
        <v>265</v>
      </c>
      <c r="G65" s="3">
        <v>198.65799999999999</v>
      </c>
      <c r="I65" s="3">
        <v>107</v>
      </c>
      <c r="J65" s="3">
        <v>143</v>
      </c>
      <c r="K65" s="3">
        <v>11</v>
      </c>
    </row>
    <row r="66" spans="1:11" x14ac:dyDescent="0.25">
      <c r="A66" s="3">
        <v>65</v>
      </c>
      <c r="B66" s="3">
        <v>-342</v>
      </c>
      <c r="C66" s="3">
        <v>370</v>
      </c>
      <c r="D66" s="3">
        <v>308</v>
      </c>
      <c r="E66" s="3">
        <v>18</v>
      </c>
      <c r="F66" s="3">
        <v>293</v>
      </c>
      <c r="G66" s="3">
        <v>200.42</v>
      </c>
      <c r="I66" s="3">
        <v>141</v>
      </c>
      <c r="J66" s="3">
        <v>153</v>
      </c>
      <c r="K66" s="3">
        <v>11</v>
      </c>
    </row>
    <row r="67" spans="1:11" x14ac:dyDescent="0.25">
      <c r="A67" s="3">
        <v>66</v>
      </c>
      <c r="B67" s="3">
        <v>-341</v>
      </c>
      <c r="C67" s="3">
        <v>295</v>
      </c>
      <c r="D67" s="3">
        <v>311</v>
      </c>
      <c r="E67" s="3">
        <v>18</v>
      </c>
      <c r="F67" s="3">
        <v>339</v>
      </c>
      <c r="G67" s="3">
        <v>200.9</v>
      </c>
      <c r="I67" s="3">
        <v>210</v>
      </c>
      <c r="J67" s="3">
        <v>203</v>
      </c>
      <c r="K67" s="3">
        <v>11</v>
      </c>
    </row>
    <row r="68" spans="1:11" x14ac:dyDescent="0.25">
      <c r="A68" s="3">
        <v>67</v>
      </c>
      <c r="B68" s="3">
        <v>-340</v>
      </c>
      <c r="C68" s="3">
        <v>294</v>
      </c>
      <c r="D68" s="3">
        <v>341</v>
      </c>
      <c r="E68" s="3">
        <v>18</v>
      </c>
      <c r="F68" s="3">
        <v>342</v>
      </c>
      <c r="G68" s="3">
        <v>204.48</v>
      </c>
      <c r="I68" s="3">
        <v>336</v>
      </c>
      <c r="J68" s="3">
        <v>310</v>
      </c>
      <c r="K68" s="3">
        <v>11</v>
      </c>
    </row>
    <row r="69" spans="1:11" x14ac:dyDescent="0.25">
      <c r="A69" s="3">
        <v>68</v>
      </c>
      <c r="B69" s="3">
        <v>-337</v>
      </c>
      <c r="C69" s="3">
        <v>34</v>
      </c>
      <c r="D69" s="3">
        <v>345</v>
      </c>
      <c r="E69" s="3">
        <v>18</v>
      </c>
      <c r="F69" s="3">
        <v>343</v>
      </c>
      <c r="G69" s="3">
        <v>204.88300000000001</v>
      </c>
      <c r="I69" s="3">
        <v>400</v>
      </c>
      <c r="J69" s="3">
        <v>354</v>
      </c>
      <c r="K69" s="3">
        <v>11</v>
      </c>
    </row>
    <row r="70" spans="1:11" x14ac:dyDescent="0.25">
      <c r="A70" s="3">
        <v>69</v>
      </c>
      <c r="B70" s="3">
        <v>-335</v>
      </c>
      <c r="C70" s="3">
        <v>-131</v>
      </c>
      <c r="D70" s="3">
        <v>353</v>
      </c>
      <c r="E70" s="3">
        <v>18</v>
      </c>
      <c r="F70" s="3">
        <v>284</v>
      </c>
      <c r="G70" s="3">
        <v>205.529</v>
      </c>
      <c r="I70" s="3">
        <v>86</v>
      </c>
      <c r="J70" s="3">
        <v>87</v>
      </c>
      <c r="K70" s="3">
        <v>10</v>
      </c>
    </row>
    <row r="71" spans="1:11" x14ac:dyDescent="0.25">
      <c r="A71" s="3">
        <v>70</v>
      </c>
      <c r="B71" s="3">
        <v>-332</v>
      </c>
      <c r="C71" s="3">
        <v>215</v>
      </c>
      <c r="D71" s="3">
        <v>369</v>
      </c>
      <c r="E71" s="3">
        <v>18</v>
      </c>
      <c r="F71" s="3">
        <v>331</v>
      </c>
      <c r="G71" s="3">
        <v>206.02199999999999</v>
      </c>
      <c r="I71" s="3">
        <v>161</v>
      </c>
      <c r="J71" s="3">
        <v>168</v>
      </c>
      <c r="K71" s="3">
        <v>10</v>
      </c>
    </row>
    <row r="72" spans="1:11" x14ac:dyDescent="0.25">
      <c r="A72" s="3">
        <v>71</v>
      </c>
      <c r="B72" s="3">
        <v>-331</v>
      </c>
      <c r="C72" s="3">
        <v>60</v>
      </c>
      <c r="D72" s="3">
        <v>398</v>
      </c>
      <c r="E72" s="3">
        <v>18</v>
      </c>
      <c r="F72" s="3">
        <v>214</v>
      </c>
      <c r="G72" s="3">
        <v>206.81399999999999</v>
      </c>
      <c r="I72" s="3">
        <v>243</v>
      </c>
      <c r="J72" s="3">
        <v>252</v>
      </c>
      <c r="K72" s="3">
        <v>10</v>
      </c>
    </row>
    <row r="73" spans="1:11" x14ac:dyDescent="0.25">
      <c r="A73" s="3">
        <v>72</v>
      </c>
      <c r="B73" s="3">
        <v>-330</v>
      </c>
      <c r="C73" s="3">
        <v>-185</v>
      </c>
      <c r="D73" s="3">
        <v>426</v>
      </c>
      <c r="E73" s="3">
        <v>18</v>
      </c>
      <c r="F73" s="3">
        <v>278</v>
      </c>
      <c r="G73" s="3">
        <v>209.46799999999999</v>
      </c>
      <c r="I73" s="3">
        <v>259</v>
      </c>
      <c r="J73" s="3">
        <v>261</v>
      </c>
      <c r="K73" s="3">
        <v>10</v>
      </c>
    </row>
    <row r="74" spans="1:11" x14ac:dyDescent="0.25">
      <c r="A74" s="3">
        <v>73</v>
      </c>
      <c r="B74" s="3">
        <v>-320</v>
      </c>
      <c r="C74" s="3">
        <v>-25</v>
      </c>
      <c r="D74" s="3">
        <v>443</v>
      </c>
      <c r="E74" s="3">
        <v>18</v>
      </c>
      <c r="F74" s="3">
        <v>257</v>
      </c>
      <c r="G74" s="3">
        <v>209.774</v>
      </c>
      <c r="I74" s="3">
        <v>365</v>
      </c>
      <c r="J74" s="3">
        <v>335</v>
      </c>
      <c r="K74" s="3">
        <v>10</v>
      </c>
    </row>
    <row r="75" spans="1:11" x14ac:dyDescent="0.25">
      <c r="A75" s="3">
        <v>74</v>
      </c>
      <c r="B75" s="3">
        <v>-320</v>
      </c>
      <c r="C75" s="3">
        <v>302</v>
      </c>
      <c r="D75" s="3">
        <v>448</v>
      </c>
      <c r="E75" s="3">
        <v>18</v>
      </c>
      <c r="F75" s="3">
        <v>152</v>
      </c>
      <c r="G75" s="3">
        <v>211.76599999999999</v>
      </c>
      <c r="I75" s="3">
        <v>379</v>
      </c>
      <c r="J75" s="3">
        <v>331</v>
      </c>
      <c r="K75" s="3">
        <v>10</v>
      </c>
    </row>
    <row r="76" spans="1:11" x14ac:dyDescent="0.25">
      <c r="A76" s="3">
        <v>75</v>
      </c>
      <c r="B76" s="3">
        <v>-315</v>
      </c>
      <c r="C76" s="3">
        <v>-247</v>
      </c>
      <c r="D76" s="3">
        <v>450</v>
      </c>
      <c r="E76" s="3">
        <v>18</v>
      </c>
      <c r="F76" s="3">
        <v>344</v>
      </c>
      <c r="G76" s="3">
        <v>212.709</v>
      </c>
      <c r="I76" s="3">
        <v>70</v>
      </c>
      <c r="J76" s="3">
        <v>78</v>
      </c>
      <c r="K76" s="3">
        <v>9</v>
      </c>
    </row>
    <row r="77" spans="1:11" x14ac:dyDescent="0.25">
      <c r="A77" s="3">
        <v>76</v>
      </c>
      <c r="B77" s="3">
        <v>-311</v>
      </c>
      <c r="C77" s="3">
        <v>-434</v>
      </c>
      <c r="D77" s="3">
        <v>455</v>
      </c>
      <c r="E77" s="3">
        <v>18</v>
      </c>
      <c r="F77" s="3">
        <v>324</v>
      </c>
      <c r="G77" s="3">
        <v>212.85</v>
      </c>
      <c r="I77" s="3">
        <v>73</v>
      </c>
      <c r="J77" s="3">
        <v>106</v>
      </c>
      <c r="K77" s="3">
        <v>9</v>
      </c>
    </row>
    <row r="78" spans="1:11" x14ac:dyDescent="0.25">
      <c r="A78" s="3">
        <v>77</v>
      </c>
      <c r="B78" s="3">
        <v>-307</v>
      </c>
      <c r="C78" s="3">
        <v>366</v>
      </c>
      <c r="D78" s="3">
        <v>458</v>
      </c>
      <c r="E78" s="3">
        <v>18</v>
      </c>
      <c r="F78" s="3">
        <v>298</v>
      </c>
      <c r="G78" s="3">
        <v>213.80600000000001</v>
      </c>
      <c r="I78" s="3">
        <v>108</v>
      </c>
      <c r="J78" s="3">
        <v>140</v>
      </c>
      <c r="K78" s="3">
        <v>9</v>
      </c>
    </row>
    <row r="79" spans="1:11" x14ac:dyDescent="0.25">
      <c r="A79" s="3">
        <v>78</v>
      </c>
      <c r="B79" s="3">
        <v>-305</v>
      </c>
      <c r="C79" s="3">
        <v>-288</v>
      </c>
      <c r="D79" s="3">
        <v>459</v>
      </c>
      <c r="E79" s="3">
        <v>18</v>
      </c>
      <c r="F79" s="3">
        <v>177</v>
      </c>
      <c r="G79" s="3">
        <v>214.709</v>
      </c>
      <c r="I79" s="3">
        <v>147</v>
      </c>
      <c r="J79" s="3">
        <v>148</v>
      </c>
      <c r="K79" s="3">
        <v>9</v>
      </c>
    </row>
    <row r="80" spans="1:11" x14ac:dyDescent="0.25">
      <c r="A80" s="3">
        <v>79</v>
      </c>
      <c r="B80" s="3">
        <v>-303</v>
      </c>
      <c r="C80" s="3">
        <v>139</v>
      </c>
      <c r="D80" s="3">
        <v>474</v>
      </c>
      <c r="E80" s="3">
        <v>18</v>
      </c>
      <c r="F80" s="3">
        <v>125</v>
      </c>
      <c r="G80" s="3">
        <v>215.35599999999999</v>
      </c>
      <c r="I80" s="3">
        <v>167</v>
      </c>
      <c r="J80" s="3">
        <v>160</v>
      </c>
      <c r="K80" s="3">
        <v>9</v>
      </c>
    </row>
    <row r="81" spans="1:11" x14ac:dyDescent="0.25">
      <c r="A81" s="3">
        <v>80</v>
      </c>
      <c r="B81" s="3">
        <v>-301</v>
      </c>
      <c r="C81" s="3">
        <v>-131</v>
      </c>
      <c r="D81" s="3">
        <v>35</v>
      </c>
      <c r="E81" s="3">
        <v>17</v>
      </c>
      <c r="F81" s="3">
        <v>264</v>
      </c>
      <c r="G81" s="3">
        <v>215.416</v>
      </c>
      <c r="I81" s="3">
        <v>200</v>
      </c>
      <c r="J81" s="3">
        <v>217</v>
      </c>
      <c r="K81" s="3">
        <v>9</v>
      </c>
    </row>
    <row r="82" spans="1:11" x14ac:dyDescent="0.25">
      <c r="A82" s="3">
        <v>81</v>
      </c>
      <c r="B82" s="3">
        <v>-301</v>
      </c>
      <c r="C82" s="3">
        <v>68</v>
      </c>
      <c r="D82" s="3">
        <v>47</v>
      </c>
      <c r="E82" s="3">
        <v>17</v>
      </c>
      <c r="F82" s="3">
        <v>188</v>
      </c>
      <c r="G82" s="3">
        <v>217.88300000000001</v>
      </c>
      <c r="I82" s="3">
        <v>393</v>
      </c>
      <c r="J82" s="3">
        <v>357</v>
      </c>
      <c r="K82" s="3">
        <v>9</v>
      </c>
    </row>
    <row r="83" spans="1:11" x14ac:dyDescent="0.25">
      <c r="A83" s="3">
        <v>82</v>
      </c>
      <c r="B83" s="3">
        <v>-300</v>
      </c>
      <c r="C83" s="3">
        <v>238</v>
      </c>
      <c r="D83" s="3">
        <v>180</v>
      </c>
      <c r="E83" s="3">
        <v>17</v>
      </c>
      <c r="F83" s="3">
        <v>142</v>
      </c>
      <c r="G83" s="3">
        <v>218.18600000000001</v>
      </c>
      <c r="I83" s="3">
        <v>43</v>
      </c>
      <c r="J83" s="3">
        <v>79</v>
      </c>
      <c r="K83" s="3">
        <v>8</v>
      </c>
    </row>
    <row r="84" spans="1:11" x14ac:dyDescent="0.25">
      <c r="A84" s="3">
        <v>83</v>
      </c>
      <c r="B84" s="3">
        <v>-298</v>
      </c>
      <c r="C84" s="3">
        <v>-232</v>
      </c>
      <c r="D84" s="3">
        <v>198</v>
      </c>
      <c r="E84" s="3">
        <v>17</v>
      </c>
      <c r="F84" s="3">
        <v>118</v>
      </c>
      <c r="G84" s="3">
        <v>218.30500000000001</v>
      </c>
      <c r="I84" s="3">
        <v>46</v>
      </c>
      <c r="J84" s="3">
        <v>87</v>
      </c>
      <c r="K84" s="3">
        <v>8</v>
      </c>
    </row>
    <row r="85" spans="1:11" x14ac:dyDescent="0.25">
      <c r="A85" s="3">
        <v>84</v>
      </c>
      <c r="B85" s="3">
        <v>-298</v>
      </c>
      <c r="C85" s="3">
        <v>-196</v>
      </c>
      <c r="D85" s="3">
        <v>229</v>
      </c>
      <c r="E85" s="3">
        <v>17</v>
      </c>
      <c r="F85" s="3">
        <v>351</v>
      </c>
      <c r="G85" s="3">
        <v>219.791</v>
      </c>
      <c r="I85" s="3">
        <v>74</v>
      </c>
      <c r="J85" s="3">
        <v>107</v>
      </c>
      <c r="K85" s="3">
        <v>8</v>
      </c>
    </row>
    <row r="86" spans="1:11" x14ac:dyDescent="0.25">
      <c r="A86" s="3">
        <v>85</v>
      </c>
      <c r="B86" s="3">
        <v>-298</v>
      </c>
      <c r="C86" s="3">
        <v>-192</v>
      </c>
      <c r="D86" s="3">
        <v>241</v>
      </c>
      <c r="E86" s="3">
        <v>17</v>
      </c>
      <c r="F86" s="3">
        <v>328</v>
      </c>
      <c r="G86" s="3">
        <v>221.11099999999999</v>
      </c>
      <c r="I86" s="3">
        <v>175</v>
      </c>
      <c r="J86" s="3">
        <v>199</v>
      </c>
      <c r="K86" s="3">
        <v>8</v>
      </c>
    </row>
    <row r="87" spans="1:11" x14ac:dyDescent="0.25">
      <c r="A87" s="3">
        <v>86</v>
      </c>
      <c r="B87" s="3">
        <v>-293</v>
      </c>
      <c r="C87" s="3">
        <v>-339</v>
      </c>
      <c r="D87" s="3">
        <v>243</v>
      </c>
      <c r="E87" s="3">
        <v>17</v>
      </c>
      <c r="F87" s="3">
        <v>191</v>
      </c>
      <c r="G87" s="3">
        <v>221.38200000000001</v>
      </c>
      <c r="I87" s="3">
        <v>261</v>
      </c>
      <c r="J87" s="3">
        <v>216</v>
      </c>
      <c r="K87" s="3">
        <v>8</v>
      </c>
    </row>
    <row r="88" spans="1:11" x14ac:dyDescent="0.25">
      <c r="A88" s="3">
        <v>87</v>
      </c>
      <c r="B88" s="3">
        <v>-292</v>
      </c>
      <c r="C88" s="3">
        <v>-323</v>
      </c>
      <c r="D88" s="3">
        <v>278</v>
      </c>
      <c r="E88" s="3">
        <v>17</v>
      </c>
      <c r="F88" s="3">
        <v>346</v>
      </c>
      <c r="G88" s="3">
        <v>221.678</v>
      </c>
      <c r="I88" s="3">
        <v>328</v>
      </c>
      <c r="J88" s="3">
        <v>305</v>
      </c>
      <c r="K88" s="3">
        <v>8</v>
      </c>
    </row>
    <row r="89" spans="1:11" x14ac:dyDescent="0.25">
      <c r="A89" s="3">
        <v>88</v>
      </c>
      <c r="B89" s="3">
        <v>-292</v>
      </c>
      <c r="C89" s="3">
        <v>-263</v>
      </c>
      <c r="D89" s="3">
        <v>283</v>
      </c>
      <c r="E89" s="3">
        <v>17</v>
      </c>
      <c r="F89" s="3">
        <v>161</v>
      </c>
      <c r="G89" s="3">
        <v>224.93100000000001</v>
      </c>
      <c r="I89" s="3">
        <v>386</v>
      </c>
      <c r="J89" s="3">
        <v>351</v>
      </c>
      <c r="K89" s="3">
        <v>8</v>
      </c>
    </row>
    <row r="90" spans="1:11" x14ac:dyDescent="0.25">
      <c r="A90" s="3">
        <v>89</v>
      </c>
      <c r="B90" s="3">
        <v>-291</v>
      </c>
      <c r="C90" s="3">
        <v>-134</v>
      </c>
      <c r="D90" s="3">
        <v>286</v>
      </c>
      <c r="E90" s="3">
        <v>17</v>
      </c>
      <c r="F90" s="3">
        <v>206</v>
      </c>
      <c r="G90" s="3">
        <v>226.126</v>
      </c>
      <c r="I90" s="3">
        <v>408</v>
      </c>
      <c r="J90" s="3">
        <v>363</v>
      </c>
      <c r="K90" s="3">
        <v>8</v>
      </c>
    </row>
    <row r="91" spans="1:11" x14ac:dyDescent="0.25">
      <c r="A91" s="3">
        <v>90</v>
      </c>
      <c r="B91" s="3">
        <v>-281</v>
      </c>
      <c r="C91" s="3">
        <v>-392</v>
      </c>
      <c r="D91" s="3">
        <v>289</v>
      </c>
      <c r="E91" s="3">
        <v>17</v>
      </c>
      <c r="F91" s="3">
        <v>190</v>
      </c>
      <c r="G91" s="3">
        <v>226.15299999999999</v>
      </c>
      <c r="I91" s="3">
        <v>432</v>
      </c>
      <c r="J91" s="3">
        <v>386</v>
      </c>
      <c r="K91" s="3">
        <v>8</v>
      </c>
    </row>
    <row r="92" spans="1:11" x14ac:dyDescent="0.25">
      <c r="A92" s="3">
        <v>91</v>
      </c>
      <c r="B92" s="3">
        <v>-280</v>
      </c>
      <c r="C92" s="3">
        <v>-414</v>
      </c>
      <c r="D92" s="3">
        <v>293</v>
      </c>
      <c r="E92" s="3">
        <v>17</v>
      </c>
      <c r="F92" s="3">
        <v>254</v>
      </c>
      <c r="G92" s="3">
        <v>227.126</v>
      </c>
      <c r="I92" s="3">
        <v>59</v>
      </c>
      <c r="J92" s="3">
        <v>78</v>
      </c>
      <c r="K92" s="3">
        <v>7</v>
      </c>
    </row>
    <row r="93" spans="1:11" x14ac:dyDescent="0.25">
      <c r="A93" s="3">
        <v>92</v>
      </c>
      <c r="B93" s="3">
        <v>-279</v>
      </c>
      <c r="C93" s="3">
        <v>196</v>
      </c>
      <c r="D93" s="3">
        <v>294</v>
      </c>
      <c r="E93" s="3">
        <v>17</v>
      </c>
      <c r="F93" s="3">
        <v>356</v>
      </c>
      <c r="G93" s="3">
        <v>228.178</v>
      </c>
      <c r="I93" s="3">
        <v>191</v>
      </c>
      <c r="J93" s="3">
        <v>179</v>
      </c>
      <c r="K93" s="3">
        <v>7</v>
      </c>
    </row>
    <row r="94" spans="1:11" x14ac:dyDescent="0.25">
      <c r="A94" s="3">
        <v>93</v>
      </c>
      <c r="B94" s="3">
        <v>-275</v>
      </c>
      <c r="C94" s="3">
        <v>53</v>
      </c>
      <c r="D94" s="3">
        <v>303</v>
      </c>
      <c r="E94" s="3">
        <v>17</v>
      </c>
      <c r="F94" s="3">
        <v>304</v>
      </c>
      <c r="G94" s="3">
        <v>228.80600000000001</v>
      </c>
      <c r="I94" s="3">
        <v>244</v>
      </c>
      <c r="J94" s="3">
        <v>242</v>
      </c>
      <c r="K94" s="3">
        <v>7</v>
      </c>
    </row>
    <row r="95" spans="1:11" x14ac:dyDescent="0.25">
      <c r="A95" s="3">
        <v>94</v>
      </c>
      <c r="B95" s="3">
        <v>-274</v>
      </c>
      <c r="C95" s="3">
        <v>358</v>
      </c>
      <c r="D95" s="3">
        <v>306</v>
      </c>
      <c r="E95" s="3">
        <v>17</v>
      </c>
      <c r="F95" s="3">
        <v>145</v>
      </c>
      <c r="G95" s="3">
        <v>229.81100000000001</v>
      </c>
      <c r="I95" s="3">
        <v>315</v>
      </c>
      <c r="J95" s="3">
        <v>312</v>
      </c>
      <c r="K95" s="3">
        <v>7</v>
      </c>
    </row>
    <row r="96" spans="1:11" x14ac:dyDescent="0.25">
      <c r="A96" s="3">
        <v>95</v>
      </c>
      <c r="B96" s="3">
        <v>-272</v>
      </c>
      <c r="C96" s="3">
        <v>-75</v>
      </c>
      <c r="D96" s="3">
        <v>318</v>
      </c>
      <c r="E96" s="3">
        <v>17</v>
      </c>
      <c r="F96" s="3">
        <v>163</v>
      </c>
      <c r="G96" s="3">
        <v>230.55199999999999</v>
      </c>
      <c r="I96" s="3">
        <v>109</v>
      </c>
      <c r="J96" s="3">
        <v>134</v>
      </c>
      <c r="K96" s="3">
        <v>6</v>
      </c>
    </row>
    <row r="97" spans="1:11" x14ac:dyDescent="0.25">
      <c r="A97" s="3">
        <v>96</v>
      </c>
      <c r="B97" s="3">
        <v>-268</v>
      </c>
      <c r="C97" s="3">
        <v>90</v>
      </c>
      <c r="D97" s="3">
        <v>325</v>
      </c>
      <c r="E97" s="3">
        <v>17</v>
      </c>
      <c r="F97" s="3">
        <v>251</v>
      </c>
      <c r="G97" s="3">
        <v>231.465</v>
      </c>
      <c r="I97" s="3">
        <v>121</v>
      </c>
      <c r="J97" s="3">
        <v>146</v>
      </c>
      <c r="K97" s="3">
        <v>6</v>
      </c>
    </row>
    <row r="98" spans="1:11" x14ac:dyDescent="0.25">
      <c r="A98" s="3">
        <v>97</v>
      </c>
      <c r="B98" s="3">
        <v>-268</v>
      </c>
      <c r="C98" s="3">
        <v>207</v>
      </c>
      <c r="D98" s="3">
        <v>326</v>
      </c>
      <c r="E98" s="3">
        <v>17</v>
      </c>
      <c r="F98" s="3">
        <v>252</v>
      </c>
      <c r="G98" s="3">
        <v>231.69800000000001</v>
      </c>
      <c r="I98" s="3">
        <v>206</v>
      </c>
      <c r="J98" s="3">
        <v>209</v>
      </c>
      <c r="K98" s="3">
        <v>6</v>
      </c>
    </row>
    <row r="99" spans="1:11" x14ac:dyDescent="0.25">
      <c r="A99" s="3">
        <v>98</v>
      </c>
      <c r="B99" s="3">
        <v>-267</v>
      </c>
      <c r="C99" s="3">
        <v>-416</v>
      </c>
      <c r="D99" s="3">
        <v>329</v>
      </c>
      <c r="E99" s="3">
        <v>17</v>
      </c>
      <c r="F99" s="3">
        <v>154</v>
      </c>
      <c r="G99" s="3">
        <v>233.82300000000001</v>
      </c>
      <c r="I99" s="3">
        <v>227</v>
      </c>
      <c r="J99" s="3">
        <v>261</v>
      </c>
      <c r="K99" s="3">
        <v>6</v>
      </c>
    </row>
    <row r="100" spans="1:11" x14ac:dyDescent="0.25">
      <c r="A100" s="3">
        <v>99</v>
      </c>
      <c r="B100" s="3">
        <v>-267</v>
      </c>
      <c r="C100" s="3">
        <v>-179</v>
      </c>
      <c r="D100" s="3">
        <v>358</v>
      </c>
      <c r="E100" s="3">
        <v>17</v>
      </c>
      <c r="F100" s="3">
        <v>355</v>
      </c>
      <c r="G100" s="3">
        <v>233.82900000000001</v>
      </c>
      <c r="I100" s="3">
        <v>269</v>
      </c>
      <c r="J100" s="3">
        <v>243</v>
      </c>
      <c r="K100" s="3">
        <v>6</v>
      </c>
    </row>
    <row r="101" spans="1:11" x14ac:dyDescent="0.25">
      <c r="A101" s="3">
        <v>100</v>
      </c>
      <c r="B101" s="3">
        <v>-261</v>
      </c>
      <c r="C101" s="3">
        <v>384</v>
      </c>
      <c r="D101" s="3">
        <v>360</v>
      </c>
      <c r="E101" s="3">
        <v>17</v>
      </c>
      <c r="F101" s="3">
        <v>232</v>
      </c>
      <c r="G101" s="3">
        <v>235.00200000000001</v>
      </c>
      <c r="I101" s="3">
        <v>395</v>
      </c>
      <c r="J101" s="3">
        <v>364</v>
      </c>
      <c r="K101" s="3">
        <v>6</v>
      </c>
    </row>
    <row r="102" spans="1:11" x14ac:dyDescent="0.25">
      <c r="A102" s="3">
        <v>101</v>
      </c>
      <c r="B102" s="3">
        <v>-261</v>
      </c>
      <c r="C102" s="3">
        <v>438</v>
      </c>
      <c r="D102" s="3">
        <v>368</v>
      </c>
      <c r="E102" s="3">
        <v>17</v>
      </c>
      <c r="F102" s="3">
        <v>280</v>
      </c>
      <c r="G102" s="3">
        <v>236.48500000000001</v>
      </c>
      <c r="I102" s="3">
        <v>398</v>
      </c>
      <c r="J102" s="3">
        <v>385</v>
      </c>
      <c r="K102" s="3">
        <v>6</v>
      </c>
    </row>
    <row r="103" spans="1:11" x14ac:dyDescent="0.25">
      <c r="A103" s="3">
        <v>102</v>
      </c>
      <c r="B103" s="3">
        <v>-260</v>
      </c>
      <c r="C103" s="3">
        <v>-147</v>
      </c>
      <c r="D103" s="3">
        <v>411</v>
      </c>
      <c r="E103" s="3">
        <v>17</v>
      </c>
      <c r="F103" s="3">
        <v>305</v>
      </c>
      <c r="G103" s="3">
        <v>240.208</v>
      </c>
      <c r="I103" s="3">
        <v>45</v>
      </c>
      <c r="J103" s="3">
        <v>73</v>
      </c>
      <c r="K103" s="3">
        <v>5</v>
      </c>
    </row>
    <row r="104" spans="1:11" x14ac:dyDescent="0.25">
      <c r="A104" s="3">
        <v>103</v>
      </c>
      <c r="B104" s="3">
        <v>-257</v>
      </c>
      <c r="C104" s="3">
        <v>76</v>
      </c>
      <c r="D104" s="3">
        <v>422</v>
      </c>
      <c r="E104" s="3">
        <v>17</v>
      </c>
      <c r="F104" s="3">
        <v>333</v>
      </c>
      <c r="G104" s="3">
        <v>240.84</v>
      </c>
      <c r="I104" s="3">
        <v>67</v>
      </c>
      <c r="J104" s="3">
        <v>69</v>
      </c>
      <c r="K104" s="3">
        <v>5</v>
      </c>
    </row>
    <row r="105" spans="1:11" x14ac:dyDescent="0.25">
      <c r="A105" s="3">
        <v>104</v>
      </c>
      <c r="B105" s="3">
        <v>-255</v>
      </c>
      <c r="C105" s="3">
        <v>77</v>
      </c>
      <c r="D105" s="3">
        <v>423</v>
      </c>
      <c r="E105" s="3">
        <v>17</v>
      </c>
      <c r="F105" s="3">
        <v>228</v>
      </c>
      <c r="G105" s="3">
        <v>241.251</v>
      </c>
      <c r="I105" s="3">
        <v>98</v>
      </c>
      <c r="J105" s="3">
        <v>85</v>
      </c>
      <c r="K105" s="3">
        <v>5</v>
      </c>
    </row>
    <row r="106" spans="1:11" x14ac:dyDescent="0.25">
      <c r="A106" s="3">
        <v>105</v>
      </c>
      <c r="B106" s="3">
        <v>-251</v>
      </c>
      <c r="C106" s="3">
        <v>-118</v>
      </c>
      <c r="D106" s="3">
        <v>457</v>
      </c>
      <c r="E106" s="3">
        <v>17</v>
      </c>
      <c r="F106" s="3">
        <v>323</v>
      </c>
      <c r="G106" s="3">
        <v>241.83500000000001</v>
      </c>
      <c r="I106" s="3">
        <v>163</v>
      </c>
      <c r="J106" s="3">
        <v>179</v>
      </c>
      <c r="K106" s="3">
        <v>5</v>
      </c>
    </row>
    <row r="107" spans="1:11" x14ac:dyDescent="0.25">
      <c r="A107" s="3">
        <v>106</v>
      </c>
      <c r="B107" s="3">
        <v>-251</v>
      </c>
      <c r="C107" s="3">
        <v>99</v>
      </c>
      <c r="D107" s="3">
        <v>464</v>
      </c>
      <c r="E107" s="3">
        <v>17</v>
      </c>
      <c r="F107" s="3">
        <v>361</v>
      </c>
      <c r="G107" s="3">
        <v>242.86</v>
      </c>
      <c r="I107" s="3">
        <v>172</v>
      </c>
      <c r="J107" s="3">
        <v>166</v>
      </c>
      <c r="K107" s="3">
        <v>5</v>
      </c>
    </row>
    <row r="108" spans="1:11" x14ac:dyDescent="0.25">
      <c r="A108" s="3">
        <v>107</v>
      </c>
      <c r="B108" s="3">
        <v>-244</v>
      </c>
      <c r="C108" s="3">
        <v>-22</v>
      </c>
      <c r="D108" s="3">
        <v>479</v>
      </c>
      <c r="E108" s="3">
        <v>17</v>
      </c>
      <c r="F108" s="3">
        <v>327</v>
      </c>
      <c r="G108" s="3">
        <v>243.578</v>
      </c>
      <c r="I108" s="3">
        <v>266</v>
      </c>
      <c r="J108" s="3">
        <v>260</v>
      </c>
      <c r="K108" s="3">
        <v>5</v>
      </c>
    </row>
    <row r="109" spans="1:11" x14ac:dyDescent="0.25">
      <c r="A109" s="3">
        <v>108</v>
      </c>
      <c r="B109" s="3">
        <v>-244</v>
      </c>
      <c r="C109" s="3">
        <v>271</v>
      </c>
      <c r="D109" s="3">
        <v>27</v>
      </c>
      <c r="E109" s="3">
        <v>16</v>
      </c>
      <c r="F109" s="3">
        <v>352</v>
      </c>
      <c r="G109" s="3">
        <v>244.31100000000001</v>
      </c>
      <c r="I109" s="3">
        <v>277</v>
      </c>
      <c r="J109" s="3">
        <v>261</v>
      </c>
      <c r="K109" s="3">
        <v>5</v>
      </c>
    </row>
    <row r="110" spans="1:11" x14ac:dyDescent="0.25">
      <c r="A110" s="3">
        <v>109</v>
      </c>
      <c r="B110" s="3">
        <v>-243</v>
      </c>
      <c r="C110" s="3">
        <v>-161</v>
      </c>
      <c r="D110" s="3">
        <v>43</v>
      </c>
      <c r="E110" s="3">
        <v>16</v>
      </c>
      <c r="F110" s="3">
        <v>124</v>
      </c>
      <c r="G110" s="3">
        <v>244.82599999999999</v>
      </c>
      <c r="I110" s="3">
        <v>373</v>
      </c>
      <c r="J110" s="3">
        <v>327</v>
      </c>
      <c r="K110" s="3">
        <v>5</v>
      </c>
    </row>
    <row r="111" spans="1:11" x14ac:dyDescent="0.25">
      <c r="A111" s="3">
        <v>110</v>
      </c>
      <c r="B111" s="3">
        <v>-235</v>
      </c>
      <c r="C111" s="3">
        <v>-126</v>
      </c>
      <c r="D111" s="3">
        <v>80</v>
      </c>
      <c r="E111" s="3">
        <v>16</v>
      </c>
      <c r="F111" s="3">
        <v>107</v>
      </c>
      <c r="G111" s="3">
        <v>244.99</v>
      </c>
      <c r="I111" s="3">
        <v>412</v>
      </c>
      <c r="J111" s="3">
        <v>378</v>
      </c>
      <c r="K111" s="3">
        <v>5</v>
      </c>
    </row>
    <row r="112" spans="1:11" x14ac:dyDescent="0.25">
      <c r="A112" s="3">
        <v>111</v>
      </c>
      <c r="B112" s="3">
        <v>-222</v>
      </c>
      <c r="C112" s="3">
        <v>403</v>
      </c>
      <c r="D112" s="3">
        <v>141</v>
      </c>
      <c r="E112" s="3">
        <v>16</v>
      </c>
      <c r="F112" s="3">
        <v>115</v>
      </c>
      <c r="G112" s="3">
        <v>248.45500000000001</v>
      </c>
      <c r="I112" s="3">
        <v>416</v>
      </c>
      <c r="J112" s="3">
        <v>397</v>
      </c>
      <c r="K112" s="3">
        <v>5</v>
      </c>
    </row>
    <row r="113" spans="1:11" x14ac:dyDescent="0.25">
      <c r="A113" s="3">
        <v>112</v>
      </c>
      <c r="B113" s="3">
        <v>-218</v>
      </c>
      <c r="C113" s="3">
        <v>248</v>
      </c>
      <c r="D113" s="3">
        <v>159</v>
      </c>
      <c r="E113" s="3">
        <v>16</v>
      </c>
      <c r="F113" s="3">
        <v>212</v>
      </c>
      <c r="G113" s="3">
        <v>248.91800000000001</v>
      </c>
      <c r="I113" s="3">
        <v>425</v>
      </c>
      <c r="J113" s="3">
        <v>392</v>
      </c>
      <c r="K113" s="3">
        <v>5</v>
      </c>
    </row>
    <row r="114" spans="1:11" x14ac:dyDescent="0.25">
      <c r="A114" s="3">
        <v>113</v>
      </c>
      <c r="B114" s="3">
        <v>-218</v>
      </c>
      <c r="C114" s="3">
        <v>284</v>
      </c>
      <c r="D114" s="3">
        <v>165</v>
      </c>
      <c r="E114" s="3">
        <v>16</v>
      </c>
      <c r="F114" s="3">
        <v>184</v>
      </c>
      <c r="G114" s="3">
        <v>250.49199999999999</v>
      </c>
      <c r="I114" s="3">
        <v>427</v>
      </c>
      <c r="J114" s="3">
        <v>386</v>
      </c>
      <c r="K114" s="3">
        <v>5</v>
      </c>
    </row>
    <row r="115" spans="1:11" x14ac:dyDescent="0.25">
      <c r="A115" s="3">
        <v>114</v>
      </c>
      <c r="B115" s="3">
        <v>-218</v>
      </c>
      <c r="C115" s="3">
        <v>400</v>
      </c>
      <c r="D115" s="3">
        <v>170</v>
      </c>
      <c r="E115" s="3">
        <v>16</v>
      </c>
      <c r="F115" s="3">
        <v>119</v>
      </c>
      <c r="G115" s="3">
        <v>251.59100000000001</v>
      </c>
      <c r="I115" s="3">
        <v>24</v>
      </c>
      <c r="J115" s="3">
        <v>63</v>
      </c>
      <c r="K115" s="3">
        <v>4</v>
      </c>
    </row>
    <row r="116" spans="1:11" x14ac:dyDescent="0.25">
      <c r="A116" s="3">
        <v>115</v>
      </c>
      <c r="B116" s="3">
        <v>-217</v>
      </c>
      <c r="C116" s="3">
        <v>121</v>
      </c>
      <c r="D116" s="3">
        <v>171</v>
      </c>
      <c r="E116" s="3">
        <v>16</v>
      </c>
      <c r="F116" s="3">
        <v>313</v>
      </c>
      <c r="G116" s="3">
        <v>252.8</v>
      </c>
      <c r="I116" s="3">
        <v>31</v>
      </c>
      <c r="J116" s="3">
        <v>63</v>
      </c>
      <c r="K116" s="3">
        <v>4</v>
      </c>
    </row>
    <row r="117" spans="1:11" x14ac:dyDescent="0.25">
      <c r="A117" s="3">
        <v>116</v>
      </c>
      <c r="B117" s="3">
        <v>-214</v>
      </c>
      <c r="C117" s="3">
        <v>-261</v>
      </c>
      <c r="D117" s="3">
        <v>172</v>
      </c>
      <c r="E117" s="3">
        <v>16</v>
      </c>
      <c r="F117" s="3">
        <v>134</v>
      </c>
      <c r="G117" s="3">
        <v>253.9</v>
      </c>
      <c r="I117" s="3">
        <v>55</v>
      </c>
      <c r="J117" s="3">
        <v>72</v>
      </c>
      <c r="K117" s="3">
        <v>4</v>
      </c>
    </row>
    <row r="118" spans="1:11" x14ac:dyDescent="0.25">
      <c r="A118" s="3">
        <v>117</v>
      </c>
      <c r="B118" s="3">
        <v>-213</v>
      </c>
      <c r="C118" s="3">
        <v>-284</v>
      </c>
      <c r="D118" s="3">
        <v>187</v>
      </c>
      <c r="E118" s="3">
        <v>16</v>
      </c>
      <c r="F118" s="3">
        <v>307</v>
      </c>
      <c r="G118" s="3">
        <v>254.096</v>
      </c>
      <c r="I118" s="3">
        <v>56</v>
      </c>
      <c r="J118" s="3">
        <v>58</v>
      </c>
      <c r="K118" s="3">
        <v>4</v>
      </c>
    </row>
    <row r="119" spans="1:11" x14ac:dyDescent="0.25">
      <c r="A119" s="3">
        <v>118</v>
      </c>
      <c r="B119" s="3">
        <v>-211</v>
      </c>
      <c r="C119" s="3">
        <v>56</v>
      </c>
      <c r="D119" s="3">
        <v>205</v>
      </c>
      <c r="E119" s="3">
        <v>16</v>
      </c>
      <c r="F119" s="3">
        <v>192</v>
      </c>
      <c r="G119" s="3">
        <v>254.7</v>
      </c>
      <c r="I119" s="3">
        <v>65</v>
      </c>
      <c r="J119" s="3">
        <v>66</v>
      </c>
      <c r="K119" s="3">
        <v>4</v>
      </c>
    </row>
    <row r="120" spans="1:11" x14ac:dyDescent="0.25">
      <c r="A120" s="3">
        <v>119</v>
      </c>
      <c r="B120" s="3">
        <v>-207</v>
      </c>
      <c r="C120" s="3">
        <v>143</v>
      </c>
      <c r="D120" s="3">
        <v>207</v>
      </c>
      <c r="E120" s="3">
        <v>16</v>
      </c>
      <c r="F120" s="3">
        <v>296</v>
      </c>
      <c r="G120" s="3">
        <v>255.15700000000001</v>
      </c>
      <c r="I120" s="3">
        <v>76</v>
      </c>
      <c r="J120" s="3">
        <v>97</v>
      </c>
      <c r="K120" s="3">
        <v>4</v>
      </c>
    </row>
    <row r="121" spans="1:11" x14ac:dyDescent="0.25">
      <c r="A121" s="3">
        <v>120</v>
      </c>
      <c r="B121" s="3">
        <v>-202</v>
      </c>
      <c r="C121" s="3">
        <v>-298</v>
      </c>
      <c r="D121" s="3">
        <v>230</v>
      </c>
      <c r="E121" s="3">
        <v>16</v>
      </c>
      <c r="F121" s="3">
        <v>143</v>
      </c>
      <c r="G121" s="3">
        <v>255.221</v>
      </c>
      <c r="I121" s="3">
        <v>171</v>
      </c>
      <c r="J121" s="3">
        <v>190</v>
      </c>
      <c r="K121" s="3">
        <v>4</v>
      </c>
    </row>
    <row r="122" spans="1:11" x14ac:dyDescent="0.25">
      <c r="A122" s="3">
        <v>121</v>
      </c>
      <c r="B122" s="3">
        <v>-202</v>
      </c>
      <c r="C122" s="3">
        <v>362</v>
      </c>
      <c r="D122" s="3">
        <v>242</v>
      </c>
      <c r="E122" s="3">
        <v>16</v>
      </c>
      <c r="F122" s="3">
        <v>200</v>
      </c>
      <c r="G122" s="3">
        <v>256.53500000000003</v>
      </c>
      <c r="I122" s="3">
        <v>228</v>
      </c>
      <c r="J122" s="3">
        <v>209</v>
      </c>
      <c r="K122" s="3">
        <v>4</v>
      </c>
    </row>
    <row r="123" spans="1:11" x14ac:dyDescent="0.25">
      <c r="A123" s="3">
        <v>122</v>
      </c>
      <c r="B123" s="3">
        <v>-201</v>
      </c>
      <c r="C123" s="3">
        <v>350</v>
      </c>
      <c r="D123" s="3">
        <v>253</v>
      </c>
      <c r="E123" s="3">
        <v>16</v>
      </c>
      <c r="F123" s="3">
        <v>135</v>
      </c>
      <c r="G123" s="3">
        <v>260.23099999999999</v>
      </c>
      <c r="I123" s="3">
        <v>230</v>
      </c>
      <c r="J123" s="3">
        <v>205</v>
      </c>
      <c r="K123" s="3">
        <v>4</v>
      </c>
    </row>
    <row r="124" spans="1:11" x14ac:dyDescent="0.25">
      <c r="A124" s="3">
        <v>123</v>
      </c>
      <c r="B124" s="3">
        <v>-198</v>
      </c>
      <c r="C124" s="3">
        <v>-253</v>
      </c>
      <c r="D124" s="3">
        <v>267</v>
      </c>
      <c r="E124" s="3">
        <v>16</v>
      </c>
      <c r="F124" s="3">
        <v>243</v>
      </c>
      <c r="G124" s="3">
        <v>261.49</v>
      </c>
      <c r="I124" s="3">
        <v>251</v>
      </c>
      <c r="J124" s="3">
        <v>270</v>
      </c>
      <c r="K124" s="3">
        <v>4</v>
      </c>
    </row>
    <row r="125" spans="1:11" x14ac:dyDescent="0.25">
      <c r="A125" s="3">
        <v>124</v>
      </c>
      <c r="B125" s="3">
        <v>-198</v>
      </c>
      <c r="C125" s="3">
        <v>144</v>
      </c>
      <c r="D125" s="3">
        <v>276</v>
      </c>
      <c r="E125" s="3">
        <v>16</v>
      </c>
      <c r="F125" s="3">
        <v>189</v>
      </c>
      <c r="G125" s="3">
        <v>261.97899999999998</v>
      </c>
      <c r="I125" s="3">
        <v>268</v>
      </c>
      <c r="J125" s="3">
        <v>254</v>
      </c>
      <c r="K125" s="3">
        <v>4</v>
      </c>
    </row>
    <row r="126" spans="1:11" x14ac:dyDescent="0.25">
      <c r="A126" s="3">
        <v>125</v>
      </c>
      <c r="B126" s="3">
        <v>-197</v>
      </c>
      <c r="C126" s="3">
        <v>-87</v>
      </c>
      <c r="D126" s="3">
        <v>321</v>
      </c>
      <c r="E126" s="3">
        <v>16</v>
      </c>
      <c r="F126" s="3">
        <v>233</v>
      </c>
      <c r="G126" s="3">
        <v>263.06799999999998</v>
      </c>
      <c r="I126" s="3">
        <v>288</v>
      </c>
      <c r="J126" s="3">
        <v>276</v>
      </c>
      <c r="K126" s="3">
        <v>4</v>
      </c>
    </row>
    <row r="127" spans="1:11" x14ac:dyDescent="0.25">
      <c r="A127" s="3">
        <v>126</v>
      </c>
      <c r="B127" s="3">
        <v>-196</v>
      </c>
      <c r="C127" s="3">
        <v>-448</v>
      </c>
      <c r="D127" s="3">
        <v>348</v>
      </c>
      <c r="E127" s="3">
        <v>16</v>
      </c>
      <c r="F127" s="3">
        <v>131</v>
      </c>
      <c r="G127" s="3">
        <v>265.21100000000001</v>
      </c>
      <c r="I127" s="3">
        <v>299</v>
      </c>
      <c r="J127" s="3">
        <v>268</v>
      </c>
      <c r="K127" s="3">
        <v>4</v>
      </c>
    </row>
    <row r="128" spans="1:11" x14ac:dyDescent="0.25">
      <c r="A128" s="3">
        <v>127</v>
      </c>
      <c r="B128" s="3">
        <v>-193</v>
      </c>
      <c r="C128" s="3">
        <v>-318</v>
      </c>
      <c r="D128" s="3">
        <v>350</v>
      </c>
      <c r="E128" s="3">
        <v>16</v>
      </c>
      <c r="F128" s="3">
        <v>104</v>
      </c>
      <c r="G128" s="3">
        <v>266.37200000000001</v>
      </c>
      <c r="I128" s="3">
        <v>330</v>
      </c>
      <c r="J128" s="3">
        <v>314</v>
      </c>
      <c r="K128" s="3">
        <v>4</v>
      </c>
    </row>
    <row r="129" spans="1:11" x14ac:dyDescent="0.25">
      <c r="A129" s="3">
        <v>128</v>
      </c>
      <c r="B129" s="3">
        <v>-192</v>
      </c>
      <c r="C129" s="3">
        <v>-434</v>
      </c>
      <c r="D129" s="3">
        <v>355</v>
      </c>
      <c r="E129" s="3">
        <v>16</v>
      </c>
      <c r="F129" s="3">
        <v>262</v>
      </c>
      <c r="G129" s="3">
        <v>266.49200000000002</v>
      </c>
      <c r="I129" s="3">
        <v>331</v>
      </c>
      <c r="J129" s="3">
        <v>305</v>
      </c>
      <c r="K129" s="3">
        <v>4</v>
      </c>
    </row>
    <row r="130" spans="1:11" x14ac:dyDescent="0.25">
      <c r="A130" s="3">
        <v>129</v>
      </c>
      <c r="B130" s="3">
        <v>-192</v>
      </c>
      <c r="C130" s="3">
        <v>-401</v>
      </c>
      <c r="D130" s="3">
        <v>361</v>
      </c>
      <c r="E130" s="3">
        <v>16</v>
      </c>
      <c r="F130" s="3">
        <v>110</v>
      </c>
      <c r="G130" s="3">
        <v>266.64800000000002</v>
      </c>
      <c r="I130" s="3">
        <v>415</v>
      </c>
      <c r="J130" s="3">
        <v>361</v>
      </c>
      <c r="K130" s="3">
        <v>4</v>
      </c>
    </row>
    <row r="131" spans="1:11" x14ac:dyDescent="0.25">
      <c r="A131" s="3">
        <v>130</v>
      </c>
      <c r="B131" s="3">
        <v>-192</v>
      </c>
      <c r="C131" s="3">
        <v>-24</v>
      </c>
      <c r="D131" s="3">
        <v>366</v>
      </c>
      <c r="E131" s="3">
        <v>16</v>
      </c>
      <c r="F131" s="3">
        <v>341</v>
      </c>
      <c r="G131" s="3">
        <v>267.262</v>
      </c>
      <c r="I131" s="3">
        <v>437</v>
      </c>
      <c r="J131" s="3">
        <v>415</v>
      </c>
      <c r="K131" s="3">
        <v>4</v>
      </c>
    </row>
    <row r="132" spans="1:11" x14ac:dyDescent="0.25">
      <c r="A132" s="3">
        <v>131</v>
      </c>
      <c r="B132" s="3">
        <v>-191</v>
      </c>
      <c r="C132" s="3">
        <v>184</v>
      </c>
      <c r="D132" s="3">
        <v>372</v>
      </c>
      <c r="E132" s="3">
        <v>16</v>
      </c>
      <c r="F132" s="3">
        <v>242</v>
      </c>
      <c r="G132" s="3">
        <v>267.47899999999998</v>
      </c>
      <c r="I132" s="3">
        <v>447</v>
      </c>
      <c r="J132" s="3">
        <v>431</v>
      </c>
      <c r="K132" s="3">
        <v>4</v>
      </c>
    </row>
    <row r="133" spans="1:11" x14ac:dyDescent="0.25">
      <c r="A133" s="3">
        <v>132</v>
      </c>
      <c r="B133" s="3">
        <v>-186</v>
      </c>
      <c r="C133" s="3">
        <v>-298</v>
      </c>
      <c r="D133" s="3">
        <v>373</v>
      </c>
      <c r="E133" s="3">
        <v>16</v>
      </c>
      <c r="F133" s="3">
        <v>103</v>
      </c>
      <c r="G133" s="3">
        <v>268.00200000000001</v>
      </c>
      <c r="I133" s="3">
        <v>26</v>
      </c>
      <c r="J133" s="3">
        <v>54</v>
      </c>
      <c r="K133" s="3">
        <v>3</v>
      </c>
    </row>
    <row r="134" spans="1:11" x14ac:dyDescent="0.25">
      <c r="A134" s="3">
        <v>133</v>
      </c>
      <c r="B134" s="3">
        <v>-184</v>
      </c>
      <c r="C134" s="3">
        <v>265</v>
      </c>
      <c r="D134" s="3">
        <v>389</v>
      </c>
      <c r="E134" s="3">
        <v>16</v>
      </c>
      <c r="F134" s="3">
        <v>379</v>
      </c>
      <c r="G134" s="3">
        <v>268.30799999999999</v>
      </c>
      <c r="I134" s="3">
        <v>27</v>
      </c>
      <c r="J134" s="3">
        <v>42</v>
      </c>
      <c r="K134" s="3">
        <v>3</v>
      </c>
    </row>
    <row r="135" spans="1:11" x14ac:dyDescent="0.25">
      <c r="A135" s="3">
        <v>134</v>
      </c>
      <c r="B135" s="3">
        <v>-183</v>
      </c>
      <c r="C135" s="3">
        <v>176</v>
      </c>
      <c r="D135" s="3">
        <v>394</v>
      </c>
      <c r="E135" s="3">
        <v>16</v>
      </c>
      <c r="F135" s="3">
        <v>106</v>
      </c>
      <c r="G135" s="3">
        <v>269.81799999999998</v>
      </c>
      <c r="I135" s="3">
        <v>50</v>
      </c>
      <c r="J135" s="3">
        <v>45</v>
      </c>
      <c r="K135" s="3">
        <v>3</v>
      </c>
    </row>
    <row r="136" spans="1:11" x14ac:dyDescent="0.25">
      <c r="A136" s="3">
        <v>135</v>
      </c>
      <c r="B136" s="3">
        <v>-182</v>
      </c>
      <c r="C136" s="3">
        <v>-186</v>
      </c>
      <c r="D136" s="3">
        <v>399</v>
      </c>
      <c r="E136" s="3">
        <v>16</v>
      </c>
      <c r="F136" s="3">
        <v>362</v>
      </c>
      <c r="G136" s="3">
        <v>270.57299999999998</v>
      </c>
      <c r="I136" s="3">
        <v>84</v>
      </c>
      <c r="J136" s="3">
        <v>108</v>
      </c>
      <c r="K136" s="3">
        <v>3</v>
      </c>
    </row>
    <row r="137" spans="1:11" x14ac:dyDescent="0.25">
      <c r="A137" s="3">
        <v>136</v>
      </c>
      <c r="B137" s="3">
        <v>-179</v>
      </c>
      <c r="C137" s="3">
        <v>-402</v>
      </c>
      <c r="D137" s="3">
        <v>405</v>
      </c>
      <c r="E137" s="3">
        <v>16</v>
      </c>
      <c r="F137" s="3">
        <v>317</v>
      </c>
      <c r="G137" s="3">
        <v>270.75599999999997</v>
      </c>
      <c r="I137" s="3">
        <v>89</v>
      </c>
      <c r="J137" s="3">
        <v>109</v>
      </c>
      <c r="K137" s="3">
        <v>3</v>
      </c>
    </row>
    <row r="138" spans="1:11" x14ac:dyDescent="0.25">
      <c r="A138" s="3">
        <v>137</v>
      </c>
      <c r="B138" s="3">
        <v>-178</v>
      </c>
      <c r="C138" s="3">
        <v>-292</v>
      </c>
      <c r="D138" s="3">
        <v>418</v>
      </c>
      <c r="E138" s="3">
        <v>16</v>
      </c>
      <c r="F138" s="3">
        <v>149</v>
      </c>
      <c r="G138" s="3">
        <v>271.82299999999998</v>
      </c>
      <c r="I138" s="3">
        <v>91</v>
      </c>
      <c r="J138" s="3">
        <v>85</v>
      </c>
      <c r="K138" s="3">
        <v>3</v>
      </c>
    </row>
    <row r="139" spans="1:11" x14ac:dyDescent="0.25">
      <c r="A139" s="3">
        <v>138</v>
      </c>
      <c r="B139" s="3">
        <v>-173</v>
      </c>
      <c r="C139" s="3">
        <v>-285</v>
      </c>
      <c r="D139" s="3">
        <v>421</v>
      </c>
      <c r="E139" s="3">
        <v>16</v>
      </c>
      <c r="F139" s="3">
        <v>167</v>
      </c>
      <c r="G139" s="3">
        <v>273.94200000000001</v>
      </c>
      <c r="I139" s="3">
        <v>123</v>
      </c>
      <c r="J139" s="3">
        <v>134</v>
      </c>
      <c r="K139" s="3">
        <v>3</v>
      </c>
    </row>
    <row r="140" spans="1:11" x14ac:dyDescent="0.25">
      <c r="A140" s="3">
        <v>139</v>
      </c>
      <c r="B140" s="3">
        <v>-173</v>
      </c>
      <c r="C140" s="3">
        <v>73</v>
      </c>
      <c r="D140" s="3">
        <v>432</v>
      </c>
      <c r="E140" s="3">
        <v>16</v>
      </c>
      <c r="F140" s="3">
        <v>287</v>
      </c>
      <c r="G140" s="3">
        <v>277.07799999999997</v>
      </c>
      <c r="I140" s="3">
        <v>130</v>
      </c>
      <c r="J140" s="3">
        <v>155</v>
      </c>
      <c r="K140" s="3">
        <v>3</v>
      </c>
    </row>
    <row r="141" spans="1:11" x14ac:dyDescent="0.25">
      <c r="A141" s="3">
        <v>140</v>
      </c>
      <c r="B141" s="3">
        <v>-173</v>
      </c>
      <c r="C141" s="3">
        <v>383</v>
      </c>
      <c r="D141" s="3">
        <v>456</v>
      </c>
      <c r="E141" s="3">
        <v>16</v>
      </c>
      <c r="F141" s="3">
        <v>105</v>
      </c>
      <c r="G141" s="3">
        <v>277.35399999999998</v>
      </c>
      <c r="I141" s="3">
        <v>134</v>
      </c>
      <c r="J141" s="3">
        <v>151</v>
      </c>
      <c r="K141" s="3">
        <v>3</v>
      </c>
    </row>
    <row r="142" spans="1:11" x14ac:dyDescent="0.25">
      <c r="A142" s="3">
        <v>141</v>
      </c>
      <c r="B142" s="3">
        <v>-170</v>
      </c>
      <c r="C142" s="3">
        <v>243</v>
      </c>
      <c r="D142" s="3">
        <v>462</v>
      </c>
      <c r="E142" s="3">
        <v>16</v>
      </c>
      <c r="F142" s="3">
        <v>182</v>
      </c>
      <c r="G142" s="3">
        <v>277.654</v>
      </c>
      <c r="I142" s="3">
        <v>139</v>
      </c>
      <c r="J142" s="3">
        <v>149</v>
      </c>
      <c r="K142" s="3">
        <v>3</v>
      </c>
    </row>
    <row r="143" spans="1:11" x14ac:dyDescent="0.25">
      <c r="A143" s="3">
        <v>142</v>
      </c>
      <c r="B143" s="3">
        <v>-169</v>
      </c>
      <c r="C143" s="3">
        <v>-138</v>
      </c>
      <c r="D143" s="3">
        <v>463</v>
      </c>
      <c r="E143" s="3">
        <v>16</v>
      </c>
      <c r="F143" s="3">
        <v>202</v>
      </c>
      <c r="G143" s="3">
        <v>278.34699999999998</v>
      </c>
      <c r="I143" s="3">
        <v>153</v>
      </c>
      <c r="J143" s="3">
        <v>171</v>
      </c>
      <c r="K143" s="3">
        <v>3</v>
      </c>
    </row>
    <row r="144" spans="1:11" x14ac:dyDescent="0.25">
      <c r="A144" s="3">
        <v>143</v>
      </c>
      <c r="B144" s="3">
        <v>-167</v>
      </c>
      <c r="C144" s="3">
        <v>-193</v>
      </c>
      <c r="D144" s="3">
        <v>469</v>
      </c>
      <c r="E144" s="3">
        <v>16</v>
      </c>
      <c r="F144" s="3">
        <v>378</v>
      </c>
      <c r="G144" s="3">
        <v>279.24400000000003</v>
      </c>
      <c r="I144" s="3">
        <v>155</v>
      </c>
      <c r="J144" s="3">
        <v>174</v>
      </c>
      <c r="K144" s="3">
        <v>3</v>
      </c>
    </row>
    <row r="145" spans="1:11" x14ac:dyDescent="0.25">
      <c r="A145" s="3">
        <v>144</v>
      </c>
      <c r="B145" s="3">
        <v>-166</v>
      </c>
      <c r="C145" s="3">
        <v>-17</v>
      </c>
      <c r="D145" s="3">
        <v>470</v>
      </c>
      <c r="E145" s="3">
        <v>16</v>
      </c>
      <c r="F145" s="3">
        <v>368</v>
      </c>
      <c r="G145" s="3">
        <v>280.00700000000001</v>
      </c>
      <c r="I145" s="3">
        <v>173</v>
      </c>
      <c r="J145" s="3">
        <v>170</v>
      </c>
      <c r="K145" s="3">
        <v>3</v>
      </c>
    </row>
    <row r="146" spans="1:11" x14ac:dyDescent="0.25">
      <c r="A146" s="3">
        <v>145</v>
      </c>
      <c r="B146" s="3">
        <v>-163</v>
      </c>
      <c r="C146" s="3">
        <v>-162</v>
      </c>
      <c r="D146" s="3">
        <v>476</v>
      </c>
      <c r="E146" s="3">
        <v>16</v>
      </c>
      <c r="F146" s="3">
        <v>93</v>
      </c>
      <c r="G146" s="3">
        <v>280.06099999999998</v>
      </c>
      <c r="I146" s="3">
        <v>201</v>
      </c>
      <c r="J146" s="3">
        <v>0</v>
      </c>
      <c r="K146" s="3">
        <v>3</v>
      </c>
    </row>
    <row r="147" spans="1:11" x14ac:dyDescent="0.25">
      <c r="A147" s="3">
        <v>146</v>
      </c>
      <c r="B147" s="3">
        <v>-161</v>
      </c>
      <c r="C147" s="3">
        <v>80</v>
      </c>
      <c r="D147" s="3">
        <v>484</v>
      </c>
      <c r="E147" s="3">
        <v>16</v>
      </c>
      <c r="F147" s="3">
        <v>321</v>
      </c>
      <c r="G147" s="3">
        <v>281.01600000000002</v>
      </c>
      <c r="I147" s="3">
        <v>222</v>
      </c>
      <c r="J147" s="3">
        <v>258</v>
      </c>
      <c r="K147" s="3">
        <v>3</v>
      </c>
    </row>
    <row r="148" spans="1:11" x14ac:dyDescent="0.25">
      <c r="A148" s="3">
        <v>147</v>
      </c>
      <c r="B148" s="3">
        <v>-154</v>
      </c>
      <c r="C148" s="3">
        <v>307</v>
      </c>
      <c r="D148" s="3">
        <v>491</v>
      </c>
      <c r="E148" s="3">
        <v>16</v>
      </c>
      <c r="F148" s="3">
        <v>373</v>
      </c>
      <c r="G148" s="3">
        <v>281.92399999999998</v>
      </c>
      <c r="I148" s="3">
        <v>234</v>
      </c>
      <c r="J148" s="3">
        <v>229</v>
      </c>
      <c r="K148" s="3">
        <v>3</v>
      </c>
    </row>
    <row r="149" spans="1:11" x14ac:dyDescent="0.25">
      <c r="A149" s="3">
        <v>148</v>
      </c>
      <c r="B149" s="3">
        <v>-149</v>
      </c>
      <c r="C149" s="3">
        <v>13</v>
      </c>
      <c r="D149" s="3">
        <v>494</v>
      </c>
      <c r="E149" s="3">
        <v>16</v>
      </c>
      <c r="F149" s="3">
        <v>95</v>
      </c>
      <c r="G149" s="3">
        <v>282.15100000000001</v>
      </c>
      <c r="I149" s="3">
        <v>264</v>
      </c>
      <c r="J149" s="3">
        <v>265</v>
      </c>
      <c r="K149" s="3">
        <v>3</v>
      </c>
    </row>
    <row r="150" spans="1:11" x14ac:dyDescent="0.25">
      <c r="A150" s="3">
        <v>149</v>
      </c>
      <c r="B150" s="3">
        <v>-148</v>
      </c>
      <c r="C150" s="3">
        <v>228</v>
      </c>
      <c r="D150" s="3">
        <v>26</v>
      </c>
      <c r="E150" s="3">
        <v>15</v>
      </c>
      <c r="F150" s="3">
        <v>96</v>
      </c>
      <c r="G150" s="3">
        <v>282.70800000000003</v>
      </c>
      <c r="I150" s="3">
        <v>321</v>
      </c>
      <c r="J150" s="3">
        <v>279</v>
      </c>
      <c r="K150" s="3">
        <v>3</v>
      </c>
    </row>
    <row r="151" spans="1:11" x14ac:dyDescent="0.25">
      <c r="A151" s="3">
        <v>150</v>
      </c>
      <c r="B151" s="3">
        <v>-147</v>
      </c>
      <c r="C151" s="3">
        <v>62</v>
      </c>
      <c r="D151" s="3">
        <v>65</v>
      </c>
      <c r="E151" s="3">
        <v>15</v>
      </c>
      <c r="F151" s="3">
        <v>199</v>
      </c>
      <c r="G151" s="3">
        <v>283.98899999999998</v>
      </c>
      <c r="I151" s="3">
        <v>410</v>
      </c>
      <c r="J151" s="3">
        <v>359</v>
      </c>
      <c r="K151" s="3">
        <v>3</v>
      </c>
    </row>
    <row r="152" spans="1:11" x14ac:dyDescent="0.25">
      <c r="A152" s="3">
        <v>151</v>
      </c>
      <c r="B152" s="3">
        <v>-147</v>
      </c>
      <c r="C152" s="3">
        <v>275</v>
      </c>
      <c r="D152" s="3">
        <v>72</v>
      </c>
      <c r="E152" s="3">
        <v>15</v>
      </c>
      <c r="F152" s="3">
        <v>230</v>
      </c>
      <c r="G152" s="3">
        <v>284.00700000000001</v>
      </c>
      <c r="I152" s="3">
        <v>411</v>
      </c>
      <c r="J152" s="3">
        <v>363</v>
      </c>
      <c r="K152" s="3">
        <v>3</v>
      </c>
    </row>
    <row r="153" spans="1:11" x14ac:dyDescent="0.25">
      <c r="A153" s="3">
        <v>152</v>
      </c>
      <c r="B153" s="3">
        <v>-141</v>
      </c>
      <c r="C153" s="3">
        <v>158</v>
      </c>
      <c r="D153" s="3">
        <v>147</v>
      </c>
      <c r="E153" s="3">
        <v>15</v>
      </c>
      <c r="F153" s="3">
        <v>229</v>
      </c>
      <c r="G153" s="3">
        <v>284.06299999999999</v>
      </c>
      <c r="I153" s="3">
        <v>417</v>
      </c>
      <c r="J153" s="3">
        <v>372</v>
      </c>
      <c r="K153" s="3">
        <v>3</v>
      </c>
    </row>
    <row r="154" spans="1:11" x14ac:dyDescent="0.25">
      <c r="A154" s="3">
        <v>153</v>
      </c>
      <c r="B154" s="3">
        <v>-133</v>
      </c>
      <c r="C154" s="3">
        <v>-411</v>
      </c>
      <c r="D154" s="3">
        <v>151</v>
      </c>
      <c r="E154" s="3">
        <v>15</v>
      </c>
      <c r="F154" s="3">
        <v>383</v>
      </c>
      <c r="G154" s="3">
        <v>284.29000000000002</v>
      </c>
      <c r="I154" s="3">
        <v>420</v>
      </c>
      <c r="J154" s="3">
        <v>378</v>
      </c>
      <c r="K154" s="3">
        <v>3</v>
      </c>
    </row>
    <row r="155" spans="1:11" x14ac:dyDescent="0.25">
      <c r="A155" s="3">
        <v>154</v>
      </c>
      <c r="B155" s="3">
        <v>-132</v>
      </c>
      <c r="C155" s="3">
        <v>193</v>
      </c>
      <c r="D155" s="3">
        <v>154</v>
      </c>
      <c r="E155" s="3">
        <v>15</v>
      </c>
      <c r="F155" s="3">
        <v>275</v>
      </c>
      <c r="G155" s="3">
        <v>285.84800000000001</v>
      </c>
      <c r="I155" s="3">
        <v>428</v>
      </c>
      <c r="J155" s="3">
        <v>399</v>
      </c>
      <c r="K155" s="3">
        <v>3</v>
      </c>
    </row>
    <row r="156" spans="1:11" x14ac:dyDescent="0.25">
      <c r="A156" s="3">
        <v>155</v>
      </c>
      <c r="B156" s="3">
        <v>-130</v>
      </c>
      <c r="C156" s="3">
        <v>-360</v>
      </c>
      <c r="D156" s="3">
        <v>160</v>
      </c>
      <c r="E156" s="3">
        <v>15</v>
      </c>
      <c r="F156" s="3">
        <v>311</v>
      </c>
      <c r="G156" s="3">
        <v>286.57499999999999</v>
      </c>
      <c r="I156" s="3">
        <v>438</v>
      </c>
      <c r="J156" s="3">
        <v>399</v>
      </c>
      <c r="K156" s="3">
        <v>3</v>
      </c>
    </row>
    <row r="157" spans="1:11" x14ac:dyDescent="0.25">
      <c r="A157" s="3">
        <v>156</v>
      </c>
      <c r="B157" s="3">
        <v>-130</v>
      </c>
      <c r="C157" s="3">
        <v>-31</v>
      </c>
      <c r="D157" s="3">
        <v>167</v>
      </c>
      <c r="E157" s="3">
        <v>15</v>
      </c>
      <c r="F157" s="3">
        <v>168</v>
      </c>
      <c r="G157" s="3">
        <v>290.07799999999997</v>
      </c>
      <c r="I157" s="3">
        <v>445</v>
      </c>
      <c r="J157" s="3">
        <v>399</v>
      </c>
      <c r="K157" s="3">
        <v>3</v>
      </c>
    </row>
    <row r="158" spans="1:11" x14ac:dyDescent="0.25">
      <c r="A158" s="3">
        <v>157</v>
      </c>
      <c r="B158" s="3">
        <v>-128</v>
      </c>
      <c r="C158" s="3">
        <v>52</v>
      </c>
      <c r="D158" s="3">
        <v>174</v>
      </c>
      <c r="E158" s="3">
        <v>15</v>
      </c>
      <c r="F158" s="3">
        <v>267</v>
      </c>
      <c r="G158" s="3">
        <v>290.86900000000003</v>
      </c>
      <c r="I158" s="3">
        <v>456</v>
      </c>
      <c r="J158" s="3">
        <v>445</v>
      </c>
      <c r="K158" s="3">
        <v>3</v>
      </c>
    </row>
    <row r="159" spans="1:11" x14ac:dyDescent="0.25">
      <c r="A159" s="3">
        <v>158</v>
      </c>
      <c r="B159" s="3">
        <v>-126</v>
      </c>
      <c r="C159" s="3">
        <v>-319</v>
      </c>
      <c r="D159" s="3">
        <v>175</v>
      </c>
      <c r="E159" s="3">
        <v>15</v>
      </c>
      <c r="F159" s="3">
        <v>109</v>
      </c>
      <c r="G159" s="3">
        <v>291.49599999999998</v>
      </c>
      <c r="I159" s="3">
        <v>469</v>
      </c>
      <c r="J159" s="3">
        <v>426</v>
      </c>
      <c r="K159" s="3">
        <v>3</v>
      </c>
    </row>
    <row r="160" spans="1:11" x14ac:dyDescent="0.25">
      <c r="A160" s="3">
        <v>159</v>
      </c>
      <c r="B160" s="3">
        <v>-126</v>
      </c>
      <c r="C160" s="3">
        <v>275</v>
      </c>
      <c r="D160" s="3">
        <v>179</v>
      </c>
      <c r="E160" s="3">
        <v>15</v>
      </c>
      <c r="F160" s="3">
        <v>308</v>
      </c>
      <c r="G160" s="3">
        <v>292.58800000000002</v>
      </c>
      <c r="I160" s="3">
        <v>474</v>
      </c>
      <c r="J160" s="3">
        <v>445</v>
      </c>
      <c r="K160" s="3">
        <v>3</v>
      </c>
    </row>
    <row r="161" spans="1:11" x14ac:dyDescent="0.25">
      <c r="A161" s="3">
        <v>160</v>
      </c>
      <c r="B161" s="3">
        <v>-126</v>
      </c>
      <c r="C161" s="3">
        <v>277</v>
      </c>
      <c r="D161" s="3">
        <v>199</v>
      </c>
      <c r="E161" s="3">
        <v>15</v>
      </c>
      <c r="F161" s="3">
        <v>141</v>
      </c>
      <c r="G161" s="3">
        <v>296.56200000000001</v>
      </c>
      <c r="I161" s="3">
        <v>12</v>
      </c>
      <c r="J161" s="3">
        <v>42</v>
      </c>
      <c r="K161" s="3">
        <v>2</v>
      </c>
    </row>
    <row r="162" spans="1:11" x14ac:dyDescent="0.25">
      <c r="A162" s="3">
        <v>161</v>
      </c>
      <c r="B162" s="3">
        <v>-125</v>
      </c>
      <c r="C162" s="3">
        <v>-187</v>
      </c>
      <c r="D162" s="3">
        <v>202</v>
      </c>
      <c r="E162" s="3">
        <v>15</v>
      </c>
      <c r="F162" s="3">
        <v>382</v>
      </c>
      <c r="G162" s="3">
        <v>297.40499999999997</v>
      </c>
      <c r="I162" s="3">
        <v>20</v>
      </c>
      <c r="J162" s="3">
        <v>23</v>
      </c>
      <c r="K162" s="3">
        <v>2</v>
      </c>
    </row>
    <row r="163" spans="1:11" x14ac:dyDescent="0.25">
      <c r="A163" s="3">
        <v>162</v>
      </c>
      <c r="B163" s="3">
        <v>-123</v>
      </c>
      <c r="C163" s="3">
        <v>150</v>
      </c>
      <c r="D163" s="3">
        <v>211</v>
      </c>
      <c r="E163" s="3">
        <v>15</v>
      </c>
      <c r="F163" s="3">
        <v>302</v>
      </c>
      <c r="G163" s="3">
        <v>298.29199999999997</v>
      </c>
      <c r="I163" s="3">
        <v>21</v>
      </c>
      <c r="J163" s="3">
        <v>63</v>
      </c>
      <c r="K163" s="3">
        <v>2</v>
      </c>
    </row>
    <row r="164" spans="1:11" x14ac:dyDescent="0.25">
      <c r="A164" s="3">
        <v>163</v>
      </c>
      <c r="B164" s="3">
        <v>-123</v>
      </c>
      <c r="C164" s="3">
        <v>195</v>
      </c>
      <c r="D164" s="3">
        <v>221</v>
      </c>
      <c r="E164" s="3">
        <v>15</v>
      </c>
      <c r="F164" s="3">
        <v>102</v>
      </c>
      <c r="G164" s="3">
        <v>298.67899999999997</v>
      </c>
      <c r="I164" s="3">
        <v>39</v>
      </c>
      <c r="J164" s="3">
        <v>69</v>
      </c>
      <c r="K164" s="3">
        <v>2</v>
      </c>
    </row>
    <row r="165" spans="1:11" x14ac:dyDescent="0.25">
      <c r="A165" s="3">
        <v>164</v>
      </c>
      <c r="B165" s="3">
        <v>-122</v>
      </c>
      <c r="C165" s="3">
        <v>-386</v>
      </c>
      <c r="D165" s="3">
        <v>224</v>
      </c>
      <c r="E165" s="3">
        <v>15</v>
      </c>
      <c r="F165" s="3">
        <v>381</v>
      </c>
      <c r="G165" s="3">
        <v>300.12799999999999</v>
      </c>
      <c r="I165" s="3">
        <v>40</v>
      </c>
      <c r="J165" s="3">
        <v>64</v>
      </c>
      <c r="K165" s="3">
        <v>2</v>
      </c>
    </row>
    <row r="166" spans="1:11" x14ac:dyDescent="0.25">
      <c r="A166" s="3">
        <v>165</v>
      </c>
      <c r="B166" s="3">
        <v>-121</v>
      </c>
      <c r="C166" s="3">
        <v>-311</v>
      </c>
      <c r="D166" s="3">
        <v>227</v>
      </c>
      <c r="E166" s="3">
        <v>15</v>
      </c>
      <c r="F166" s="3">
        <v>171</v>
      </c>
      <c r="G166" s="3">
        <v>300.83199999999999</v>
      </c>
      <c r="I166" s="3">
        <v>47</v>
      </c>
      <c r="J166" s="3">
        <v>79</v>
      </c>
      <c r="K166" s="3">
        <v>2</v>
      </c>
    </row>
    <row r="167" spans="1:11" x14ac:dyDescent="0.25">
      <c r="A167" s="3">
        <v>166</v>
      </c>
      <c r="B167" s="3">
        <v>-115</v>
      </c>
      <c r="C167" s="3">
        <v>39</v>
      </c>
      <c r="D167" s="3">
        <v>232</v>
      </c>
      <c r="E167" s="3">
        <v>15</v>
      </c>
      <c r="F167" s="3">
        <v>372</v>
      </c>
      <c r="G167" s="3">
        <v>300.98</v>
      </c>
      <c r="I167" s="3">
        <v>49</v>
      </c>
      <c r="J167" s="3">
        <v>90</v>
      </c>
      <c r="K167" s="3">
        <v>2</v>
      </c>
    </row>
    <row r="168" spans="1:11" x14ac:dyDescent="0.25">
      <c r="A168" s="3">
        <v>167</v>
      </c>
      <c r="B168" s="3">
        <v>-112</v>
      </c>
      <c r="C168" s="3">
        <v>-250</v>
      </c>
      <c r="D168" s="3">
        <v>238</v>
      </c>
      <c r="E168" s="3">
        <v>15</v>
      </c>
      <c r="F168" s="3">
        <v>159</v>
      </c>
      <c r="G168" s="3">
        <v>302.49099999999999</v>
      </c>
      <c r="I168" s="3">
        <v>54</v>
      </c>
      <c r="J168" s="3">
        <v>88</v>
      </c>
      <c r="K168" s="3">
        <v>2</v>
      </c>
    </row>
    <row r="169" spans="1:11" x14ac:dyDescent="0.25">
      <c r="A169" s="3">
        <v>168</v>
      </c>
      <c r="B169" s="3">
        <v>-111</v>
      </c>
      <c r="C169" s="3">
        <v>268</v>
      </c>
      <c r="D169" s="3">
        <v>239</v>
      </c>
      <c r="E169" s="3">
        <v>15</v>
      </c>
      <c r="F169" s="3">
        <v>397</v>
      </c>
      <c r="G169" s="3">
        <v>303.16000000000003</v>
      </c>
      <c r="I169" s="3">
        <v>60</v>
      </c>
      <c r="J169" s="3">
        <v>72</v>
      </c>
      <c r="K169" s="3">
        <v>2</v>
      </c>
    </row>
    <row r="170" spans="1:11" x14ac:dyDescent="0.25">
      <c r="A170" s="3">
        <v>169</v>
      </c>
      <c r="B170" s="3">
        <v>-110</v>
      </c>
      <c r="C170" s="3">
        <v>-153</v>
      </c>
      <c r="D170" s="3">
        <v>247</v>
      </c>
      <c r="E170" s="3">
        <v>15</v>
      </c>
      <c r="F170" s="3">
        <v>364</v>
      </c>
      <c r="G170" s="3">
        <v>303.60000000000002</v>
      </c>
      <c r="I170" s="3">
        <v>94</v>
      </c>
      <c r="J170" s="3">
        <v>120</v>
      </c>
      <c r="K170" s="3">
        <v>2</v>
      </c>
    </row>
    <row r="171" spans="1:11" x14ac:dyDescent="0.25">
      <c r="A171" s="3">
        <v>170</v>
      </c>
      <c r="B171" s="3">
        <v>-110</v>
      </c>
      <c r="C171" s="3">
        <v>114</v>
      </c>
      <c r="D171" s="3">
        <v>252</v>
      </c>
      <c r="E171" s="3">
        <v>15</v>
      </c>
      <c r="F171" s="3">
        <v>325</v>
      </c>
      <c r="G171" s="3">
        <v>303.87200000000001</v>
      </c>
      <c r="I171" s="3">
        <v>112</v>
      </c>
      <c r="J171" s="3">
        <v>133</v>
      </c>
      <c r="K171" s="3">
        <v>2</v>
      </c>
    </row>
    <row r="172" spans="1:11" x14ac:dyDescent="0.25">
      <c r="A172" s="3">
        <v>171</v>
      </c>
      <c r="B172" s="3">
        <v>-110</v>
      </c>
      <c r="C172" s="3">
        <v>280</v>
      </c>
      <c r="D172" s="3">
        <v>254</v>
      </c>
      <c r="E172" s="3">
        <v>15</v>
      </c>
      <c r="F172" s="3">
        <v>187</v>
      </c>
      <c r="G172" s="3">
        <v>304.16399999999999</v>
      </c>
      <c r="I172" s="3">
        <v>125</v>
      </c>
      <c r="J172" s="3">
        <v>129</v>
      </c>
      <c r="K172" s="3">
        <v>2</v>
      </c>
    </row>
    <row r="173" spans="1:11" x14ac:dyDescent="0.25">
      <c r="A173" s="3">
        <v>172</v>
      </c>
      <c r="B173" s="3">
        <v>-108</v>
      </c>
      <c r="C173" s="3">
        <v>-332</v>
      </c>
      <c r="D173" s="3">
        <v>284</v>
      </c>
      <c r="E173" s="3">
        <v>15</v>
      </c>
      <c r="F173" s="3">
        <v>160</v>
      </c>
      <c r="G173" s="3">
        <v>304.31099999999998</v>
      </c>
      <c r="I173" s="3">
        <v>131</v>
      </c>
      <c r="J173" s="3">
        <v>151</v>
      </c>
      <c r="K173" s="3">
        <v>2</v>
      </c>
    </row>
    <row r="174" spans="1:11" x14ac:dyDescent="0.25">
      <c r="A174" s="3">
        <v>173</v>
      </c>
      <c r="B174" s="3">
        <v>-107</v>
      </c>
      <c r="C174" s="3">
        <v>325</v>
      </c>
      <c r="D174" s="3">
        <v>301</v>
      </c>
      <c r="E174" s="3">
        <v>15</v>
      </c>
      <c r="F174" s="3">
        <v>400</v>
      </c>
      <c r="G174" s="3">
        <v>304.685</v>
      </c>
      <c r="I174" s="3">
        <v>158</v>
      </c>
      <c r="J174" s="3">
        <v>166</v>
      </c>
      <c r="K174" s="3">
        <v>2</v>
      </c>
    </row>
    <row r="175" spans="1:11" x14ac:dyDescent="0.25">
      <c r="A175" s="3">
        <v>174</v>
      </c>
      <c r="B175" s="3">
        <v>-106</v>
      </c>
      <c r="C175" s="3">
        <v>-380</v>
      </c>
      <c r="D175" s="3">
        <v>317</v>
      </c>
      <c r="E175" s="3">
        <v>15</v>
      </c>
      <c r="F175" s="3">
        <v>326</v>
      </c>
      <c r="G175" s="3">
        <v>305.041</v>
      </c>
      <c r="I175" s="3">
        <v>174</v>
      </c>
      <c r="J175" s="3">
        <v>174</v>
      </c>
      <c r="K175" s="3">
        <v>2</v>
      </c>
    </row>
    <row r="176" spans="1:11" x14ac:dyDescent="0.25">
      <c r="A176" s="3">
        <v>175</v>
      </c>
      <c r="B176" s="3">
        <v>-105</v>
      </c>
      <c r="C176" s="3">
        <v>-303</v>
      </c>
      <c r="D176" s="3">
        <v>328</v>
      </c>
      <c r="E176" s="3">
        <v>15</v>
      </c>
      <c r="F176" s="3">
        <v>224</v>
      </c>
      <c r="G176" s="3">
        <v>305.32100000000003</v>
      </c>
      <c r="I176" s="3">
        <v>183</v>
      </c>
      <c r="J176" s="3">
        <v>172</v>
      </c>
      <c r="K176" s="3">
        <v>2</v>
      </c>
    </row>
    <row r="177" spans="1:11" x14ac:dyDescent="0.25">
      <c r="A177" s="3">
        <v>176</v>
      </c>
      <c r="B177" s="3">
        <v>-105</v>
      </c>
      <c r="C177" s="3">
        <v>-10</v>
      </c>
      <c r="D177" s="3">
        <v>330</v>
      </c>
      <c r="E177" s="3">
        <v>15</v>
      </c>
      <c r="F177" s="3">
        <v>241</v>
      </c>
      <c r="G177" s="3">
        <v>306.41800000000001</v>
      </c>
      <c r="I177" s="3">
        <v>184</v>
      </c>
      <c r="J177" s="3">
        <v>217</v>
      </c>
      <c r="K177" s="3">
        <v>2</v>
      </c>
    </row>
    <row r="178" spans="1:11" x14ac:dyDescent="0.25">
      <c r="A178" s="3">
        <v>177</v>
      </c>
      <c r="B178" s="3">
        <v>-100</v>
      </c>
      <c r="C178" s="3">
        <v>-190</v>
      </c>
      <c r="D178" s="3">
        <v>335</v>
      </c>
      <c r="E178" s="3">
        <v>15</v>
      </c>
      <c r="F178" s="3">
        <v>396</v>
      </c>
      <c r="G178" s="3">
        <v>307.08499999999998</v>
      </c>
      <c r="I178" s="3">
        <v>190</v>
      </c>
      <c r="J178" s="3">
        <v>168</v>
      </c>
      <c r="K178" s="3">
        <v>2</v>
      </c>
    </row>
    <row r="179" spans="1:11" x14ac:dyDescent="0.25">
      <c r="A179" s="3">
        <v>178</v>
      </c>
      <c r="B179" s="3">
        <v>-97</v>
      </c>
      <c r="C179" s="3">
        <v>107</v>
      </c>
      <c r="D179" s="3">
        <v>337</v>
      </c>
      <c r="E179" s="3">
        <v>15</v>
      </c>
      <c r="F179" s="3">
        <v>81</v>
      </c>
      <c r="G179" s="3">
        <v>308.58499999999998</v>
      </c>
      <c r="I179" s="3">
        <v>198</v>
      </c>
      <c r="J179" s="3">
        <v>226</v>
      </c>
      <c r="K179" s="3">
        <v>2</v>
      </c>
    </row>
    <row r="180" spans="1:11" x14ac:dyDescent="0.25">
      <c r="A180" s="3">
        <v>179</v>
      </c>
      <c r="B180" s="3">
        <v>-92</v>
      </c>
      <c r="C180" s="3">
        <v>-380</v>
      </c>
      <c r="D180" s="3">
        <v>347</v>
      </c>
      <c r="E180" s="3">
        <v>15</v>
      </c>
      <c r="F180" s="3">
        <v>318</v>
      </c>
      <c r="G180" s="3">
        <v>309.233</v>
      </c>
      <c r="I180" s="3">
        <v>214</v>
      </c>
      <c r="J180" s="3">
        <v>179</v>
      </c>
      <c r="K180" s="3">
        <v>2</v>
      </c>
    </row>
    <row r="181" spans="1:11" x14ac:dyDescent="0.25">
      <c r="A181" s="3">
        <v>180</v>
      </c>
      <c r="B181" s="3">
        <v>-87</v>
      </c>
      <c r="C181" s="3">
        <v>146</v>
      </c>
      <c r="D181" s="3">
        <v>354</v>
      </c>
      <c r="E181" s="3">
        <v>15</v>
      </c>
      <c r="F181" s="3">
        <v>394</v>
      </c>
      <c r="G181" s="3">
        <v>311.077</v>
      </c>
      <c r="I181" s="3">
        <v>224</v>
      </c>
      <c r="J181" s="3">
        <v>227</v>
      </c>
      <c r="K181" s="3">
        <v>2</v>
      </c>
    </row>
    <row r="182" spans="1:11" x14ac:dyDescent="0.25">
      <c r="A182" s="3">
        <v>181</v>
      </c>
      <c r="B182" s="3">
        <v>-86</v>
      </c>
      <c r="C182" s="3">
        <v>-409</v>
      </c>
      <c r="D182" s="3">
        <v>367</v>
      </c>
      <c r="E182" s="3">
        <v>15</v>
      </c>
      <c r="F182" s="3">
        <v>309</v>
      </c>
      <c r="G182" s="3">
        <v>311.262</v>
      </c>
      <c r="I182" s="3">
        <v>232</v>
      </c>
      <c r="J182" s="3">
        <v>217</v>
      </c>
      <c r="K182" s="3">
        <v>2</v>
      </c>
    </row>
    <row r="183" spans="1:11" x14ac:dyDescent="0.25">
      <c r="A183" s="3">
        <v>182</v>
      </c>
      <c r="B183" s="3">
        <v>-86</v>
      </c>
      <c r="C183" s="3">
        <v>264</v>
      </c>
      <c r="D183" s="3">
        <v>376</v>
      </c>
      <c r="E183" s="3">
        <v>15</v>
      </c>
      <c r="F183" s="3">
        <v>151</v>
      </c>
      <c r="G183" s="3">
        <v>311.82400000000001</v>
      </c>
      <c r="I183" s="3">
        <v>239</v>
      </c>
      <c r="J183" s="3">
        <v>226</v>
      </c>
      <c r="K183" s="3">
        <v>2</v>
      </c>
    </row>
    <row r="184" spans="1:11" x14ac:dyDescent="0.25">
      <c r="A184" s="3">
        <v>183</v>
      </c>
      <c r="B184" s="3">
        <v>-77</v>
      </c>
      <c r="C184" s="3">
        <v>383</v>
      </c>
      <c r="D184" s="3">
        <v>379</v>
      </c>
      <c r="E184" s="3">
        <v>15</v>
      </c>
      <c r="F184" s="3">
        <v>386</v>
      </c>
      <c r="G184" s="3">
        <v>312.16699999999997</v>
      </c>
      <c r="I184" s="3">
        <v>242</v>
      </c>
      <c r="J184" s="3">
        <v>264</v>
      </c>
      <c r="K184" s="3">
        <v>2</v>
      </c>
    </row>
    <row r="185" spans="1:11" x14ac:dyDescent="0.25">
      <c r="A185" s="3">
        <v>184</v>
      </c>
      <c r="B185" s="3">
        <v>-75</v>
      </c>
      <c r="C185" s="3">
        <v>-239</v>
      </c>
      <c r="D185" s="3">
        <v>381</v>
      </c>
      <c r="E185" s="3">
        <v>15</v>
      </c>
      <c r="F185" s="3">
        <v>374</v>
      </c>
      <c r="G185" s="3">
        <v>315.09399999999999</v>
      </c>
      <c r="I185" s="3">
        <v>247</v>
      </c>
      <c r="J185" s="3">
        <v>258</v>
      </c>
      <c r="K185" s="3">
        <v>2</v>
      </c>
    </row>
    <row r="186" spans="1:11" x14ac:dyDescent="0.25">
      <c r="A186" s="3">
        <v>185</v>
      </c>
      <c r="B186" s="3">
        <v>-75</v>
      </c>
      <c r="C186" s="3">
        <v>-73</v>
      </c>
      <c r="D186" s="3">
        <v>382</v>
      </c>
      <c r="E186" s="3">
        <v>15</v>
      </c>
      <c r="F186" s="3">
        <v>412</v>
      </c>
      <c r="G186" s="3">
        <v>315.15899999999999</v>
      </c>
      <c r="I186" s="3">
        <v>275</v>
      </c>
      <c r="J186" s="3">
        <v>250</v>
      </c>
      <c r="K186" s="3">
        <v>2</v>
      </c>
    </row>
    <row r="187" spans="1:11" x14ac:dyDescent="0.25">
      <c r="A187" s="3">
        <v>186</v>
      </c>
      <c r="B187" s="3">
        <v>-70</v>
      </c>
      <c r="C187" s="3">
        <v>79</v>
      </c>
      <c r="D187" s="3">
        <v>383</v>
      </c>
      <c r="E187" s="3">
        <v>15</v>
      </c>
      <c r="F187" s="3">
        <v>413</v>
      </c>
      <c r="G187" s="3">
        <v>315.99099999999999</v>
      </c>
      <c r="I187" s="3">
        <v>284</v>
      </c>
      <c r="J187" s="3">
        <v>252</v>
      </c>
      <c r="K187" s="3">
        <v>2</v>
      </c>
    </row>
    <row r="188" spans="1:11" x14ac:dyDescent="0.25">
      <c r="A188" s="3">
        <v>187</v>
      </c>
      <c r="B188" s="3">
        <v>-70</v>
      </c>
      <c r="C188" s="3">
        <v>296</v>
      </c>
      <c r="D188" s="3">
        <v>385</v>
      </c>
      <c r="E188" s="3">
        <v>15</v>
      </c>
      <c r="F188" s="3">
        <v>391</v>
      </c>
      <c r="G188" s="3">
        <v>316.21800000000002</v>
      </c>
      <c r="I188" s="3">
        <v>297</v>
      </c>
      <c r="J188" s="3">
        <v>298</v>
      </c>
      <c r="K188" s="3">
        <v>2</v>
      </c>
    </row>
    <row r="189" spans="1:11" x14ac:dyDescent="0.25">
      <c r="A189" s="3">
        <v>188</v>
      </c>
      <c r="B189" s="3">
        <v>-68</v>
      </c>
      <c r="C189" s="3">
        <v>207</v>
      </c>
      <c r="D189" s="3">
        <v>387</v>
      </c>
      <c r="E189" s="3">
        <v>15</v>
      </c>
      <c r="F189" s="3">
        <v>315</v>
      </c>
      <c r="G189" s="3">
        <v>317.322</v>
      </c>
      <c r="I189" s="3">
        <v>312</v>
      </c>
      <c r="J189" s="3">
        <v>321</v>
      </c>
      <c r="K189" s="3">
        <v>2</v>
      </c>
    </row>
    <row r="190" spans="1:11" x14ac:dyDescent="0.25">
      <c r="A190" s="3">
        <v>189</v>
      </c>
      <c r="B190" s="3">
        <v>-68</v>
      </c>
      <c r="C190" s="3">
        <v>253</v>
      </c>
      <c r="D190" s="3">
        <v>388</v>
      </c>
      <c r="E190" s="3">
        <v>15</v>
      </c>
      <c r="F190" s="3">
        <v>329</v>
      </c>
      <c r="G190" s="3">
        <v>320.15600000000001</v>
      </c>
      <c r="I190" s="3">
        <v>317</v>
      </c>
      <c r="J190" s="3">
        <v>279</v>
      </c>
      <c r="K190" s="3">
        <v>2</v>
      </c>
    </row>
    <row r="191" spans="1:11" x14ac:dyDescent="0.25">
      <c r="A191" s="3">
        <v>190</v>
      </c>
      <c r="B191" s="3">
        <v>-67</v>
      </c>
      <c r="C191" s="3">
        <v>-216</v>
      </c>
      <c r="D191" s="3">
        <v>392</v>
      </c>
      <c r="E191" s="3">
        <v>15</v>
      </c>
      <c r="F191" s="3">
        <v>89</v>
      </c>
      <c r="G191" s="3">
        <v>320.37</v>
      </c>
      <c r="I191" s="3">
        <v>326</v>
      </c>
      <c r="J191" s="3">
        <v>303</v>
      </c>
      <c r="K191" s="3">
        <v>2</v>
      </c>
    </row>
    <row r="192" spans="1:11" x14ac:dyDescent="0.25">
      <c r="A192" s="3">
        <v>191</v>
      </c>
      <c r="B192" s="3">
        <v>-67</v>
      </c>
      <c r="C192" s="3">
        <v>211</v>
      </c>
      <c r="D192" s="3">
        <v>396</v>
      </c>
      <c r="E192" s="3">
        <v>15</v>
      </c>
      <c r="F192" s="3">
        <v>175</v>
      </c>
      <c r="G192" s="3">
        <v>320.67700000000002</v>
      </c>
      <c r="I192" s="3">
        <v>341</v>
      </c>
      <c r="J192" s="3">
        <v>351</v>
      </c>
      <c r="K192" s="3">
        <v>2</v>
      </c>
    </row>
    <row r="193" spans="1:11" x14ac:dyDescent="0.25">
      <c r="A193" s="3">
        <v>192</v>
      </c>
      <c r="B193" s="3">
        <v>-66</v>
      </c>
      <c r="C193" s="3">
        <v>246</v>
      </c>
      <c r="D193" s="3">
        <v>406</v>
      </c>
      <c r="E193" s="3">
        <v>15</v>
      </c>
      <c r="F193" s="3">
        <v>73</v>
      </c>
      <c r="G193" s="3">
        <v>320.97500000000002</v>
      </c>
      <c r="I193" s="3">
        <v>342</v>
      </c>
      <c r="J193" s="3">
        <v>299</v>
      </c>
      <c r="K193" s="3">
        <v>2</v>
      </c>
    </row>
    <row r="194" spans="1:11" x14ac:dyDescent="0.25">
      <c r="A194" s="3">
        <v>193</v>
      </c>
      <c r="B194" s="3">
        <v>-60</v>
      </c>
      <c r="C194" s="3">
        <v>-106</v>
      </c>
      <c r="D194" s="3">
        <v>442</v>
      </c>
      <c r="E194" s="3">
        <v>15</v>
      </c>
      <c r="F194" s="3">
        <v>123</v>
      </c>
      <c r="G194" s="3">
        <v>321.26799999999997</v>
      </c>
      <c r="I194" s="3">
        <v>346</v>
      </c>
      <c r="J194" s="3">
        <v>327</v>
      </c>
      <c r="K194" s="3">
        <v>2</v>
      </c>
    </row>
    <row r="195" spans="1:11" x14ac:dyDescent="0.25">
      <c r="A195" s="3">
        <v>194</v>
      </c>
      <c r="B195" s="3">
        <v>-60</v>
      </c>
      <c r="C195" s="3">
        <v>71</v>
      </c>
      <c r="D195" s="3">
        <v>461</v>
      </c>
      <c r="E195" s="3">
        <v>15</v>
      </c>
      <c r="F195" s="3">
        <v>99</v>
      </c>
      <c r="G195" s="3">
        <v>321.45</v>
      </c>
      <c r="I195" s="3">
        <v>350</v>
      </c>
      <c r="J195" s="3">
        <v>320</v>
      </c>
      <c r="K195" s="3">
        <v>2</v>
      </c>
    </row>
    <row r="196" spans="1:11" x14ac:dyDescent="0.25">
      <c r="A196" s="3">
        <v>195</v>
      </c>
      <c r="B196" s="3">
        <v>-58</v>
      </c>
      <c r="C196" s="3">
        <v>-41</v>
      </c>
      <c r="D196" s="3">
        <v>468</v>
      </c>
      <c r="E196" s="3">
        <v>15</v>
      </c>
      <c r="F196" s="3">
        <v>359</v>
      </c>
      <c r="G196" s="3">
        <v>321.86500000000001</v>
      </c>
      <c r="I196" s="3">
        <v>368</v>
      </c>
      <c r="J196" s="3">
        <v>326</v>
      </c>
      <c r="K196" s="3">
        <v>2</v>
      </c>
    </row>
    <row r="197" spans="1:11" x14ac:dyDescent="0.25">
      <c r="A197" s="3">
        <v>196</v>
      </c>
      <c r="B197" s="3">
        <v>-56</v>
      </c>
      <c r="C197" s="3">
        <v>424</v>
      </c>
      <c r="D197" s="3">
        <v>471</v>
      </c>
      <c r="E197" s="3">
        <v>15</v>
      </c>
      <c r="F197" s="3">
        <v>277</v>
      </c>
      <c r="G197" s="3">
        <v>322.596</v>
      </c>
      <c r="I197" s="3">
        <v>377</v>
      </c>
      <c r="J197" s="3">
        <v>359</v>
      </c>
      <c r="K197" s="3">
        <v>2</v>
      </c>
    </row>
    <row r="198" spans="1:11" x14ac:dyDescent="0.25">
      <c r="A198" s="3">
        <v>197</v>
      </c>
      <c r="B198" s="3">
        <v>-54</v>
      </c>
      <c r="C198" s="3">
        <v>-437</v>
      </c>
      <c r="D198" s="3">
        <v>475</v>
      </c>
      <c r="E198" s="3">
        <v>15</v>
      </c>
      <c r="F198" s="3">
        <v>133</v>
      </c>
      <c r="G198" s="3">
        <v>322.61599999999999</v>
      </c>
      <c r="I198" s="3">
        <v>381</v>
      </c>
      <c r="J198" s="3">
        <v>351</v>
      </c>
      <c r="K198" s="3">
        <v>2</v>
      </c>
    </row>
    <row r="199" spans="1:11" x14ac:dyDescent="0.25">
      <c r="A199" s="3">
        <v>198</v>
      </c>
      <c r="B199" s="3">
        <v>-54</v>
      </c>
      <c r="C199" s="3">
        <v>-381</v>
      </c>
      <c r="D199" s="3">
        <v>477</v>
      </c>
      <c r="E199" s="3">
        <v>15</v>
      </c>
      <c r="F199" s="3">
        <v>227</v>
      </c>
      <c r="G199" s="3">
        <v>323.18700000000001</v>
      </c>
      <c r="I199" s="3">
        <v>383</v>
      </c>
      <c r="J199" s="3">
        <v>330</v>
      </c>
      <c r="K199" s="3">
        <v>2</v>
      </c>
    </row>
    <row r="200" spans="1:11" x14ac:dyDescent="0.25">
      <c r="A200" s="3">
        <v>199</v>
      </c>
      <c r="B200" s="3">
        <v>-53</v>
      </c>
      <c r="C200" s="3">
        <v>-279</v>
      </c>
      <c r="D200" s="3">
        <v>480</v>
      </c>
      <c r="E200" s="3">
        <v>15</v>
      </c>
      <c r="F200" s="3">
        <v>292</v>
      </c>
      <c r="G200" s="3">
        <v>324.089</v>
      </c>
      <c r="I200" s="3">
        <v>384</v>
      </c>
      <c r="J200" s="3">
        <v>359</v>
      </c>
      <c r="K200" s="3">
        <v>2</v>
      </c>
    </row>
    <row r="201" spans="1:11" x14ac:dyDescent="0.25">
      <c r="A201" s="3">
        <v>200</v>
      </c>
      <c r="B201" s="3">
        <v>-53</v>
      </c>
      <c r="C201" s="3">
        <v>-251</v>
      </c>
      <c r="D201" s="3">
        <v>489</v>
      </c>
      <c r="E201" s="3">
        <v>15</v>
      </c>
      <c r="F201" s="3">
        <v>345</v>
      </c>
      <c r="G201" s="3">
        <v>324.20499999999998</v>
      </c>
      <c r="I201" s="3">
        <v>392</v>
      </c>
      <c r="J201" s="3">
        <v>373</v>
      </c>
      <c r="K201" s="3">
        <v>2</v>
      </c>
    </row>
    <row r="202" spans="1:11" x14ac:dyDescent="0.25">
      <c r="A202" s="3">
        <v>201</v>
      </c>
      <c r="B202" s="3">
        <v>-51</v>
      </c>
      <c r="C202" s="3">
        <v>-60</v>
      </c>
      <c r="D202" s="3">
        <v>490</v>
      </c>
      <c r="E202" s="3">
        <v>15</v>
      </c>
      <c r="F202" s="3">
        <v>350</v>
      </c>
      <c r="G202" s="3">
        <v>327.28300000000002</v>
      </c>
      <c r="I202" s="3">
        <v>396</v>
      </c>
      <c r="J202" s="3">
        <v>354</v>
      </c>
      <c r="K202" s="3">
        <v>2</v>
      </c>
    </row>
    <row r="203" spans="1:11" x14ac:dyDescent="0.25">
      <c r="A203" s="3">
        <v>202</v>
      </c>
      <c r="B203" s="3">
        <v>-49</v>
      </c>
      <c r="C203" s="3">
        <v>-274</v>
      </c>
      <c r="D203" s="3">
        <v>493</v>
      </c>
      <c r="E203" s="3">
        <v>15</v>
      </c>
      <c r="F203" s="3">
        <v>310</v>
      </c>
      <c r="G203" s="3">
        <v>327.83199999999999</v>
      </c>
      <c r="I203" s="3">
        <v>406</v>
      </c>
      <c r="J203" s="3">
        <v>359</v>
      </c>
      <c r="K203" s="3">
        <v>2</v>
      </c>
    </row>
    <row r="204" spans="1:11" x14ac:dyDescent="0.25">
      <c r="A204" s="3">
        <v>203</v>
      </c>
      <c r="B204" s="3">
        <v>-47</v>
      </c>
      <c r="C204" s="3">
        <v>-404</v>
      </c>
      <c r="D204" s="3">
        <v>12</v>
      </c>
      <c r="E204" s="3">
        <v>14</v>
      </c>
      <c r="F204" s="3">
        <v>80</v>
      </c>
      <c r="G204" s="3">
        <v>328.27100000000002</v>
      </c>
      <c r="I204" s="3">
        <v>418</v>
      </c>
      <c r="J204" s="3">
        <v>364</v>
      </c>
      <c r="K204" s="3">
        <v>2</v>
      </c>
    </row>
    <row r="205" spans="1:11" x14ac:dyDescent="0.25">
      <c r="A205" s="3">
        <v>204</v>
      </c>
      <c r="B205" s="3">
        <v>-47</v>
      </c>
      <c r="C205" s="3">
        <v>102</v>
      </c>
      <c r="D205" s="3">
        <v>54</v>
      </c>
      <c r="E205" s="3">
        <v>14</v>
      </c>
      <c r="F205" s="3">
        <v>371</v>
      </c>
      <c r="G205" s="3">
        <v>328.79899999999998</v>
      </c>
      <c r="I205" s="3">
        <v>419</v>
      </c>
      <c r="J205" s="3">
        <v>392</v>
      </c>
      <c r="K205" s="3">
        <v>2</v>
      </c>
    </row>
    <row r="206" spans="1:11" x14ac:dyDescent="0.25">
      <c r="A206" s="3">
        <v>205</v>
      </c>
      <c r="B206" s="3">
        <v>-45</v>
      </c>
      <c r="C206" s="3">
        <v>-91</v>
      </c>
      <c r="D206" s="3">
        <v>69</v>
      </c>
      <c r="E206" s="3">
        <v>14</v>
      </c>
      <c r="F206" s="3">
        <v>237</v>
      </c>
      <c r="G206" s="3">
        <v>330.18299999999999</v>
      </c>
      <c r="I206" s="3">
        <v>422</v>
      </c>
      <c r="J206" s="3">
        <v>386</v>
      </c>
      <c r="K206" s="3">
        <v>2</v>
      </c>
    </row>
    <row r="207" spans="1:11" x14ac:dyDescent="0.25">
      <c r="A207" s="3">
        <v>206</v>
      </c>
      <c r="B207" s="3">
        <v>-43</v>
      </c>
      <c r="C207" s="3">
        <v>222</v>
      </c>
      <c r="D207" s="3">
        <v>84</v>
      </c>
      <c r="E207" s="3">
        <v>14</v>
      </c>
      <c r="F207" s="3">
        <v>112</v>
      </c>
      <c r="G207" s="3">
        <v>330.19400000000002</v>
      </c>
      <c r="I207" s="3">
        <v>423</v>
      </c>
      <c r="J207" s="3">
        <v>407</v>
      </c>
      <c r="K207" s="3">
        <v>2</v>
      </c>
    </row>
    <row r="208" spans="1:11" x14ac:dyDescent="0.25">
      <c r="A208" s="3">
        <v>207</v>
      </c>
      <c r="B208" s="3">
        <v>-42</v>
      </c>
      <c r="C208" s="3">
        <v>-96</v>
      </c>
      <c r="D208" s="3">
        <v>85</v>
      </c>
      <c r="E208" s="3">
        <v>14</v>
      </c>
      <c r="F208" s="3">
        <v>420</v>
      </c>
      <c r="G208" s="3">
        <v>332.00200000000001</v>
      </c>
      <c r="I208" s="3">
        <v>430</v>
      </c>
      <c r="J208" s="3">
        <v>394</v>
      </c>
      <c r="K208" s="3">
        <v>2</v>
      </c>
    </row>
    <row r="209" spans="1:11" x14ac:dyDescent="0.25">
      <c r="A209" s="3">
        <v>208</v>
      </c>
      <c r="B209" s="3">
        <v>-42</v>
      </c>
      <c r="C209" s="3">
        <v>404</v>
      </c>
      <c r="D209" s="3">
        <v>89</v>
      </c>
      <c r="E209" s="3">
        <v>14</v>
      </c>
      <c r="F209" s="3">
        <v>79</v>
      </c>
      <c r="G209" s="3">
        <v>333.36200000000002</v>
      </c>
      <c r="I209" s="3">
        <v>433</v>
      </c>
      <c r="J209" s="3">
        <v>411</v>
      </c>
      <c r="K209" s="3">
        <v>2</v>
      </c>
    </row>
    <row r="210" spans="1:11" x14ac:dyDescent="0.25">
      <c r="A210" s="3">
        <v>209</v>
      </c>
      <c r="B210" s="3">
        <v>-40</v>
      </c>
      <c r="C210" s="3">
        <v>-420</v>
      </c>
      <c r="D210" s="3">
        <v>131</v>
      </c>
      <c r="E210" s="3">
        <v>14</v>
      </c>
      <c r="F210" s="3">
        <v>244</v>
      </c>
      <c r="G210" s="3">
        <v>333.38400000000001</v>
      </c>
      <c r="I210" s="3">
        <v>439</v>
      </c>
      <c r="J210" s="3">
        <v>414</v>
      </c>
      <c r="K210" s="3">
        <v>2</v>
      </c>
    </row>
    <row r="211" spans="1:11" x14ac:dyDescent="0.25">
      <c r="A211" s="3">
        <v>210</v>
      </c>
      <c r="B211" s="3">
        <v>-39</v>
      </c>
      <c r="C211" s="3">
        <v>167</v>
      </c>
      <c r="D211" s="3">
        <v>146</v>
      </c>
      <c r="E211" s="3">
        <v>14</v>
      </c>
      <c r="F211" s="3">
        <v>138</v>
      </c>
      <c r="G211" s="3">
        <v>333.39800000000002</v>
      </c>
      <c r="I211" s="3">
        <v>442</v>
      </c>
      <c r="J211" s="3">
        <v>410</v>
      </c>
      <c r="K211" s="3">
        <v>2</v>
      </c>
    </row>
    <row r="212" spans="1:11" x14ac:dyDescent="0.25">
      <c r="A212" s="3">
        <v>211</v>
      </c>
      <c r="B212" s="3">
        <v>-38</v>
      </c>
      <c r="C212" s="3">
        <v>151</v>
      </c>
      <c r="D212" s="3">
        <v>155</v>
      </c>
      <c r="E212" s="3">
        <v>14</v>
      </c>
      <c r="F212" s="3">
        <v>165</v>
      </c>
      <c r="G212" s="3">
        <v>333.709</v>
      </c>
      <c r="I212" s="3">
        <v>448</v>
      </c>
      <c r="J212" s="3">
        <v>436</v>
      </c>
      <c r="K212" s="3">
        <v>2</v>
      </c>
    </row>
    <row r="213" spans="1:11" x14ac:dyDescent="0.25">
      <c r="A213" s="3">
        <v>212</v>
      </c>
      <c r="B213" s="3">
        <v>-38</v>
      </c>
      <c r="C213" s="3">
        <v>246</v>
      </c>
      <c r="D213" s="3">
        <v>158</v>
      </c>
      <c r="E213" s="3">
        <v>14</v>
      </c>
      <c r="F213" s="3">
        <v>415</v>
      </c>
      <c r="G213" s="3">
        <v>335.52499999999998</v>
      </c>
      <c r="I213" s="3">
        <v>451</v>
      </c>
      <c r="J213" s="3">
        <v>416</v>
      </c>
      <c r="K213" s="3">
        <v>2</v>
      </c>
    </row>
    <row r="214" spans="1:11" x14ac:dyDescent="0.25">
      <c r="A214" s="3">
        <v>213</v>
      </c>
      <c r="B214" s="3">
        <v>-37</v>
      </c>
      <c r="C214" s="3">
        <v>-436</v>
      </c>
      <c r="D214" s="3">
        <v>162</v>
      </c>
      <c r="E214" s="3">
        <v>14</v>
      </c>
      <c r="F214" s="3">
        <v>71</v>
      </c>
      <c r="G214" s="3">
        <v>336.39400000000001</v>
      </c>
      <c r="I214" s="3">
        <v>452</v>
      </c>
      <c r="J214" s="3">
        <v>409</v>
      </c>
      <c r="K214" s="3">
        <v>2</v>
      </c>
    </row>
    <row r="215" spans="1:11" x14ac:dyDescent="0.25">
      <c r="A215" s="3">
        <v>214</v>
      </c>
      <c r="B215" s="3">
        <v>-34</v>
      </c>
      <c r="C215" s="3">
        <v>204</v>
      </c>
      <c r="D215" s="3">
        <v>178</v>
      </c>
      <c r="E215" s="3">
        <v>14</v>
      </c>
      <c r="F215" s="3">
        <v>336</v>
      </c>
      <c r="G215" s="3">
        <v>337.036</v>
      </c>
      <c r="I215" s="3">
        <v>457</v>
      </c>
      <c r="J215" s="3">
        <v>411</v>
      </c>
      <c r="K215" s="3">
        <v>2</v>
      </c>
    </row>
    <row r="216" spans="1:11" x14ac:dyDescent="0.25">
      <c r="A216" s="3">
        <v>215</v>
      </c>
      <c r="B216" s="3">
        <v>-23</v>
      </c>
      <c r="C216" s="3">
        <v>417</v>
      </c>
      <c r="D216" s="3">
        <v>193</v>
      </c>
      <c r="E216" s="3">
        <v>14</v>
      </c>
      <c r="F216" s="3">
        <v>290</v>
      </c>
      <c r="G216" s="3">
        <v>337.48</v>
      </c>
      <c r="I216" s="3">
        <v>482</v>
      </c>
      <c r="J216" s="3">
        <v>445</v>
      </c>
      <c r="K216" s="3">
        <v>2</v>
      </c>
    </row>
    <row r="217" spans="1:11" x14ac:dyDescent="0.25">
      <c r="A217" s="3">
        <v>216</v>
      </c>
      <c r="B217" s="3">
        <v>-21</v>
      </c>
      <c r="C217" s="3">
        <v>-54</v>
      </c>
      <c r="D217" s="3">
        <v>195</v>
      </c>
      <c r="E217" s="3">
        <v>14</v>
      </c>
      <c r="F217" s="3">
        <v>116</v>
      </c>
      <c r="G217" s="3">
        <v>337.51600000000002</v>
      </c>
      <c r="I217" s="3">
        <v>484</v>
      </c>
      <c r="J217" s="3">
        <v>445</v>
      </c>
      <c r="K217" s="3">
        <v>2</v>
      </c>
    </row>
    <row r="218" spans="1:11" x14ac:dyDescent="0.25">
      <c r="A218" s="3">
        <v>217</v>
      </c>
      <c r="B218" s="3">
        <v>-21</v>
      </c>
      <c r="C218" s="3">
        <v>59</v>
      </c>
      <c r="D218" s="3">
        <v>201</v>
      </c>
      <c r="E218" s="3">
        <v>14</v>
      </c>
      <c r="F218" s="3">
        <v>97</v>
      </c>
      <c r="G218" s="3">
        <v>338.63400000000001</v>
      </c>
      <c r="I218" s="3">
        <v>2</v>
      </c>
      <c r="J218" s="3">
        <v>25</v>
      </c>
      <c r="K218" s="3">
        <v>1</v>
      </c>
    </row>
    <row r="219" spans="1:11" x14ac:dyDescent="0.25">
      <c r="A219" s="3">
        <v>218</v>
      </c>
      <c r="B219" s="3">
        <v>-20</v>
      </c>
      <c r="C219" s="3">
        <v>-189</v>
      </c>
      <c r="D219" s="3">
        <v>203</v>
      </c>
      <c r="E219" s="3">
        <v>14</v>
      </c>
      <c r="F219" s="3">
        <v>68</v>
      </c>
      <c r="G219" s="3">
        <v>338.71100000000001</v>
      </c>
      <c r="I219" s="3">
        <v>3</v>
      </c>
      <c r="J219" s="3">
        <v>25</v>
      </c>
      <c r="K219" s="3">
        <v>1</v>
      </c>
    </row>
    <row r="220" spans="1:11" x14ac:dyDescent="0.25">
      <c r="A220" s="3">
        <v>219</v>
      </c>
      <c r="B220" s="3">
        <v>-20</v>
      </c>
      <c r="C220" s="3">
        <v>-72</v>
      </c>
      <c r="D220" s="3">
        <v>210</v>
      </c>
      <c r="E220" s="3">
        <v>14</v>
      </c>
      <c r="F220" s="3">
        <v>424</v>
      </c>
      <c r="G220" s="3">
        <v>339.14699999999999</v>
      </c>
      <c r="I220" s="3">
        <v>4</v>
      </c>
      <c r="J220" s="3">
        <v>44</v>
      </c>
      <c r="K220" s="3">
        <v>1</v>
      </c>
    </row>
    <row r="221" spans="1:11" x14ac:dyDescent="0.25">
      <c r="A221" s="3">
        <v>220</v>
      </c>
      <c r="B221" s="3">
        <v>-20</v>
      </c>
      <c r="C221" s="3">
        <v>-32</v>
      </c>
      <c r="D221" s="3">
        <v>233</v>
      </c>
      <c r="E221" s="3">
        <v>14</v>
      </c>
      <c r="F221" s="3">
        <v>353</v>
      </c>
      <c r="G221" s="3">
        <v>339.32400000000001</v>
      </c>
      <c r="I221" s="3">
        <v>5</v>
      </c>
      <c r="J221" s="3">
        <v>44</v>
      </c>
      <c r="K221" s="3">
        <v>1</v>
      </c>
    </row>
    <row r="222" spans="1:11" x14ac:dyDescent="0.25">
      <c r="A222" s="3">
        <v>221</v>
      </c>
      <c r="B222" s="3">
        <v>-20</v>
      </c>
      <c r="C222" s="3">
        <v>128</v>
      </c>
      <c r="D222" s="3">
        <v>245</v>
      </c>
      <c r="E222" s="3">
        <v>14</v>
      </c>
      <c r="F222" s="3">
        <v>92</v>
      </c>
      <c r="G222" s="3">
        <v>340.96499999999997</v>
      </c>
      <c r="I222" s="3">
        <v>6</v>
      </c>
      <c r="J222" s="3">
        <v>26</v>
      </c>
      <c r="K222" s="3">
        <v>1</v>
      </c>
    </row>
    <row r="223" spans="1:11" x14ac:dyDescent="0.25">
      <c r="A223" s="3">
        <v>222</v>
      </c>
      <c r="B223" s="3">
        <v>-15</v>
      </c>
      <c r="C223" s="3">
        <v>-345</v>
      </c>
      <c r="D223" s="3">
        <v>251</v>
      </c>
      <c r="E223" s="3">
        <v>14</v>
      </c>
      <c r="F223" s="3">
        <v>259</v>
      </c>
      <c r="G223" s="3">
        <v>341.90100000000001</v>
      </c>
      <c r="I223" s="3">
        <v>7</v>
      </c>
      <c r="J223" s="3">
        <v>42</v>
      </c>
      <c r="K223" s="3">
        <v>1</v>
      </c>
    </row>
    <row r="224" spans="1:11" x14ac:dyDescent="0.25">
      <c r="A224" s="3">
        <v>223</v>
      </c>
      <c r="B224" s="3">
        <v>-15</v>
      </c>
      <c r="C224" s="3">
        <v>194</v>
      </c>
      <c r="D224" s="3">
        <v>256</v>
      </c>
      <c r="E224" s="3">
        <v>14</v>
      </c>
      <c r="F224" s="3">
        <v>137</v>
      </c>
      <c r="G224" s="3">
        <v>341.97699999999998</v>
      </c>
      <c r="I224" s="3">
        <v>8</v>
      </c>
      <c r="J224" s="3">
        <v>46</v>
      </c>
      <c r="K224" s="3">
        <v>1</v>
      </c>
    </row>
    <row r="225" spans="1:11" x14ac:dyDescent="0.25">
      <c r="A225" s="3">
        <v>224</v>
      </c>
      <c r="B225" s="3">
        <v>-14</v>
      </c>
      <c r="C225" s="3">
        <v>305</v>
      </c>
      <c r="D225" s="3">
        <v>257</v>
      </c>
      <c r="E225" s="3">
        <v>14</v>
      </c>
      <c r="F225" s="3">
        <v>173</v>
      </c>
      <c r="G225" s="3">
        <v>342.161</v>
      </c>
      <c r="I225" s="3">
        <v>9</v>
      </c>
      <c r="J225" s="3">
        <v>38</v>
      </c>
      <c r="K225" s="3">
        <v>1</v>
      </c>
    </row>
    <row r="226" spans="1:11" x14ac:dyDescent="0.25">
      <c r="A226" s="3">
        <v>225</v>
      </c>
      <c r="B226" s="3">
        <v>-13</v>
      </c>
      <c r="C226" s="3">
        <v>110</v>
      </c>
      <c r="D226" s="3">
        <v>260</v>
      </c>
      <c r="E226" s="3">
        <v>14</v>
      </c>
      <c r="F226" s="3">
        <v>408</v>
      </c>
      <c r="G226" s="3">
        <v>342.30099999999999</v>
      </c>
      <c r="I226" s="3">
        <v>10</v>
      </c>
      <c r="J226" s="3">
        <v>30</v>
      </c>
      <c r="K226" s="3">
        <v>1</v>
      </c>
    </row>
    <row r="227" spans="1:11" x14ac:dyDescent="0.25">
      <c r="A227" s="3">
        <v>226</v>
      </c>
      <c r="B227" s="3">
        <v>-11</v>
      </c>
      <c r="C227" s="3">
        <v>-430</v>
      </c>
      <c r="D227" s="3">
        <v>264</v>
      </c>
      <c r="E227" s="3">
        <v>14</v>
      </c>
      <c r="F227" s="3">
        <v>249</v>
      </c>
      <c r="G227" s="3">
        <v>342.70699999999999</v>
      </c>
      <c r="I227" s="3">
        <v>11</v>
      </c>
      <c r="J227" s="3">
        <v>42</v>
      </c>
      <c r="K227" s="3">
        <v>1</v>
      </c>
    </row>
    <row r="228" spans="1:11" x14ac:dyDescent="0.25">
      <c r="A228" s="3">
        <v>227</v>
      </c>
      <c r="B228" s="3">
        <v>-11</v>
      </c>
      <c r="C228" s="3">
        <v>-323</v>
      </c>
      <c r="D228" s="3">
        <v>280</v>
      </c>
      <c r="E228" s="3">
        <v>14</v>
      </c>
      <c r="F228" s="3">
        <v>158</v>
      </c>
      <c r="G228" s="3">
        <v>342.983</v>
      </c>
      <c r="I228" s="3">
        <v>13</v>
      </c>
      <c r="J228" s="3">
        <v>30</v>
      </c>
      <c r="K228" s="3">
        <v>1</v>
      </c>
    </row>
    <row r="229" spans="1:11" x14ac:dyDescent="0.25">
      <c r="A229" s="3">
        <v>228</v>
      </c>
      <c r="B229" s="3">
        <v>-11</v>
      </c>
      <c r="C229" s="3">
        <v>241</v>
      </c>
      <c r="D229" s="3">
        <v>322</v>
      </c>
      <c r="E229" s="3">
        <v>14</v>
      </c>
      <c r="F229" s="3">
        <v>147</v>
      </c>
      <c r="G229" s="3">
        <v>343.46</v>
      </c>
      <c r="I229" s="3">
        <v>14</v>
      </c>
      <c r="J229" s="3">
        <v>45</v>
      </c>
      <c r="K229" s="3">
        <v>1</v>
      </c>
    </row>
    <row r="230" spans="1:11" x14ac:dyDescent="0.25">
      <c r="A230" s="3">
        <v>229</v>
      </c>
      <c r="B230" s="3">
        <v>-6</v>
      </c>
      <c r="C230" s="3">
        <v>284</v>
      </c>
      <c r="D230" s="3">
        <v>327</v>
      </c>
      <c r="E230" s="3">
        <v>14</v>
      </c>
      <c r="F230" s="3">
        <v>370</v>
      </c>
      <c r="G230" s="3">
        <v>345.17200000000003</v>
      </c>
      <c r="I230" s="3">
        <v>15</v>
      </c>
      <c r="J230" s="3">
        <v>30</v>
      </c>
      <c r="K230" s="3">
        <v>1</v>
      </c>
    </row>
    <row r="231" spans="1:11" x14ac:dyDescent="0.25">
      <c r="A231" s="3">
        <v>230</v>
      </c>
      <c r="B231" s="3">
        <v>-2</v>
      </c>
      <c r="C231" s="3">
        <v>284</v>
      </c>
      <c r="D231" s="3">
        <v>331</v>
      </c>
      <c r="E231" s="3">
        <v>14</v>
      </c>
      <c r="F231" s="3">
        <v>222</v>
      </c>
      <c r="G231" s="3">
        <v>345.32600000000002</v>
      </c>
      <c r="I231" s="3">
        <v>16</v>
      </c>
      <c r="J231" s="3">
        <v>58</v>
      </c>
      <c r="K231" s="3">
        <v>1</v>
      </c>
    </row>
    <row r="232" spans="1:11" x14ac:dyDescent="0.25">
      <c r="A232" s="3">
        <v>231</v>
      </c>
      <c r="B232" s="3">
        <v>-1</v>
      </c>
      <c r="C232" s="3">
        <v>-129</v>
      </c>
      <c r="D232" s="3">
        <v>352</v>
      </c>
      <c r="E232" s="3">
        <v>14</v>
      </c>
      <c r="F232" s="3">
        <v>64</v>
      </c>
      <c r="G232" s="3">
        <v>345.56200000000001</v>
      </c>
      <c r="I232" s="3">
        <v>17</v>
      </c>
      <c r="J232" s="3">
        <v>45</v>
      </c>
      <c r="K232" s="3">
        <v>1</v>
      </c>
    </row>
    <row r="233" spans="1:11" x14ac:dyDescent="0.25">
      <c r="A233" s="3">
        <v>232</v>
      </c>
      <c r="B233" s="3">
        <v>1</v>
      </c>
      <c r="C233" s="3">
        <v>-235</v>
      </c>
      <c r="D233" s="3">
        <v>364</v>
      </c>
      <c r="E233" s="3">
        <v>14</v>
      </c>
      <c r="F233" s="3">
        <v>407</v>
      </c>
      <c r="G233" s="3">
        <v>346.15699999999998</v>
      </c>
      <c r="I233" s="3">
        <v>18</v>
      </c>
      <c r="J233" s="3">
        <v>55</v>
      </c>
      <c r="K233" s="3">
        <v>1</v>
      </c>
    </row>
    <row r="234" spans="1:11" x14ac:dyDescent="0.25">
      <c r="A234" s="3">
        <v>233</v>
      </c>
      <c r="B234" s="3">
        <v>6</v>
      </c>
      <c r="C234" s="3">
        <v>-263</v>
      </c>
      <c r="D234" s="3">
        <v>378</v>
      </c>
      <c r="E234" s="3">
        <v>14</v>
      </c>
      <c r="F234" s="3">
        <v>369</v>
      </c>
      <c r="G234" s="3">
        <v>346.50799999999998</v>
      </c>
      <c r="I234" s="3">
        <v>19</v>
      </c>
      <c r="J234" s="3">
        <v>11</v>
      </c>
      <c r="K234" s="3">
        <v>1</v>
      </c>
    </row>
    <row r="235" spans="1:11" x14ac:dyDescent="0.25">
      <c r="A235" s="3">
        <v>234</v>
      </c>
      <c r="B235" s="3">
        <v>8</v>
      </c>
      <c r="C235" s="3">
        <v>347</v>
      </c>
      <c r="D235" s="3">
        <v>386</v>
      </c>
      <c r="E235" s="3">
        <v>14</v>
      </c>
      <c r="F235" s="3">
        <v>234</v>
      </c>
      <c r="G235" s="3">
        <v>347.09199999999998</v>
      </c>
      <c r="I235" s="3">
        <v>22</v>
      </c>
      <c r="J235" s="3">
        <v>26</v>
      </c>
      <c r="K235" s="3">
        <v>1</v>
      </c>
    </row>
    <row r="236" spans="1:11" x14ac:dyDescent="0.25">
      <c r="A236" s="3">
        <v>235</v>
      </c>
      <c r="B236" s="3">
        <v>9</v>
      </c>
      <c r="C236" s="3">
        <v>-126</v>
      </c>
      <c r="D236" s="3">
        <v>391</v>
      </c>
      <c r="E236" s="3">
        <v>14</v>
      </c>
      <c r="F236" s="3">
        <v>256</v>
      </c>
      <c r="G236" s="3">
        <v>348.66199999999998</v>
      </c>
      <c r="I236" s="3">
        <v>23</v>
      </c>
      <c r="J236" s="3">
        <v>19</v>
      </c>
      <c r="K236" s="3">
        <v>1</v>
      </c>
    </row>
    <row r="237" spans="1:11" x14ac:dyDescent="0.25">
      <c r="A237" s="3">
        <v>236</v>
      </c>
      <c r="B237" s="3">
        <v>10</v>
      </c>
      <c r="C237" s="3">
        <v>-122</v>
      </c>
      <c r="D237" s="3">
        <v>395</v>
      </c>
      <c r="E237" s="3">
        <v>14</v>
      </c>
      <c r="F237" s="3">
        <v>417</v>
      </c>
      <c r="G237" s="3">
        <v>348.88499999999999</v>
      </c>
      <c r="I237" s="3">
        <v>25</v>
      </c>
      <c r="J237" s="3">
        <v>20</v>
      </c>
      <c r="K237" s="3">
        <v>1</v>
      </c>
    </row>
    <row r="238" spans="1:11" x14ac:dyDescent="0.25">
      <c r="A238" s="3">
        <v>237</v>
      </c>
      <c r="B238" s="3">
        <v>11</v>
      </c>
      <c r="C238" s="3">
        <v>330</v>
      </c>
      <c r="D238" s="3">
        <v>404</v>
      </c>
      <c r="E238" s="3">
        <v>14</v>
      </c>
      <c r="F238" s="3">
        <v>172</v>
      </c>
      <c r="G238" s="3">
        <v>349.125</v>
      </c>
      <c r="I238" s="3">
        <v>28</v>
      </c>
      <c r="J238" s="3">
        <v>49</v>
      </c>
      <c r="K238" s="3">
        <v>1</v>
      </c>
    </row>
    <row r="239" spans="1:11" x14ac:dyDescent="0.25">
      <c r="A239" s="3">
        <v>238</v>
      </c>
      <c r="B239" s="3">
        <v>12</v>
      </c>
      <c r="C239" s="3">
        <v>-35</v>
      </c>
      <c r="D239" s="3">
        <v>409</v>
      </c>
      <c r="E239" s="3">
        <v>14</v>
      </c>
      <c r="F239" s="3">
        <v>347</v>
      </c>
      <c r="G239" s="3">
        <v>349.20100000000002</v>
      </c>
      <c r="I239" s="3">
        <v>29</v>
      </c>
      <c r="J239" s="3">
        <v>59</v>
      </c>
      <c r="K239" s="3">
        <v>1</v>
      </c>
    </row>
    <row r="240" spans="1:11" x14ac:dyDescent="0.25">
      <c r="A240" s="3">
        <v>239</v>
      </c>
      <c r="B240" s="3">
        <v>15</v>
      </c>
      <c r="C240" s="3">
        <v>-394</v>
      </c>
      <c r="D240" s="3">
        <v>427</v>
      </c>
      <c r="E240" s="3">
        <v>14</v>
      </c>
      <c r="F240" s="3">
        <v>60</v>
      </c>
      <c r="G240" s="3">
        <v>351.04</v>
      </c>
      <c r="I240" s="3">
        <v>30</v>
      </c>
      <c r="J240" s="3">
        <v>45</v>
      </c>
      <c r="K240" s="3">
        <v>1</v>
      </c>
    </row>
    <row r="241" spans="1:11" x14ac:dyDescent="0.25">
      <c r="A241" s="3">
        <v>240</v>
      </c>
      <c r="B241" s="3">
        <v>15</v>
      </c>
      <c r="C241" s="3">
        <v>373</v>
      </c>
      <c r="D241" s="3">
        <v>437</v>
      </c>
      <c r="E241" s="3">
        <v>14</v>
      </c>
      <c r="F241" s="3">
        <v>132</v>
      </c>
      <c r="G241" s="3">
        <v>351.28300000000002</v>
      </c>
      <c r="I241" s="3">
        <v>32</v>
      </c>
      <c r="J241" s="3">
        <v>45</v>
      </c>
      <c r="K241" s="3">
        <v>1</v>
      </c>
    </row>
    <row r="242" spans="1:11" x14ac:dyDescent="0.25">
      <c r="A242" s="3">
        <v>241</v>
      </c>
      <c r="B242" s="3">
        <v>16</v>
      </c>
      <c r="C242" s="3">
        <v>-306</v>
      </c>
      <c r="D242" s="3">
        <v>467</v>
      </c>
      <c r="E242" s="3">
        <v>14</v>
      </c>
      <c r="F242" s="3">
        <v>58</v>
      </c>
      <c r="G242" s="3">
        <v>354.20299999999997</v>
      </c>
      <c r="I242" s="3">
        <v>33</v>
      </c>
      <c r="J242" s="3">
        <v>23</v>
      </c>
      <c r="K242" s="3">
        <v>1</v>
      </c>
    </row>
    <row r="243" spans="1:11" x14ac:dyDescent="0.25">
      <c r="A243" s="3">
        <v>242</v>
      </c>
      <c r="B243" s="3">
        <v>16</v>
      </c>
      <c r="C243" s="3">
        <v>-267</v>
      </c>
      <c r="D243" s="3">
        <v>472</v>
      </c>
      <c r="E243" s="3">
        <v>14</v>
      </c>
      <c r="F243" s="3">
        <v>85</v>
      </c>
      <c r="G243" s="3">
        <v>354.49700000000001</v>
      </c>
      <c r="I243" s="3">
        <v>34</v>
      </c>
      <c r="J243" s="3">
        <v>48</v>
      </c>
      <c r="K243" s="3">
        <v>1</v>
      </c>
    </row>
    <row r="244" spans="1:11" x14ac:dyDescent="0.25">
      <c r="A244" s="3">
        <v>243</v>
      </c>
      <c r="B244" s="3">
        <v>16</v>
      </c>
      <c r="C244" s="3">
        <v>261</v>
      </c>
      <c r="D244" s="3">
        <v>485</v>
      </c>
      <c r="E244" s="3">
        <v>14</v>
      </c>
      <c r="F244" s="3">
        <v>286</v>
      </c>
      <c r="G244" s="3">
        <v>354.88900000000001</v>
      </c>
      <c r="I244" s="3">
        <v>35</v>
      </c>
      <c r="J244" s="3">
        <v>53</v>
      </c>
      <c r="K244" s="3">
        <v>1</v>
      </c>
    </row>
    <row r="245" spans="1:11" x14ac:dyDescent="0.25">
      <c r="A245" s="3">
        <v>244</v>
      </c>
      <c r="B245" s="3">
        <v>16</v>
      </c>
      <c r="C245" s="3">
        <v>333</v>
      </c>
      <c r="D245" s="3">
        <v>11</v>
      </c>
      <c r="E245" s="3">
        <v>13</v>
      </c>
      <c r="F245" s="3">
        <v>322</v>
      </c>
      <c r="G245" s="3">
        <v>354.911</v>
      </c>
      <c r="I245" s="3">
        <v>36</v>
      </c>
      <c r="J245" s="3">
        <v>75</v>
      </c>
      <c r="K245" s="3">
        <v>1</v>
      </c>
    </row>
    <row r="246" spans="1:11" x14ac:dyDescent="0.25">
      <c r="A246" s="3">
        <v>245</v>
      </c>
      <c r="B246" s="3">
        <v>18</v>
      </c>
      <c r="C246" s="3">
        <v>-359</v>
      </c>
      <c r="D246" s="3">
        <v>19</v>
      </c>
      <c r="E246" s="3">
        <v>13</v>
      </c>
      <c r="F246" s="3">
        <v>117</v>
      </c>
      <c r="G246" s="3">
        <v>355</v>
      </c>
      <c r="I246" s="3">
        <v>37</v>
      </c>
      <c r="J246" s="3">
        <v>39</v>
      </c>
      <c r="K246" s="3">
        <v>1</v>
      </c>
    </row>
    <row r="247" spans="1:11" x14ac:dyDescent="0.25">
      <c r="A247" s="3">
        <v>246</v>
      </c>
      <c r="B247" s="3">
        <v>18</v>
      </c>
      <c r="C247" s="3">
        <v>-113</v>
      </c>
      <c r="D247" s="3">
        <v>21</v>
      </c>
      <c r="E247" s="3">
        <v>13</v>
      </c>
      <c r="F247" s="3">
        <v>367</v>
      </c>
      <c r="G247" s="3">
        <v>356.42700000000002</v>
      </c>
      <c r="I247" s="3">
        <v>38</v>
      </c>
      <c r="J247" s="3">
        <v>49</v>
      </c>
      <c r="K247" s="3">
        <v>1</v>
      </c>
    </row>
    <row r="248" spans="1:11" x14ac:dyDescent="0.25">
      <c r="A248" s="3">
        <v>247</v>
      </c>
      <c r="B248" s="3">
        <v>20</v>
      </c>
      <c r="C248" s="3">
        <v>-386</v>
      </c>
      <c r="D248" s="3">
        <v>25</v>
      </c>
      <c r="E248" s="3">
        <v>13</v>
      </c>
      <c r="F248" s="3">
        <v>84</v>
      </c>
      <c r="G248" s="3">
        <v>356.67899999999997</v>
      </c>
      <c r="I248" s="3">
        <v>41</v>
      </c>
      <c r="J248" s="3">
        <v>44</v>
      </c>
      <c r="K248" s="3">
        <v>1</v>
      </c>
    </row>
    <row r="249" spans="1:11" x14ac:dyDescent="0.25">
      <c r="A249" s="3">
        <v>248</v>
      </c>
      <c r="B249" s="3">
        <v>20</v>
      </c>
      <c r="C249" s="3">
        <v>-96</v>
      </c>
      <c r="D249" s="3">
        <v>29</v>
      </c>
      <c r="E249" s="3">
        <v>13</v>
      </c>
      <c r="F249" s="3">
        <v>429</v>
      </c>
      <c r="G249" s="3">
        <v>357.17899999999997</v>
      </c>
      <c r="I249" s="3">
        <v>42</v>
      </c>
      <c r="J249" s="3">
        <v>55</v>
      </c>
      <c r="K249" s="3">
        <v>1</v>
      </c>
    </row>
    <row r="250" spans="1:11" x14ac:dyDescent="0.25">
      <c r="A250" s="3">
        <v>249</v>
      </c>
      <c r="B250" s="3">
        <v>22</v>
      </c>
      <c r="C250" s="3">
        <v>342</v>
      </c>
      <c r="D250" s="3">
        <v>31</v>
      </c>
      <c r="E250" s="3">
        <v>13</v>
      </c>
      <c r="F250" s="3">
        <v>113</v>
      </c>
      <c r="G250" s="3">
        <v>358.02199999999999</v>
      </c>
      <c r="I250" s="3">
        <v>44</v>
      </c>
      <c r="J250" s="3">
        <v>58</v>
      </c>
      <c r="K250" s="3">
        <v>1</v>
      </c>
    </row>
    <row r="251" spans="1:11" x14ac:dyDescent="0.25">
      <c r="A251" s="3">
        <v>250</v>
      </c>
      <c r="B251" s="3">
        <v>23</v>
      </c>
      <c r="C251" s="3">
        <v>-28</v>
      </c>
      <c r="D251" s="3">
        <v>42</v>
      </c>
      <c r="E251" s="3">
        <v>13</v>
      </c>
      <c r="F251" s="3">
        <v>398</v>
      </c>
      <c r="G251" s="3">
        <v>358.86099999999999</v>
      </c>
      <c r="I251" s="3">
        <v>48</v>
      </c>
      <c r="J251" s="3">
        <v>72</v>
      </c>
      <c r="K251" s="3">
        <v>1</v>
      </c>
    </row>
    <row r="252" spans="1:11" x14ac:dyDescent="0.25">
      <c r="A252" s="3">
        <v>251</v>
      </c>
      <c r="B252" s="3">
        <v>26</v>
      </c>
      <c r="C252" s="3">
        <v>-230</v>
      </c>
      <c r="D252" s="3">
        <v>45</v>
      </c>
      <c r="E252" s="3">
        <v>13</v>
      </c>
      <c r="F252" s="3">
        <v>433</v>
      </c>
      <c r="G252" s="3">
        <v>359.06799999999998</v>
      </c>
      <c r="I252" s="3">
        <v>51</v>
      </c>
      <c r="J252" s="3">
        <v>75</v>
      </c>
      <c r="K252" s="3">
        <v>1</v>
      </c>
    </row>
    <row r="253" spans="1:11" x14ac:dyDescent="0.25">
      <c r="A253" s="3">
        <v>252</v>
      </c>
      <c r="B253" s="3">
        <v>28</v>
      </c>
      <c r="C253" s="3">
        <v>230</v>
      </c>
      <c r="D253" s="3">
        <v>51</v>
      </c>
      <c r="E253" s="3">
        <v>13</v>
      </c>
      <c r="F253" s="3">
        <v>245</v>
      </c>
      <c r="G253" s="3">
        <v>359.45100000000002</v>
      </c>
      <c r="I253" s="3">
        <v>52</v>
      </c>
      <c r="J253" s="3">
        <v>64</v>
      </c>
      <c r="K253" s="3">
        <v>1</v>
      </c>
    </row>
    <row r="254" spans="1:11" x14ac:dyDescent="0.25">
      <c r="A254" s="3">
        <v>253</v>
      </c>
      <c r="B254" s="3">
        <v>30</v>
      </c>
      <c r="C254" s="3">
        <v>186</v>
      </c>
      <c r="D254" s="3">
        <v>56</v>
      </c>
      <c r="E254" s="3">
        <v>13</v>
      </c>
      <c r="F254" s="3">
        <v>69</v>
      </c>
      <c r="G254" s="3">
        <v>359.70299999999997</v>
      </c>
      <c r="I254" s="3">
        <v>53</v>
      </c>
      <c r="J254" s="3">
        <v>75</v>
      </c>
      <c r="K254" s="3">
        <v>1</v>
      </c>
    </row>
    <row r="255" spans="1:11" x14ac:dyDescent="0.25">
      <c r="A255" s="3">
        <v>254</v>
      </c>
      <c r="B255" s="3">
        <v>31</v>
      </c>
      <c r="C255" s="3">
        <v>225</v>
      </c>
      <c r="D255" s="3">
        <v>57</v>
      </c>
      <c r="E255" s="3">
        <v>13</v>
      </c>
      <c r="F255" s="3">
        <v>120</v>
      </c>
      <c r="G255" s="3">
        <v>360.01100000000002</v>
      </c>
      <c r="I255" s="3">
        <v>57</v>
      </c>
      <c r="J255" s="3">
        <v>79</v>
      </c>
      <c r="K255" s="3">
        <v>1</v>
      </c>
    </row>
    <row r="256" spans="1:11" x14ac:dyDescent="0.25">
      <c r="A256" s="3">
        <v>255</v>
      </c>
      <c r="B256" s="3">
        <v>33</v>
      </c>
      <c r="C256" s="3">
        <v>-108</v>
      </c>
      <c r="D256" s="3">
        <v>64</v>
      </c>
      <c r="E256" s="3">
        <v>13</v>
      </c>
      <c r="F256" s="3">
        <v>55</v>
      </c>
      <c r="G256" s="3">
        <v>361.53100000000001</v>
      </c>
      <c r="I256" s="3">
        <v>58</v>
      </c>
      <c r="J256" s="3">
        <v>72</v>
      </c>
      <c r="K256" s="3">
        <v>1</v>
      </c>
    </row>
    <row r="257" spans="1:11" x14ac:dyDescent="0.25">
      <c r="A257" s="3">
        <v>256</v>
      </c>
      <c r="B257" s="3">
        <v>34</v>
      </c>
      <c r="C257" s="3">
        <v>-347</v>
      </c>
      <c r="D257" s="3">
        <v>74</v>
      </c>
      <c r="E257" s="3">
        <v>13</v>
      </c>
      <c r="F257" s="3">
        <v>303</v>
      </c>
      <c r="G257" s="3">
        <v>363.40699999999998</v>
      </c>
      <c r="I257" s="3">
        <v>61</v>
      </c>
      <c r="J257" s="3">
        <v>73</v>
      </c>
      <c r="K257" s="3">
        <v>1</v>
      </c>
    </row>
    <row r="258" spans="1:11" x14ac:dyDescent="0.25">
      <c r="A258" s="3">
        <v>257</v>
      </c>
      <c r="B258" s="3">
        <v>34</v>
      </c>
      <c r="C258" s="3">
        <v>207</v>
      </c>
      <c r="D258" s="3">
        <v>109</v>
      </c>
      <c r="E258" s="3">
        <v>13</v>
      </c>
      <c r="F258" s="3">
        <v>289</v>
      </c>
      <c r="G258" s="3">
        <v>364.32100000000003</v>
      </c>
      <c r="I258" s="3">
        <v>62</v>
      </c>
      <c r="J258" s="3">
        <v>55</v>
      </c>
      <c r="K258" s="3">
        <v>1</v>
      </c>
    </row>
    <row r="259" spans="1:11" x14ac:dyDescent="0.25">
      <c r="A259" s="3">
        <v>258</v>
      </c>
      <c r="B259" s="3">
        <v>35</v>
      </c>
      <c r="C259" s="3">
        <v>-160</v>
      </c>
      <c r="D259" s="3">
        <v>133</v>
      </c>
      <c r="E259" s="3">
        <v>13</v>
      </c>
      <c r="F259" s="3">
        <v>392</v>
      </c>
      <c r="G259" s="3">
        <v>364.35399999999998</v>
      </c>
      <c r="I259" s="3">
        <v>63</v>
      </c>
      <c r="J259" s="3">
        <v>44</v>
      </c>
      <c r="K259" s="3">
        <v>1</v>
      </c>
    </row>
    <row r="260" spans="1:11" x14ac:dyDescent="0.25">
      <c r="A260" s="3">
        <v>259</v>
      </c>
      <c r="B260" s="3">
        <v>36</v>
      </c>
      <c r="C260" s="3">
        <v>-340</v>
      </c>
      <c r="D260" s="3">
        <v>137</v>
      </c>
      <c r="E260" s="3">
        <v>13</v>
      </c>
      <c r="F260" s="3">
        <v>108</v>
      </c>
      <c r="G260" s="3">
        <v>364.66</v>
      </c>
      <c r="I260" s="3">
        <v>66</v>
      </c>
      <c r="J260" s="3">
        <v>69</v>
      </c>
      <c r="K260" s="3">
        <v>1</v>
      </c>
    </row>
    <row r="261" spans="1:11" x14ac:dyDescent="0.25">
      <c r="A261" s="3">
        <v>260</v>
      </c>
      <c r="B261" s="3">
        <v>36</v>
      </c>
      <c r="C261" s="3">
        <v>-48</v>
      </c>
      <c r="D261" s="3">
        <v>138</v>
      </c>
      <c r="E261" s="3">
        <v>13</v>
      </c>
      <c r="F261" s="3">
        <v>411</v>
      </c>
      <c r="G261" s="3">
        <v>365.63600000000002</v>
      </c>
      <c r="I261" s="3">
        <v>68</v>
      </c>
      <c r="J261" s="3">
        <v>92</v>
      </c>
      <c r="K261" s="3">
        <v>1</v>
      </c>
    </row>
    <row r="262" spans="1:11" x14ac:dyDescent="0.25">
      <c r="A262" s="3">
        <v>261</v>
      </c>
      <c r="B262" s="3">
        <v>41</v>
      </c>
      <c r="C262" s="3">
        <v>88</v>
      </c>
      <c r="D262" s="3">
        <v>139</v>
      </c>
      <c r="E262" s="3">
        <v>13</v>
      </c>
      <c r="F262" s="3">
        <v>405</v>
      </c>
      <c r="G262" s="3">
        <v>366.38</v>
      </c>
      <c r="I262" s="3">
        <v>69</v>
      </c>
      <c r="J262" s="3">
        <v>79</v>
      </c>
      <c r="K262" s="3">
        <v>1</v>
      </c>
    </row>
    <row r="263" spans="1:11" x14ac:dyDescent="0.25">
      <c r="A263" s="3">
        <v>262</v>
      </c>
      <c r="B263" s="3">
        <v>43</v>
      </c>
      <c r="C263" s="3">
        <v>-263</v>
      </c>
      <c r="D263" s="3">
        <v>152</v>
      </c>
      <c r="E263" s="3">
        <v>13</v>
      </c>
      <c r="F263" s="3">
        <v>436</v>
      </c>
      <c r="G263" s="3">
        <v>366.935</v>
      </c>
      <c r="I263" s="3">
        <v>71</v>
      </c>
      <c r="J263" s="3">
        <v>92</v>
      </c>
      <c r="K263" s="3">
        <v>1</v>
      </c>
    </row>
    <row r="264" spans="1:11" x14ac:dyDescent="0.25">
      <c r="A264" s="3">
        <v>263</v>
      </c>
      <c r="B264" s="3">
        <v>44</v>
      </c>
      <c r="C264" s="3">
        <v>-438</v>
      </c>
      <c r="D264" s="3">
        <v>164</v>
      </c>
      <c r="E264" s="3">
        <v>13</v>
      </c>
      <c r="F264" s="3">
        <v>48</v>
      </c>
      <c r="G264" s="3">
        <v>367.67</v>
      </c>
      <c r="I264" s="3">
        <v>72</v>
      </c>
      <c r="J264" s="3">
        <v>79</v>
      </c>
      <c r="K264" s="3">
        <v>1</v>
      </c>
    </row>
    <row r="265" spans="1:11" x14ac:dyDescent="0.25">
      <c r="A265" s="3">
        <v>264</v>
      </c>
      <c r="B265" s="3">
        <v>48</v>
      </c>
      <c r="C265" s="3">
        <v>210</v>
      </c>
      <c r="D265" s="3">
        <v>166</v>
      </c>
      <c r="E265" s="3">
        <v>13</v>
      </c>
      <c r="F265" s="3">
        <v>388</v>
      </c>
      <c r="G265" s="3">
        <v>368.13200000000001</v>
      </c>
      <c r="I265" s="3">
        <v>75</v>
      </c>
      <c r="J265" s="3">
        <v>83</v>
      </c>
      <c r="K265" s="3">
        <v>1</v>
      </c>
    </row>
    <row r="266" spans="1:11" x14ac:dyDescent="0.25">
      <c r="A266" s="3">
        <v>265</v>
      </c>
      <c r="B266" s="3">
        <v>51</v>
      </c>
      <c r="C266" s="3">
        <v>-192</v>
      </c>
      <c r="D266" s="3">
        <v>181</v>
      </c>
      <c r="E266" s="3">
        <v>13</v>
      </c>
      <c r="F266" s="3">
        <v>301</v>
      </c>
      <c r="G266" s="3">
        <v>369.39</v>
      </c>
      <c r="I266" s="3">
        <v>77</v>
      </c>
      <c r="J266" s="3">
        <v>73</v>
      </c>
      <c r="K266" s="3">
        <v>1</v>
      </c>
    </row>
    <row r="267" spans="1:11" x14ac:dyDescent="0.25">
      <c r="A267" s="3">
        <v>266</v>
      </c>
      <c r="B267" s="3">
        <v>52</v>
      </c>
      <c r="C267" s="3">
        <v>132</v>
      </c>
      <c r="D267" s="3">
        <v>186</v>
      </c>
      <c r="E267" s="3">
        <v>13</v>
      </c>
      <c r="F267" s="3">
        <v>445</v>
      </c>
      <c r="G267" s="3">
        <v>369.56700000000001</v>
      </c>
      <c r="I267" s="3">
        <v>78</v>
      </c>
      <c r="J267" s="3">
        <v>87</v>
      </c>
      <c r="K267" s="3">
        <v>1</v>
      </c>
    </row>
    <row r="268" spans="1:11" x14ac:dyDescent="0.25">
      <c r="A268" s="3">
        <v>267</v>
      </c>
      <c r="B268" s="3">
        <v>53</v>
      </c>
      <c r="C268" s="3">
        <v>-286</v>
      </c>
      <c r="D268" s="3">
        <v>200</v>
      </c>
      <c r="E268" s="3">
        <v>13</v>
      </c>
      <c r="F268" s="3">
        <v>269</v>
      </c>
      <c r="G268" s="3">
        <v>370.56700000000001</v>
      </c>
      <c r="I268" s="3">
        <v>81</v>
      </c>
      <c r="J268" s="3">
        <v>105</v>
      </c>
      <c r="K268" s="3">
        <v>1</v>
      </c>
    </row>
    <row r="269" spans="1:11" x14ac:dyDescent="0.25">
      <c r="A269" s="3">
        <v>268</v>
      </c>
      <c r="B269" s="3">
        <v>55</v>
      </c>
      <c r="C269" s="3">
        <v>-147</v>
      </c>
      <c r="D269" s="3">
        <v>218</v>
      </c>
      <c r="E269" s="3">
        <v>13</v>
      </c>
      <c r="F269" s="3">
        <v>291</v>
      </c>
      <c r="G269" s="3">
        <v>371.59800000000001</v>
      </c>
      <c r="I269" s="3">
        <v>82</v>
      </c>
      <c r="J269" s="3">
        <v>111</v>
      </c>
      <c r="K269" s="3">
        <v>1</v>
      </c>
    </row>
    <row r="270" spans="1:11" x14ac:dyDescent="0.25">
      <c r="A270" s="3">
        <v>269</v>
      </c>
      <c r="B270" s="3">
        <v>58</v>
      </c>
      <c r="C270" s="3">
        <v>366</v>
      </c>
      <c r="D270" s="3">
        <v>220</v>
      </c>
      <c r="E270" s="3">
        <v>13</v>
      </c>
      <c r="F270" s="3">
        <v>127</v>
      </c>
      <c r="G270" s="3">
        <v>371.98500000000001</v>
      </c>
      <c r="I270" s="3">
        <v>83</v>
      </c>
      <c r="J270" s="3">
        <v>83</v>
      </c>
      <c r="K270" s="3">
        <v>1</v>
      </c>
    </row>
    <row r="271" spans="1:11" x14ac:dyDescent="0.25">
      <c r="A271" s="3">
        <v>270</v>
      </c>
      <c r="B271" s="3">
        <v>64</v>
      </c>
      <c r="C271" s="3">
        <v>-5</v>
      </c>
      <c r="D271" s="3">
        <v>222</v>
      </c>
      <c r="E271" s="3">
        <v>13</v>
      </c>
      <c r="F271" s="3">
        <v>428</v>
      </c>
      <c r="G271" s="3">
        <v>373.12900000000002</v>
      </c>
      <c r="I271" s="3">
        <v>85</v>
      </c>
      <c r="J271" s="3">
        <v>108</v>
      </c>
      <c r="K271" s="3">
        <v>1</v>
      </c>
    </row>
    <row r="272" spans="1:11" x14ac:dyDescent="0.25">
      <c r="A272" s="3">
        <v>271</v>
      </c>
      <c r="B272" s="3">
        <v>68</v>
      </c>
      <c r="C272" s="3">
        <v>-176</v>
      </c>
      <c r="D272" s="3">
        <v>250</v>
      </c>
      <c r="E272" s="3">
        <v>13</v>
      </c>
      <c r="F272" s="3">
        <v>240</v>
      </c>
      <c r="G272" s="3">
        <v>373.30099999999999</v>
      </c>
      <c r="I272" s="3">
        <v>87</v>
      </c>
      <c r="J272" s="3">
        <v>87</v>
      </c>
      <c r="K272" s="3">
        <v>1</v>
      </c>
    </row>
    <row r="273" spans="1:11" x14ac:dyDescent="0.25">
      <c r="A273" s="3">
        <v>272</v>
      </c>
      <c r="B273" s="3">
        <v>69</v>
      </c>
      <c r="C273" s="3">
        <v>-147</v>
      </c>
      <c r="D273" s="3">
        <v>262</v>
      </c>
      <c r="E273" s="3">
        <v>13</v>
      </c>
      <c r="F273" s="3">
        <v>57</v>
      </c>
      <c r="G273" s="3">
        <v>373.46600000000001</v>
      </c>
      <c r="I273" s="3">
        <v>90</v>
      </c>
      <c r="J273" s="3">
        <v>85</v>
      </c>
      <c r="K273" s="3">
        <v>1</v>
      </c>
    </row>
    <row r="274" spans="1:11" x14ac:dyDescent="0.25">
      <c r="A274" s="3">
        <v>273</v>
      </c>
      <c r="B274" s="3">
        <v>75</v>
      </c>
      <c r="C274" s="3">
        <v>-130</v>
      </c>
      <c r="D274" s="3">
        <v>279</v>
      </c>
      <c r="E274" s="3">
        <v>13</v>
      </c>
      <c r="F274" s="3">
        <v>439</v>
      </c>
      <c r="G274" s="3">
        <v>374.25799999999998</v>
      </c>
      <c r="I274" s="3">
        <v>92</v>
      </c>
      <c r="J274" s="3">
        <v>78</v>
      </c>
      <c r="K274" s="3">
        <v>1</v>
      </c>
    </row>
    <row r="275" spans="1:11" x14ac:dyDescent="0.25">
      <c r="A275" s="3">
        <v>274</v>
      </c>
      <c r="B275" s="3">
        <v>77</v>
      </c>
      <c r="C275" s="3">
        <v>-144</v>
      </c>
      <c r="D275" s="3">
        <v>320</v>
      </c>
      <c r="E275" s="3">
        <v>13</v>
      </c>
      <c r="F275" s="3">
        <v>438</v>
      </c>
      <c r="G275" s="3">
        <v>377.2</v>
      </c>
      <c r="I275" s="3">
        <v>95</v>
      </c>
      <c r="J275" s="3">
        <v>106</v>
      </c>
      <c r="K275" s="3">
        <v>1</v>
      </c>
    </row>
    <row r="276" spans="1:11" x14ac:dyDescent="0.25">
      <c r="A276" s="3">
        <v>275</v>
      </c>
      <c r="B276" s="3">
        <v>78</v>
      </c>
      <c r="C276" s="3">
        <v>-275</v>
      </c>
      <c r="D276" s="3">
        <v>324</v>
      </c>
      <c r="E276" s="3">
        <v>13</v>
      </c>
      <c r="F276" s="3">
        <v>83</v>
      </c>
      <c r="G276" s="3">
        <v>377.661</v>
      </c>
      <c r="I276" s="3">
        <v>96</v>
      </c>
      <c r="J276" s="3">
        <v>117</v>
      </c>
      <c r="K276" s="3">
        <v>1</v>
      </c>
    </row>
    <row r="277" spans="1:11" x14ac:dyDescent="0.25">
      <c r="A277" s="3">
        <v>276</v>
      </c>
      <c r="B277" s="3">
        <v>82</v>
      </c>
      <c r="C277" s="3">
        <v>-378</v>
      </c>
      <c r="D277" s="3">
        <v>356</v>
      </c>
      <c r="E277" s="3">
        <v>13</v>
      </c>
      <c r="F277" s="3">
        <v>387</v>
      </c>
      <c r="G277" s="3">
        <v>378.04199999999997</v>
      </c>
      <c r="I277" s="3">
        <v>97</v>
      </c>
      <c r="J277" s="3">
        <v>130</v>
      </c>
      <c r="K277" s="3">
        <v>1</v>
      </c>
    </row>
    <row r="278" spans="1:11" x14ac:dyDescent="0.25">
      <c r="A278" s="3">
        <v>277</v>
      </c>
      <c r="B278" s="3">
        <v>82</v>
      </c>
      <c r="C278" s="3">
        <v>-312</v>
      </c>
      <c r="D278" s="3">
        <v>362</v>
      </c>
      <c r="E278" s="3">
        <v>13</v>
      </c>
      <c r="F278" s="3">
        <v>72</v>
      </c>
      <c r="G278" s="3">
        <v>378.31900000000002</v>
      </c>
      <c r="I278" s="3">
        <v>99</v>
      </c>
      <c r="J278" s="3">
        <v>108</v>
      </c>
      <c r="K278" s="3">
        <v>1</v>
      </c>
    </row>
    <row r="279" spans="1:11" x14ac:dyDescent="0.25">
      <c r="A279" s="3">
        <v>278</v>
      </c>
      <c r="B279" s="3">
        <v>86</v>
      </c>
      <c r="C279" s="3">
        <v>-191</v>
      </c>
      <c r="D279" s="3">
        <v>365</v>
      </c>
      <c r="E279" s="3">
        <v>13</v>
      </c>
      <c r="F279" s="3">
        <v>358</v>
      </c>
      <c r="G279" s="3">
        <v>378.89299999999997</v>
      </c>
      <c r="I279" s="3">
        <v>100</v>
      </c>
      <c r="J279" s="3">
        <v>120</v>
      </c>
      <c r="K279" s="3">
        <v>1</v>
      </c>
    </row>
    <row r="280" spans="1:11" x14ac:dyDescent="0.25">
      <c r="A280" s="3">
        <v>279</v>
      </c>
      <c r="B280" s="3">
        <v>89</v>
      </c>
      <c r="C280" s="3">
        <v>-73</v>
      </c>
      <c r="D280" s="3">
        <v>370</v>
      </c>
      <c r="E280" s="3">
        <v>13</v>
      </c>
      <c r="F280" s="3">
        <v>299</v>
      </c>
      <c r="G280" s="3">
        <v>378.91699999999997</v>
      </c>
      <c r="I280" s="3">
        <v>101</v>
      </c>
      <c r="J280" s="3">
        <v>93</v>
      </c>
      <c r="K280" s="3">
        <v>1</v>
      </c>
    </row>
    <row r="281" spans="1:11" x14ac:dyDescent="0.25">
      <c r="A281" s="3">
        <v>280</v>
      </c>
      <c r="B281" s="3">
        <v>94</v>
      </c>
      <c r="C281" s="3">
        <v>217</v>
      </c>
      <c r="D281" s="3">
        <v>393</v>
      </c>
      <c r="E281" s="3">
        <v>13</v>
      </c>
      <c r="F281" s="3">
        <v>449</v>
      </c>
      <c r="G281" s="3">
        <v>379.79599999999999</v>
      </c>
      <c r="I281" s="3">
        <v>102</v>
      </c>
      <c r="J281" s="3">
        <v>109</v>
      </c>
      <c r="K281" s="3">
        <v>1</v>
      </c>
    </row>
    <row r="282" spans="1:11" x14ac:dyDescent="0.25">
      <c r="A282" s="3">
        <v>281</v>
      </c>
      <c r="B282" s="3">
        <v>94</v>
      </c>
      <c r="C282" s="3">
        <v>447</v>
      </c>
      <c r="D282" s="3">
        <v>403</v>
      </c>
      <c r="E282" s="3">
        <v>13</v>
      </c>
      <c r="F282" s="3">
        <v>403</v>
      </c>
      <c r="G282" s="3">
        <v>379.85399999999998</v>
      </c>
      <c r="I282" s="3">
        <v>103</v>
      </c>
      <c r="J282" s="3">
        <v>117</v>
      </c>
      <c r="K282" s="3">
        <v>1</v>
      </c>
    </row>
    <row r="283" spans="1:11" x14ac:dyDescent="0.25">
      <c r="A283" s="3">
        <v>282</v>
      </c>
      <c r="B283" s="3">
        <v>95</v>
      </c>
      <c r="C283" s="3">
        <v>-425</v>
      </c>
      <c r="D283" s="3">
        <v>410</v>
      </c>
      <c r="E283" s="3">
        <v>13</v>
      </c>
      <c r="F283" s="3">
        <v>389</v>
      </c>
      <c r="G283" s="3">
        <v>380.27</v>
      </c>
      <c r="I283" s="3">
        <v>104</v>
      </c>
      <c r="J283" s="3">
        <v>117</v>
      </c>
      <c r="K283" s="3">
        <v>1</v>
      </c>
    </row>
    <row r="284" spans="1:11" x14ac:dyDescent="0.25">
      <c r="A284" s="3">
        <v>283</v>
      </c>
      <c r="B284" s="3">
        <v>100</v>
      </c>
      <c r="C284" s="3">
        <v>-163</v>
      </c>
      <c r="D284" s="3">
        <v>415</v>
      </c>
      <c r="E284" s="3">
        <v>13</v>
      </c>
      <c r="F284" s="3">
        <v>155</v>
      </c>
      <c r="G284" s="3">
        <v>382.75299999999999</v>
      </c>
      <c r="I284" s="3">
        <v>105</v>
      </c>
      <c r="J284" s="3">
        <v>124</v>
      </c>
      <c r="K284" s="3">
        <v>1</v>
      </c>
    </row>
    <row r="285" spans="1:11" x14ac:dyDescent="0.25">
      <c r="A285" s="3">
        <v>284</v>
      </c>
      <c r="B285" s="3">
        <v>101</v>
      </c>
      <c r="C285" s="3">
        <v>179</v>
      </c>
      <c r="D285" s="3">
        <v>416</v>
      </c>
      <c r="E285" s="3">
        <v>13</v>
      </c>
      <c r="F285" s="3">
        <v>82</v>
      </c>
      <c r="G285" s="3">
        <v>382.94099999999997</v>
      </c>
      <c r="I285" s="3">
        <v>111</v>
      </c>
      <c r="J285" s="3">
        <v>120</v>
      </c>
      <c r="K285" s="3">
        <v>1</v>
      </c>
    </row>
    <row r="286" spans="1:11" x14ac:dyDescent="0.25">
      <c r="A286" s="3">
        <v>285</v>
      </c>
      <c r="B286" s="3">
        <v>102</v>
      </c>
      <c r="C286" s="3">
        <v>106</v>
      </c>
      <c r="D286" s="3">
        <v>420</v>
      </c>
      <c r="E286" s="3">
        <v>13</v>
      </c>
      <c r="F286" s="3">
        <v>423</v>
      </c>
      <c r="G286" s="3">
        <v>382.94099999999997</v>
      </c>
      <c r="I286" s="3">
        <v>113</v>
      </c>
      <c r="J286" s="3">
        <v>140</v>
      </c>
      <c r="K286" s="3">
        <v>1</v>
      </c>
    </row>
    <row r="287" spans="1:11" x14ac:dyDescent="0.25">
      <c r="A287" s="3">
        <v>286</v>
      </c>
      <c r="B287" s="3">
        <v>105</v>
      </c>
      <c r="C287" s="3">
        <v>-339</v>
      </c>
      <c r="D287" s="3">
        <v>424</v>
      </c>
      <c r="E287" s="3">
        <v>13</v>
      </c>
      <c r="F287" s="3">
        <v>335</v>
      </c>
      <c r="G287" s="3">
        <v>384.75599999999997</v>
      </c>
      <c r="I287" s="3">
        <v>114</v>
      </c>
      <c r="J287" s="3">
        <v>120</v>
      </c>
      <c r="K287" s="3">
        <v>1</v>
      </c>
    </row>
    <row r="288" spans="1:11" x14ac:dyDescent="0.25">
      <c r="A288" s="3">
        <v>287</v>
      </c>
      <c r="B288" s="3">
        <v>106</v>
      </c>
      <c r="C288" s="3">
        <v>256</v>
      </c>
      <c r="D288" s="3">
        <v>435</v>
      </c>
      <c r="E288" s="3">
        <v>13</v>
      </c>
      <c r="F288" s="3">
        <v>198</v>
      </c>
      <c r="G288" s="3">
        <v>384.80799999999999</v>
      </c>
      <c r="I288" s="3">
        <v>115</v>
      </c>
      <c r="J288" s="3">
        <v>117</v>
      </c>
      <c r="K288" s="3">
        <v>1</v>
      </c>
    </row>
    <row r="289" spans="1:11" x14ac:dyDescent="0.25">
      <c r="A289" s="3">
        <v>288</v>
      </c>
      <c r="B289" s="3">
        <v>109</v>
      </c>
      <c r="C289" s="3">
        <v>-390</v>
      </c>
      <c r="D289" s="3">
        <v>446</v>
      </c>
      <c r="E289" s="3">
        <v>13</v>
      </c>
      <c r="F289" s="3">
        <v>247</v>
      </c>
      <c r="G289" s="3">
        <v>386.51799999999997</v>
      </c>
      <c r="I289" s="3">
        <v>117</v>
      </c>
      <c r="J289" s="3">
        <v>115</v>
      </c>
      <c r="K289" s="3">
        <v>1</v>
      </c>
    </row>
    <row r="290" spans="1:11" x14ac:dyDescent="0.25">
      <c r="A290" s="3">
        <v>289</v>
      </c>
      <c r="B290" s="3">
        <v>111</v>
      </c>
      <c r="C290" s="3">
        <v>-347</v>
      </c>
      <c r="D290" s="3">
        <v>3</v>
      </c>
      <c r="E290" s="3">
        <v>12</v>
      </c>
      <c r="F290" s="3">
        <v>276</v>
      </c>
      <c r="G290" s="3">
        <v>386.79199999999997</v>
      </c>
      <c r="I290" s="3">
        <v>119</v>
      </c>
      <c r="J290" s="3">
        <v>138</v>
      </c>
      <c r="K290" s="3">
        <v>1</v>
      </c>
    </row>
    <row r="291" spans="1:11" x14ac:dyDescent="0.25">
      <c r="A291" s="3">
        <v>290</v>
      </c>
      <c r="B291" s="3">
        <v>113</v>
      </c>
      <c r="C291" s="3">
        <v>-318</v>
      </c>
      <c r="D291" s="3">
        <v>8</v>
      </c>
      <c r="E291" s="3">
        <v>12</v>
      </c>
      <c r="F291" s="3">
        <v>54</v>
      </c>
      <c r="G291" s="3">
        <v>387.88099999999997</v>
      </c>
      <c r="I291" s="3">
        <v>120</v>
      </c>
      <c r="J291" s="3">
        <v>122</v>
      </c>
      <c r="K291" s="3">
        <v>1</v>
      </c>
    </row>
    <row r="292" spans="1:11" x14ac:dyDescent="0.25">
      <c r="A292" s="3">
        <v>291</v>
      </c>
      <c r="B292" s="3">
        <v>113</v>
      </c>
      <c r="C292" s="3">
        <v>354</v>
      </c>
      <c r="D292" s="3">
        <v>41</v>
      </c>
      <c r="E292" s="3">
        <v>12</v>
      </c>
      <c r="F292" s="3">
        <v>440</v>
      </c>
      <c r="G292" s="3">
        <v>389.06200000000001</v>
      </c>
      <c r="I292" s="3">
        <v>122</v>
      </c>
      <c r="J292" s="3">
        <v>146</v>
      </c>
      <c r="K292" s="3">
        <v>1</v>
      </c>
    </row>
    <row r="293" spans="1:11" x14ac:dyDescent="0.25">
      <c r="A293" s="3">
        <v>292</v>
      </c>
      <c r="B293" s="3">
        <v>115</v>
      </c>
      <c r="C293" s="3">
        <v>-303</v>
      </c>
      <c r="D293" s="3">
        <v>48</v>
      </c>
      <c r="E293" s="3">
        <v>12</v>
      </c>
      <c r="F293" s="3">
        <v>183</v>
      </c>
      <c r="G293" s="3">
        <v>390.66399999999999</v>
      </c>
      <c r="I293" s="3">
        <v>124</v>
      </c>
      <c r="J293" s="3">
        <v>138</v>
      </c>
      <c r="K293" s="3">
        <v>1</v>
      </c>
    </row>
    <row r="294" spans="1:11" x14ac:dyDescent="0.25">
      <c r="A294" s="3">
        <v>293</v>
      </c>
      <c r="B294" s="3">
        <v>118</v>
      </c>
      <c r="C294" s="3">
        <v>-162</v>
      </c>
      <c r="D294" s="3">
        <v>58</v>
      </c>
      <c r="E294" s="3">
        <v>12</v>
      </c>
      <c r="F294" s="3">
        <v>179</v>
      </c>
      <c r="G294" s="3">
        <v>390.97800000000001</v>
      </c>
      <c r="I294" s="3">
        <v>126</v>
      </c>
      <c r="J294" s="3">
        <v>152</v>
      </c>
      <c r="K294" s="3">
        <v>1</v>
      </c>
    </row>
    <row r="295" spans="1:11" x14ac:dyDescent="0.25">
      <c r="A295" s="3">
        <v>294</v>
      </c>
      <c r="B295" s="3">
        <v>121</v>
      </c>
      <c r="C295" s="3">
        <v>-132</v>
      </c>
      <c r="D295" s="3">
        <v>59</v>
      </c>
      <c r="E295" s="3">
        <v>12</v>
      </c>
      <c r="F295" s="3">
        <v>404</v>
      </c>
      <c r="G295" s="3">
        <v>391.41399999999999</v>
      </c>
      <c r="I295" s="3">
        <v>127</v>
      </c>
      <c r="J295" s="3">
        <v>115</v>
      </c>
      <c r="K295" s="3">
        <v>1</v>
      </c>
    </row>
    <row r="296" spans="1:11" x14ac:dyDescent="0.25">
      <c r="A296" s="3">
        <v>295</v>
      </c>
      <c r="B296" s="3">
        <v>121</v>
      </c>
      <c r="C296" s="3">
        <v>101</v>
      </c>
      <c r="D296" s="3">
        <v>61</v>
      </c>
      <c r="E296" s="3">
        <v>12</v>
      </c>
      <c r="F296" s="3">
        <v>88</v>
      </c>
      <c r="G296" s="3">
        <v>392.98</v>
      </c>
      <c r="I296" s="3">
        <v>128</v>
      </c>
      <c r="J296" s="3">
        <v>152</v>
      </c>
      <c r="K296" s="3">
        <v>1</v>
      </c>
    </row>
    <row r="297" spans="1:11" x14ac:dyDescent="0.25">
      <c r="A297" s="3">
        <v>296</v>
      </c>
      <c r="B297" s="3">
        <v>124</v>
      </c>
      <c r="C297" s="3">
        <v>223</v>
      </c>
      <c r="D297" s="3">
        <v>62</v>
      </c>
      <c r="E297" s="3">
        <v>12</v>
      </c>
      <c r="F297" s="3">
        <v>457</v>
      </c>
      <c r="G297" s="3">
        <v>393.35700000000003</v>
      </c>
      <c r="I297" s="3">
        <v>129</v>
      </c>
      <c r="J297" s="3">
        <v>154</v>
      </c>
      <c r="K297" s="3">
        <v>1</v>
      </c>
    </row>
    <row r="298" spans="1:11" x14ac:dyDescent="0.25">
      <c r="A298" s="3">
        <v>297</v>
      </c>
      <c r="B298" s="3">
        <v>125</v>
      </c>
      <c r="C298" s="3">
        <v>438</v>
      </c>
      <c r="D298" s="3">
        <v>66</v>
      </c>
      <c r="E298" s="3">
        <v>12</v>
      </c>
      <c r="F298" s="3">
        <v>431</v>
      </c>
      <c r="G298" s="3">
        <v>393.55399999999997</v>
      </c>
      <c r="I298" s="3">
        <v>132</v>
      </c>
      <c r="J298" s="3">
        <v>122</v>
      </c>
      <c r="K298" s="3">
        <v>1</v>
      </c>
    </row>
    <row r="299" spans="1:11" x14ac:dyDescent="0.25">
      <c r="A299" s="3">
        <v>298</v>
      </c>
      <c r="B299" s="3">
        <v>127</v>
      </c>
      <c r="C299" s="3">
        <v>-172</v>
      </c>
      <c r="D299" s="3">
        <v>67</v>
      </c>
      <c r="E299" s="3">
        <v>12</v>
      </c>
      <c r="F299" s="3">
        <v>43</v>
      </c>
      <c r="G299" s="3">
        <v>393.85899999999998</v>
      </c>
      <c r="I299" s="3">
        <v>133</v>
      </c>
      <c r="J299" s="3">
        <v>148</v>
      </c>
      <c r="K299" s="3">
        <v>1</v>
      </c>
    </row>
    <row r="300" spans="1:11" x14ac:dyDescent="0.25">
      <c r="A300" s="3">
        <v>299</v>
      </c>
      <c r="B300" s="3">
        <v>127</v>
      </c>
      <c r="C300" s="3">
        <v>357</v>
      </c>
      <c r="D300" s="3">
        <v>68</v>
      </c>
      <c r="E300" s="3">
        <v>12</v>
      </c>
      <c r="F300" s="3">
        <v>239</v>
      </c>
      <c r="G300" s="3">
        <v>394.28500000000003</v>
      </c>
      <c r="I300" s="3">
        <v>136</v>
      </c>
      <c r="J300" s="3">
        <v>154</v>
      </c>
      <c r="K300" s="3">
        <v>1</v>
      </c>
    </row>
    <row r="301" spans="1:11" x14ac:dyDescent="0.25">
      <c r="A301" s="3">
        <v>300</v>
      </c>
      <c r="B301" s="3">
        <v>129</v>
      </c>
      <c r="C301" s="3">
        <v>40</v>
      </c>
      <c r="D301" s="3">
        <v>70</v>
      </c>
      <c r="E301" s="3">
        <v>12</v>
      </c>
      <c r="F301" s="3">
        <v>174</v>
      </c>
      <c r="G301" s="3">
        <v>394.50700000000001</v>
      </c>
      <c r="I301" s="3">
        <v>137</v>
      </c>
      <c r="J301" s="3">
        <v>166</v>
      </c>
      <c r="K301" s="3">
        <v>1</v>
      </c>
    </row>
    <row r="302" spans="1:11" x14ac:dyDescent="0.25">
      <c r="A302" s="3">
        <v>301</v>
      </c>
      <c r="B302" s="3">
        <v>132</v>
      </c>
      <c r="C302" s="3">
        <v>-345</v>
      </c>
      <c r="D302" s="3">
        <v>77</v>
      </c>
      <c r="E302" s="3">
        <v>12</v>
      </c>
      <c r="F302" s="3">
        <v>70</v>
      </c>
      <c r="G302" s="3">
        <v>395.536</v>
      </c>
      <c r="I302" s="3">
        <v>138</v>
      </c>
      <c r="J302" s="3">
        <v>115</v>
      </c>
      <c r="K302" s="3">
        <v>1</v>
      </c>
    </row>
    <row r="303" spans="1:11" x14ac:dyDescent="0.25">
      <c r="A303" s="3">
        <v>302</v>
      </c>
      <c r="B303" s="3">
        <v>133</v>
      </c>
      <c r="C303" s="3">
        <v>267</v>
      </c>
      <c r="D303" s="3">
        <v>94</v>
      </c>
      <c r="E303" s="3">
        <v>12</v>
      </c>
      <c r="F303" s="3">
        <v>455</v>
      </c>
      <c r="G303" s="3">
        <v>395.8</v>
      </c>
      <c r="I303" s="3">
        <v>140</v>
      </c>
      <c r="J303" s="3">
        <v>146</v>
      </c>
      <c r="K303" s="3">
        <v>1</v>
      </c>
    </row>
    <row r="304" spans="1:11" x14ac:dyDescent="0.25">
      <c r="A304" s="3">
        <v>303</v>
      </c>
      <c r="B304" s="3">
        <v>136</v>
      </c>
      <c r="C304" s="3">
        <v>-337</v>
      </c>
      <c r="D304" s="3">
        <v>102</v>
      </c>
      <c r="E304" s="3">
        <v>12</v>
      </c>
      <c r="F304" s="3">
        <v>441</v>
      </c>
      <c r="G304" s="3">
        <v>396.02</v>
      </c>
      <c r="I304" s="3">
        <v>142</v>
      </c>
      <c r="J304" s="3">
        <v>168</v>
      </c>
      <c r="K304" s="3">
        <v>1</v>
      </c>
    </row>
    <row r="305" spans="1:11" x14ac:dyDescent="0.25">
      <c r="A305" s="3">
        <v>304</v>
      </c>
      <c r="B305" s="3">
        <v>136</v>
      </c>
      <c r="C305" s="3">
        <v>-184</v>
      </c>
      <c r="D305" s="3">
        <v>104</v>
      </c>
      <c r="E305" s="3">
        <v>12</v>
      </c>
      <c r="F305" s="3">
        <v>426</v>
      </c>
      <c r="G305" s="3">
        <v>396.67599999999999</v>
      </c>
      <c r="I305" s="3">
        <v>143</v>
      </c>
      <c r="J305" s="3">
        <v>168</v>
      </c>
      <c r="K305" s="3">
        <v>1</v>
      </c>
    </row>
    <row r="306" spans="1:11" x14ac:dyDescent="0.25">
      <c r="A306" s="3">
        <v>305</v>
      </c>
      <c r="B306" s="3">
        <v>136</v>
      </c>
      <c r="C306" s="3">
        <v>198</v>
      </c>
      <c r="D306" s="3">
        <v>106</v>
      </c>
      <c r="E306" s="3">
        <v>12</v>
      </c>
      <c r="F306" s="3">
        <v>31</v>
      </c>
      <c r="G306" s="3">
        <v>399.125</v>
      </c>
      <c r="I306" s="3">
        <v>146</v>
      </c>
      <c r="J306" s="3">
        <v>149</v>
      </c>
      <c r="K306" s="3">
        <v>1</v>
      </c>
    </row>
    <row r="307" spans="1:11" x14ac:dyDescent="0.25">
      <c r="A307" s="3">
        <v>306</v>
      </c>
      <c r="B307" s="3">
        <v>137</v>
      </c>
      <c r="C307" s="3">
        <v>-134</v>
      </c>
      <c r="D307" s="3">
        <v>110</v>
      </c>
      <c r="E307" s="3">
        <v>12</v>
      </c>
      <c r="F307" s="3">
        <v>458</v>
      </c>
      <c r="G307" s="3">
        <v>399.23599999999999</v>
      </c>
      <c r="I307" s="3">
        <v>148</v>
      </c>
      <c r="J307" s="3">
        <v>155</v>
      </c>
      <c r="K307" s="3">
        <v>1</v>
      </c>
    </row>
    <row r="308" spans="1:11" x14ac:dyDescent="0.25">
      <c r="A308" s="3">
        <v>307</v>
      </c>
      <c r="B308" s="3">
        <v>137</v>
      </c>
      <c r="C308" s="3">
        <v>214</v>
      </c>
      <c r="D308" s="3">
        <v>112</v>
      </c>
      <c r="E308" s="3">
        <v>12</v>
      </c>
      <c r="F308" s="3">
        <v>320</v>
      </c>
      <c r="G308" s="3">
        <v>399.33600000000001</v>
      </c>
      <c r="I308" s="3">
        <v>151</v>
      </c>
      <c r="J308" s="3">
        <v>148</v>
      </c>
      <c r="K308" s="3">
        <v>1</v>
      </c>
    </row>
    <row r="309" spans="1:11" x14ac:dyDescent="0.25">
      <c r="A309" s="3">
        <v>308</v>
      </c>
      <c r="B309" s="3">
        <v>138</v>
      </c>
      <c r="C309" s="3">
        <v>-258</v>
      </c>
      <c r="D309" s="3">
        <v>115</v>
      </c>
      <c r="E309" s="3">
        <v>12</v>
      </c>
      <c r="F309" s="3">
        <v>59</v>
      </c>
      <c r="G309" s="3">
        <v>399.42599999999999</v>
      </c>
      <c r="I309" s="3">
        <v>157</v>
      </c>
      <c r="J309" s="3">
        <v>185</v>
      </c>
      <c r="K309" s="3">
        <v>1</v>
      </c>
    </row>
    <row r="310" spans="1:11" x14ac:dyDescent="0.25">
      <c r="A310" s="3">
        <v>309</v>
      </c>
      <c r="B310" s="3">
        <v>140</v>
      </c>
      <c r="C310" s="3">
        <v>-278</v>
      </c>
      <c r="D310" s="3">
        <v>118</v>
      </c>
      <c r="E310" s="3">
        <v>12</v>
      </c>
      <c r="F310" s="3">
        <v>453</v>
      </c>
      <c r="G310" s="3">
        <v>399.59199999999998</v>
      </c>
      <c r="I310" s="3">
        <v>159</v>
      </c>
      <c r="J310" s="3">
        <v>162</v>
      </c>
      <c r="K310" s="3">
        <v>1</v>
      </c>
    </row>
    <row r="311" spans="1:11" x14ac:dyDescent="0.25">
      <c r="A311" s="3">
        <v>310</v>
      </c>
      <c r="B311" s="3">
        <v>143</v>
      </c>
      <c r="C311" s="3">
        <v>-295</v>
      </c>
      <c r="D311" s="3">
        <v>134</v>
      </c>
      <c r="E311" s="3">
        <v>12</v>
      </c>
      <c r="F311" s="3">
        <v>330</v>
      </c>
      <c r="G311" s="3">
        <v>399.89</v>
      </c>
      <c r="I311" s="3">
        <v>160</v>
      </c>
      <c r="J311" s="3">
        <v>162</v>
      </c>
      <c r="K311" s="3">
        <v>1</v>
      </c>
    </row>
    <row r="312" spans="1:11" x14ac:dyDescent="0.25">
      <c r="A312" s="3">
        <v>311</v>
      </c>
      <c r="B312" s="3">
        <v>147</v>
      </c>
      <c r="C312" s="3">
        <v>-246</v>
      </c>
      <c r="D312" s="3">
        <v>157</v>
      </c>
      <c r="E312" s="3">
        <v>12</v>
      </c>
      <c r="F312" s="3">
        <v>75</v>
      </c>
      <c r="G312" s="3">
        <v>400.29199999999997</v>
      </c>
      <c r="I312" s="3">
        <v>162</v>
      </c>
      <c r="J312" s="3">
        <v>179</v>
      </c>
      <c r="K312" s="3">
        <v>1</v>
      </c>
    </row>
    <row r="313" spans="1:11" x14ac:dyDescent="0.25">
      <c r="A313" s="3">
        <v>312</v>
      </c>
      <c r="B313" s="3">
        <v>151</v>
      </c>
      <c r="C313" s="3">
        <v>376</v>
      </c>
      <c r="D313" s="3">
        <v>209</v>
      </c>
      <c r="E313" s="3">
        <v>12</v>
      </c>
      <c r="F313" s="3">
        <v>354</v>
      </c>
      <c r="G313" s="3">
        <v>401.06</v>
      </c>
      <c r="I313" s="3">
        <v>164</v>
      </c>
      <c r="J313" s="3">
        <v>157</v>
      </c>
      <c r="K313" s="3">
        <v>1</v>
      </c>
    </row>
    <row r="314" spans="1:11" x14ac:dyDescent="0.25">
      <c r="A314" s="3">
        <v>313</v>
      </c>
      <c r="B314" s="3">
        <v>152</v>
      </c>
      <c r="C314" s="3">
        <v>-202</v>
      </c>
      <c r="D314" s="3">
        <v>287</v>
      </c>
      <c r="E314" s="3">
        <v>12</v>
      </c>
      <c r="F314" s="3">
        <v>451</v>
      </c>
      <c r="G314" s="3">
        <v>401.35899999999998</v>
      </c>
      <c r="I314" s="3">
        <v>165</v>
      </c>
      <c r="J314" s="3">
        <v>174</v>
      </c>
      <c r="K314" s="3">
        <v>1</v>
      </c>
    </row>
    <row r="315" spans="1:11" x14ac:dyDescent="0.25">
      <c r="A315" s="3">
        <v>314</v>
      </c>
      <c r="B315" s="3">
        <v>152</v>
      </c>
      <c r="C315" s="3">
        <v>386</v>
      </c>
      <c r="D315" s="3">
        <v>288</v>
      </c>
      <c r="E315" s="3">
        <v>12</v>
      </c>
      <c r="F315" s="3">
        <v>422</v>
      </c>
      <c r="G315" s="3">
        <v>402.20400000000001</v>
      </c>
      <c r="I315" s="3">
        <v>166</v>
      </c>
      <c r="J315" s="3">
        <v>185</v>
      </c>
      <c r="K315" s="3">
        <v>1</v>
      </c>
    </row>
    <row r="316" spans="1:11" x14ac:dyDescent="0.25">
      <c r="A316" s="3">
        <v>315</v>
      </c>
      <c r="B316" s="3">
        <v>153</v>
      </c>
      <c r="C316" s="3">
        <v>-278</v>
      </c>
      <c r="D316" s="3">
        <v>305</v>
      </c>
      <c r="E316" s="3">
        <v>12</v>
      </c>
      <c r="F316" s="3">
        <v>29</v>
      </c>
      <c r="G316" s="3">
        <v>402.613</v>
      </c>
      <c r="I316" s="3">
        <v>168</v>
      </c>
      <c r="J316" s="3">
        <v>190</v>
      </c>
      <c r="K316" s="3">
        <v>1</v>
      </c>
    </row>
    <row r="317" spans="1:11" x14ac:dyDescent="0.25">
      <c r="A317" s="3">
        <v>316</v>
      </c>
      <c r="B317" s="3">
        <v>154</v>
      </c>
      <c r="C317" s="3">
        <v>426</v>
      </c>
      <c r="D317" s="3">
        <v>333</v>
      </c>
      <c r="E317" s="3">
        <v>12</v>
      </c>
      <c r="F317" s="3">
        <v>122</v>
      </c>
      <c r="G317" s="3">
        <v>403.61</v>
      </c>
      <c r="I317" s="3">
        <v>176</v>
      </c>
      <c r="J317" s="3">
        <v>194</v>
      </c>
      <c r="K317" s="3">
        <v>1</v>
      </c>
    </row>
    <row r="318" spans="1:11" x14ac:dyDescent="0.25">
      <c r="A318" s="3">
        <v>317</v>
      </c>
      <c r="B318" s="3">
        <v>155</v>
      </c>
      <c r="C318" s="3">
        <v>222</v>
      </c>
      <c r="D318" s="3">
        <v>338</v>
      </c>
      <c r="E318" s="3">
        <v>12</v>
      </c>
      <c r="F318" s="3">
        <v>380</v>
      </c>
      <c r="G318" s="3">
        <v>404.04199999999997</v>
      </c>
      <c r="I318" s="3">
        <v>177</v>
      </c>
      <c r="J318" s="3">
        <v>168</v>
      </c>
      <c r="K318" s="3">
        <v>1</v>
      </c>
    </row>
    <row r="319" spans="1:11" x14ac:dyDescent="0.25">
      <c r="A319" s="3">
        <v>318</v>
      </c>
      <c r="B319" s="3">
        <v>156</v>
      </c>
      <c r="C319" s="3">
        <v>-267</v>
      </c>
      <c r="D319" s="3">
        <v>339</v>
      </c>
      <c r="E319" s="3">
        <v>12</v>
      </c>
      <c r="F319" s="3">
        <v>366</v>
      </c>
      <c r="G319" s="3">
        <v>404.42200000000003</v>
      </c>
      <c r="I319" s="3">
        <v>178</v>
      </c>
      <c r="J319" s="3">
        <v>185</v>
      </c>
      <c r="K319" s="3">
        <v>1</v>
      </c>
    </row>
    <row r="320" spans="1:11" x14ac:dyDescent="0.25">
      <c r="A320" s="3">
        <v>319</v>
      </c>
      <c r="B320" s="3">
        <v>157</v>
      </c>
      <c r="C320" s="3">
        <v>-439</v>
      </c>
      <c r="D320" s="3">
        <v>342</v>
      </c>
      <c r="E320" s="3">
        <v>12</v>
      </c>
      <c r="F320" s="3">
        <v>416</v>
      </c>
      <c r="G320" s="3">
        <v>404.67500000000001</v>
      </c>
      <c r="I320" s="3">
        <v>179</v>
      </c>
      <c r="J320" s="3">
        <v>174</v>
      </c>
      <c r="K320" s="3">
        <v>1</v>
      </c>
    </row>
    <row r="321" spans="1:11" x14ac:dyDescent="0.25">
      <c r="A321" s="3">
        <v>320</v>
      </c>
      <c r="B321" s="3">
        <v>162</v>
      </c>
      <c r="C321" s="3">
        <v>365</v>
      </c>
      <c r="D321" s="3">
        <v>343</v>
      </c>
      <c r="E321" s="3">
        <v>12</v>
      </c>
      <c r="F321" s="3">
        <v>164</v>
      </c>
      <c r="G321" s="3">
        <v>404.82100000000003</v>
      </c>
      <c r="I321" s="3">
        <v>181</v>
      </c>
      <c r="J321" s="3">
        <v>171</v>
      </c>
      <c r="K321" s="3">
        <v>1</v>
      </c>
    </row>
    <row r="322" spans="1:11" x14ac:dyDescent="0.25">
      <c r="A322" s="3">
        <v>321</v>
      </c>
      <c r="B322" s="3">
        <v>171</v>
      </c>
      <c r="C322" s="3">
        <v>223</v>
      </c>
      <c r="D322" s="3">
        <v>344</v>
      </c>
      <c r="E322" s="3">
        <v>12</v>
      </c>
      <c r="F322" s="3">
        <v>288</v>
      </c>
      <c r="G322" s="3">
        <v>404.94600000000003</v>
      </c>
      <c r="I322" s="3">
        <v>182</v>
      </c>
      <c r="J322" s="3">
        <v>162</v>
      </c>
      <c r="K322" s="3">
        <v>1</v>
      </c>
    </row>
    <row r="323" spans="1:11" x14ac:dyDescent="0.25">
      <c r="A323" s="3">
        <v>322</v>
      </c>
      <c r="B323" s="3">
        <v>171</v>
      </c>
      <c r="C323" s="3">
        <v>311</v>
      </c>
      <c r="D323" s="3">
        <v>346</v>
      </c>
      <c r="E323" s="3">
        <v>12</v>
      </c>
      <c r="F323" s="3">
        <v>312</v>
      </c>
      <c r="G323" s="3">
        <v>405.18799999999999</v>
      </c>
      <c r="I323" s="3">
        <v>185</v>
      </c>
      <c r="J323" s="3">
        <v>215</v>
      </c>
      <c r="K323" s="3">
        <v>1</v>
      </c>
    </row>
    <row r="324" spans="1:11" x14ac:dyDescent="0.25">
      <c r="A324" s="3">
        <v>323</v>
      </c>
      <c r="B324" s="3">
        <v>172</v>
      </c>
      <c r="C324" s="3">
        <v>170</v>
      </c>
      <c r="D324" s="3">
        <v>359</v>
      </c>
      <c r="E324" s="3">
        <v>12</v>
      </c>
      <c r="F324" s="3">
        <v>208</v>
      </c>
      <c r="G324" s="3">
        <v>406.17700000000002</v>
      </c>
      <c r="I324" s="3">
        <v>187</v>
      </c>
      <c r="J324" s="3">
        <v>227</v>
      </c>
      <c r="K324" s="3">
        <v>1</v>
      </c>
    </row>
    <row r="325" spans="1:11" x14ac:dyDescent="0.25">
      <c r="A325" s="3">
        <v>324</v>
      </c>
      <c r="B325" s="3">
        <v>173</v>
      </c>
      <c r="C325" s="3">
        <v>-124</v>
      </c>
      <c r="D325" s="3">
        <v>363</v>
      </c>
      <c r="E325" s="3">
        <v>12</v>
      </c>
      <c r="F325" s="3">
        <v>467</v>
      </c>
      <c r="G325" s="3">
        <v>406.49200000000002</v>
      </c>
      <c r="I325" s="3">
        <v>188</v>
      </c>
      <c r="J325" s="3">
        <v>179</v>
      </c>
      <c r="K325" s="3">
        <v>1</v>
      </c>
    </row>
    <row r="326" spans="1:11" x14ac:dyDescent="0.25">
      <c r="A326" s="3">
        <v>325</v>
      </c>
      <c r="B326" s="3">
        <v>177</v>
      </c>
      <c r="C326" s="3">
        <v>-247</v>
      </c>
      <c r="D326" s="3">
        <v>375</v>
      </c>
      <c r="E326" s="3">
        <v>12</v>
      </c>
      <c r="F326" s="3">
        <v>203</v>
      </c>
      <c r="G326" s="3">
        <v>406.72500000000002</v>
      </c>
      <c r="I326" s="3">
        <v>189</v>
      </c>
      <c r="J326" s="3">
        <v>162</v>
      </c>
      <c r="K326" s="3">
        <v>1</v>
      </c>
    </row>
    <row r="327" spans="1:11" x14ac:dyDescent="0.25">
      <c r="A327" s="3">
        <v>326</v>
      </c>
      <c r="B327" s="3">
        <v>179</v>
      </c>
      <c r="C327" s="3">
        <v>-247</v>
      </c>
      <c r="D327" s="3">
        <v>384</v>
      </c>
      <c r="E327" s="3">
        <v>12</v>
      </c>
      <c r="F327" s="3">
        <v>47</v>
      </c>
      <c r="G327" s="3">
        <v>407.02</v>
      </c>
      <c r="I327" s="3">
        <v>192</v>
      </c>
      <c r="J327" s="3">
        <v>190</v>
      </c>
      <c r="K327" s="3">
        <v>1</v>
      </c>
    </row>
    <row r="328" spans="1:11" x14ac:dyDescent="0.25">
      <c r="A328" s="3">
        <v>327</v>
      </c>
      <c r="B328" s="3">
        <v>181</v>
      </c>
      <c r="C328" s="3">
        <v>-163</v>
      </c>
      <c r="D328" s="3">
        <v>390</v>
      </c>
      <c r="E328" s="3">
        <v>12</v>
      </c>
      <c r="F328" s="3">
        <v>459</v>
      </c>
      <c r="G328" s="3">
        <v>410.85899999999998</v>
      </c>
      <c r="I328" s="3">
        <v>194</v>
      </c>
      <c r="J328" s="3">
        <v>216</v>
      </c>
      <c r="K328" s="3">
        <v>1</v>
      </c>
    </row>
    <row r="329" spans="1:11" x14ac:dyDescent="0.25">
      <c r="A329" s="3">
        <v>328</v>
      </c>
      <c r="B329" s="3">
        <v>181</v>
      </c>
      <c r="C329" s="3">
        <v>-127</v>
      </c>
      <c r="D329" s="3">
        <v>397</v>
      </c>
      <c r="E329" s="3">
        <v>12</v>
      </c>
      <c r="F329" s="3">
        <v>25</v>
      </c>
      <c r="G329" s="3">
        <v>413.37799999999999</v>
      </c>
      <c r="I329" s="3">
        <v>196</v>
      </c>
      <c r="J329" s="3">
        <v>182</v>
      </c>
      <c r="K329" s="3">
        <v>1</v>
      </c>
    </row>
    <row r="330" spans="1:11" x14ac:dyDescent="0.25">
      <c r="A330" s="3">
        <v>329</v>
      </c>
      <c r="B330" s="3">
        <v>184</v>
      </c>
      <c r="C330" s="3">
        <v>-262</v>
      </c>
      <c r="D330" s="3">
        <v>412</v>
      </c>
      <c r="E330" s="3">
        <v>12</v>
      </c>
      <c r="F330" s="3">
        <v>121</v>
      </c>
      <c r="G330" s="3">
        <v>414.54599999999999</v>
      </c>
      <c r="I330" s="3">
        <v>197</v>
      </c>
      <c r="J330" s="3">
        <v>173</v>
      </c>
      <c r="K330" s="3">
        <v>1</v>
      </c>
    </row>
    <row r="331" spans="1:11" x14ac:dyDescent="0.25">
      <c r="A331" s="3">
        <v>330</v>
      </c>
      <c r="B331" s="3">
        <v>186</v>
      </c>
      <c r="C331" s="3">
        <v>-354</v>
      </c>
      <c r="D331" s="3">
        <v>433</v>
      </c>
      <c r="E331" s="3">
        <v>12</v>
      </c>
      <c r="F331" s="3">
        <v>314</v>
      </c>
      <c r="G331" s="3">
        <v>414.84899999999999</v>
      </c>
      <c r="I331" s="3">
        <v>199</v>
      </c>
      <c r="J331" s="3">
        <v>183</v>
      </c>
      <c r="K331" s="3">
        <v>1</v>
      </c>
    </row>
    <row r="332" spans="1:11" x14ac:dyDescent="0.25">
      <c r="A332" s="3">
        <v>331</v>
      </c>
      <c r="B332" s="3">
        <v>189</v>
      </c>
      <c r="C332" s="3">
        <v>-82</v>
      </c>
      <c r="D332" s="3">
        <v>434</v>
      </c>
      <c r="E332" s="3">
        <v>12</v>
      </c>
      <c r="F332" s="3">
        <v>44</v>
      </c>
      <c r="G332" s="3">
        <v>415.91500000000002</v>
      </c>
      <c r="I332" s="3">
        <v>202</v>
      </c>
      <c r="J332" s="3">
        <v>189</v>
      </c>
      <c r="K332" s="3">
        <v>1</v>
      </c>
    </row>
    <row r="333" spans="1:11" x14ac:dyDescent="0.25">
      <c r="A333" s="3">
        <v>332</v>
      </c>
      <c r="B333" s="3">
        <v>189</v>
      </c>
      <c r="C333" s="3">
        <v>44</v>
      </c>
      <c r="D333" s="3">
        <v>483</v>
      </c>
      <c r="E333" s="3">
        <v>12</v>
      </c>
      <c r="F333" s="3">
        <v>21</v>
      </c>
      <c r="G333" s="3">
        <v>417.27</v>
      </c>
      <c r="I333" s="3">
        <v>203</v>
      </c>
      <c r="J333" s="3">
        <v>221</v>
      </c>
      <c r="K333" s="3">
        <v>1</v>
      </c>
    </row>
    <row r="334" spans="1:11" x14ac:dyDescent="0.25">
      <c r="A334" s="3">
        <v>333</v>
      </c>
      <c r="B334" s="3">
        <v>190</v>
      </c>
      <c r="C334" s="3">
        <v>148</v>
      </c>
      <c r="D334" s="3">
        <v>1</v>
      </c>
      <c r="E334" s="3">
        <v>11</v>
      </c>
      <c r="F334" s="3">
        <v>24</v>
      </c>
      <c r="G334" s="3">
        <v>417.43299999999999</v>
      </c>
      <c r="I334" s="3">
        <v>205</v>
      </c>
      <c r="J334" s="3">
        <v>200</v>
      </c>
      <c r="K334" s="3">
        <v>1</v>
      </c>
    </row>
    <row r="335" spans="1:11" x14ac:dyDescent="0.25">
      <c r="A335" s="3">
        <v>334</v>
      </c>
      <c r="B335" s="3">
        <v>191</v>
      </c>
      <c r="C335" s="3">
        <v>-380</v>
      </c>
      <c r="D335" s="3">
        <v>2</v>
      </c>
      <c r="E335" s="3">
        <v>11</v>
      </c>
      <c r="F335" s="3">
        <v>365</v>
      </c>
      <c r="G335" s="3">
        <v>417.45499999999998</v>
      </c>
      <c r="I335" s="3">
        <v>207</v>
      </c>
      <c r="J335" s="3">
        <v>215</v>
      </c>
      <c r="K335" s="3">
        <v>1</v>
      </c>
    </row>
    <row r="336" spans="1:11" x14ac:dyDescent="0.25">
      <c r="A336" s="3">
        <v>335</v>
      </c>
      <c r="B336" s="3">
        <v>191</v>
      </c>
      <c r="C336" s="3">
        <v>334</v>
      </c>
      <c r="D336" s="3">
        <v>23</v>
      </c>
      <c r="E336" s="3">
        <v>11</v>
      </c>
      <c r="F336" s="3">
        <v>35</v>
      </c>
      <c r="G336" s="3">
        <v>417.52800000000002</v>
      </c>
      <c r="I336" s="3">
        <v>208</v>
      </c>
      <c r="J336" s="3">
        <v>233</v>
      </c>
      <c r="K336" s="3">
        <v>1</v>
      </c>
    </row>
    <row r="337" spans="1:11" x14ac:dyDescent="0.25">
      <c r="A337" s="3">
        <v>336</v>
      </c>
      <c r="B337" s="3">
        <v>192</v>
      </c>
      <c r="C337" s="3">
        <v>-277</v>
      </c>
      <c r="D337" s="3">
        <v>24</v>
      </c>
      <c r="E337" s="3">
        <v>11</v>
      </c>
      <c r="F337" s="3">
        <v>215</v>
      </c>
      <c r="G337" s="3">
        <v>417.63400000000001</v>
      </c>
      <c r="I337" s="3">
        <v>209</v>
      </c>
      <c r="J337" s="3">
        <v>221</v>
      </c>
      <c r="K337" s="3">
        <v>1</v>
      </c>
    </row>
    <row r="338" spans="1:11" x14ac:dyDescent="0.25">
      <c r="A338" s="3">
        <v>337</v>
      </c>
      <c r="B338" s="3">
        <v>196</v>
      </c>
      <c r="C338" s="3">
        <v>400</v>
      </c>
      <c r="D338" s="3">
        <v>49</v>
      </c>
      <c r="E338" s="3">
        <v>11</v>
      </c>
      <c r="F338" s="3">
        <v>443</v>
      </c>
      <c r="G338" s="3">
        <v>417.65300000000002</v>
      </c>
      <c r="I338" s="3">
        <v>211</v>
      </c>
      <c r="J338" s="3">
        <v>185</v>
      </c>
      <c r="K338" s="3">
        <v>1</v>
      </c>
    </row>
    <row r="339" spans="1:11" x14ac:dyDescent="0.25">
      <c r="A339" s="3">
        <v>338</v>
      </c>
      <c r="B339" s="3">
        <v>197</v>
      </c>
      <c r="C339" s="3">
        <v>11</v>
      </c>
      <c r="D339" s="3">
        <v>50</v>
      </c>
      <c r="E339" s="3">
        <v>11</v>
      </c>
      <c r="F339" s="3">
        <v>181</v>
      </c>
      <c r="G339" s="3">
        <v>417.94400000000002</v>
      </c>
      <c r="I339" s="3">
        <v>212</v>
      </c>
      <c r="J339" s="3">
        <v>213</v>
      </c>
      <c r="K339" s="3">
        <v>1</v>
      </c>
    </row>
    <row r="340" spans="1:11" x14ac:dyDescent="0.25">
      <c r="A340" s="3">
        <v>339</v>
      </c>
      <c r="B340" s="3">
        <v>200</v>
      </c>
      <c r="C340" s="3">
        <v>-19</v>
      </c>
      <c r="D340" s="3">
        <v>60</v>
      </c>
      <c r="E340" s="3">
        <v>11</v>
      </c>
      <c r="F340" s="3">
        <v>78</v>
      </c>
      <c r="G340" s="3">
        <v>419.48700000000002</v>
      </c>
      <c r="I340" s="3">
        <v>213</v>
      </c>
      <c r="J340" s="3">
        <v>197</v>
      </c>
      <c r="K340" s="3">
        <v>1</v>
      </c>
    </row>
    <row r="341" spans="1:11" x14ac:dyDescent="0.25">
      <c r="A341" s="3">
        <v>340</v>
      </c>
      <c r="B341" s="3">
        <v>202</v>
      </c>
      <c r="C341" s="3">
        <v>-420</v>
      </c>
      <c r="D341" s="3">
        <v>71</v>
      </c>
      <c r="E341" s="3">
        <v>11</v>
      </c>
      <c r="F341" s="3">
        <v>140</v>
      </c>
      <c r="G341" s="3">
        <v>420.25900000000001</v>
      </c>
      <c r="I341" s="3">
        <v>215</v>
      </c>
      <c r="J341" s="3">
        <v>233</v>
      </c>
      <c r="K341" s="3">
        <v>1</v>
      </c>
    </row>
    <row r="342" spans="1:11" x14ac:dyDescent="0.25">
      <c r="A342" s="3">
        <v>341</v>
      </c>
      <c r="B342" s="3">
        <v>202</v>
      </c>
      <c r="C342" s="3">
        <v>175</v>
      </c>
      <c r="D342" s="3">
        <v>82</v>
      </c>
      <c r="E342" s="3">
        <v>11</v>
      </c>
      <c r="F342" s="3">
        <v>33</v>
      </c>
      <c r="G342" s="3">
        <v>420.27300000000002</v>
      </c>
      <c r="I342" s="3">
        <v>219</v>
      </c>
      <c r="J342" s="3">
        <v>0</v>
      </c>
      <c r="K342" s="3">
        <v>1</v>
      </c>
    </row>
    <row r="343" spans="1:11" x14ac:dyDescent="0.25">
      <c r="A343" s="3">
        <v>342</v>
      </c>
      <c r="B343" s="3">
        <v>204</v>
      </c>
      <c r="C343" s="3">
        <v>14</v>
      </c>
      <c r="D343" s="3">
        <v>88</v>
      </c>
      <c r="E343" s="3">
        <v>11</v>
      </c>
      <c r="F343" s="3">
        <v>26</v>
      </c>
      <c r="G343" s="3">
        <v>421.34300000000002</v>
      </c>
      <c r="I343" s="3">
        <v>220</v>
      </c>
      <c r="J343" s="3">
        <v>0</v>
      </c>
      <c r="K343" s="3">
        <v>1</v>
      </c>
    </row>
    <row r="344" spans="1:11" x14ac:dyDescent="0.25">
      <c r="A344" s="3">
        <v>343</v>
      </c>
      <c r="B344" s="3">
        <v>204</v>
      </c>
      <c r="C344" s="3">
        <v>19</v>
      </c>
      <c r="D344" s="3">
        <v>93</v>
      </c>
      <c r="E344" s="3">
        <v>11</v>
      </c>
      <c r="F344" s="3">
        <v>209</v>
      </c>
      <c r="G344" s="3">
        <v>421.9</v>
      </c>
      <c r="I344" s="3">
        <v>223</v>
      </c>
      <c r="J344" s="3">
        <v>220</v>
      </c>
      <c r="K344" s="3">
        <v>1</v>
      </c>
    </row>
    <row r="345" spans="1:11" x14ac:dyDescent="0.25">
      <c r="A345" s="3">
        <v>344</v>
      </c>
      <c r="B345" s="3">
        <v>206</v>
      </c>
      <c r="C345" s="3">
        <v>53</v>
      </c>
      <c r="D345" s="3">
        <v>96</v>
      </c>
      <c r="E345" s="3">
        <v>11</v>
      </c>
      <c r="F345" s="3">
        <v>409</v>
      </c>
      <c r="G345" s="3">
        <v>423.92599999999999</v>
      </c>
      <c r="I345" s="3">
        <v>225</v>
      </c>
      <c r="J345" s="3">
        <v>216</v>
      </c>
      <c r="K345" s="3">
        <v>1</v>
      </c>
    </row>
    <row r="346" spans="1:11" x14ac:dyDescent="0.25">
      <c r="A346" s="3">
        <v>345</v>
      </c>
      <c r="B346" s="3">
        <v>210</v>
      </c>
      <c r="C346" s="3">
        <v>-247</v>
      </c>
      <c r="D346" s="3">
        <v>99</v>
      </c>
      <c r="E346" s="3">
        <v>11</v>
      </c>
      <c r="F346" s="3">
        <v>334</v>
      </c>
      <c r="G346" s="3">
        <v>425.30099999999999</v>
      </c>
      <c r="I346" s="3">
        <v>226</v>
      </c>
      <c r="J346" s="3">
        <v>246</v>
      </c>
      <c r="K346" s="3">
        <v>1</v>
      </c>
    </row>
    <row r="347" spans="1:11" x14ac:dyDescent="0.25">
      <c r="A347" s="3">
        <v>346</v>
      </c>
      <c r="B347" s="3">
        <v>210</v>
      </c>
      <c r="C347" s="3">
        <v>-71</v>
      </c>
      <c r="D347" s="3">
        <v>116</v>
      </c>
      <c r="E347" s="3">
        <v>11</v>
      </c>
      <c r="F347" s="3">
        <v>465</v>
      </c>
      <c r="G347" s="3">
        <v>425.959</v>
      </c>
      <c r="I347" s="3">
        <v>229</v>
      </c>
      <c r="J347" s="3">
        <v>205</v>
      </c>
      <c r="K347" s="3">
        <v>1</v>
      </c>
    </row>
    <row r="348" spans="1:11" x14ac:dyDescent="0.25">
      <c r="A348" s="3">
        <v>347</v>
      </c>
      <c r="B348" s="3">
        <v>210</v>
      </c>
      <c r="C348" s="3">
        <v>279</v>
      </c>
      <c r="D348" s="3">
        <v>119</v>
      </c>
      <c r="E348" s="3">
        <v>11</v>
      </c>
      <c r="F348" s="3">
        <v>196</v>
      </c>
      <c r="G348" s="3">
        <v>427.68200000000002</v>
      </c>
      <c r="I348" s="3">
        <v>233</v>
      </c>
      <c r="J348" s="3">
        <v>217</v>
      </c>
      <c r="K348" s="3">
        <v>1</v>
      </c>
    </row>
    <row r="349" spans="1:11" x14ac:dyDescent="0.25">
      <c r="A349" s="3">
        <v>348</v>
      </c>
      <c r="B349" s="3">
        <v>210</v>
      </c>
      <c r="C349" s="3">
        <v>385</v>
      </c>
      <c r="D349" s="3">
        <v>124</v>
      </c>
      <c r="E349" s="3">
        <v>11</v>
      </c>
      <c r="F349" s="3">
        <v>427</v>
      </c>
      <c r="G349" s="3">
        <v>429.07499999999999</v>
      </c>
      <c r="I349" s="3">
        <v>236</v>
      </c>
      <c r="J349" s="3">
        <v>215</v>
      </c>
      <c r="K349" s="3">
        <v>1</v>
      </c>
    </row>
    <row r="350" spans="1:11" x14ac:dyDescent="0.25">
      <c r="A350" s="3">
        <v>349</v>
      </c>
      <c r="B350" s="3">
        <v>213</v>
      </c>
      <c r="C350" s="3">
        <v>-383</v>
      </c>
      <c r="D350" s="3">
        <v>127</v>
      </c>
      <c r="E350" s="3">
        <v>11</v>
      </c>
      <c r="F350" s="3">
        <v>442</v>
      </c>
      <c r="G350" s="3">
        <v>429.303</v>
      </c>
      <c r="I350" s="3">
        <v>237</v>
      </c>
      <c r="J350" s="3">
        <v>242</v>
      </c>
      <c r="K350" s="3">
        <v>1</v>
      </c>
    </row>
    <row r="351" spans="1:11" x14ac:dyDescent="0.25">
      <c r="A351" s="3">
        <v>350</v>
      </c>
      <c r="B351" s="3">
        <v>217</v>
      </c>
      <c r="C351" s="3">
        <v>245</v>
      </c>
      <c r="D351" s="3">
        <v>132</v>
      </c>
      <c r="E351" s="3">
        <v>11</v>
      </c>
      <c r="F351" s="3">
        <v>226</v>
      </c>
      <c r="G351" s="3">
        <v>430.14100000000002</v>
      </c>
      <c r="I351" s="3">
        <v>238</v>
      </c>
      <c r="J351" s="3">
        <v>0</v>
      </c>
      <c r="K351" s="3">
        <v>1</v>
      </c>
    </row>
    <row r="352" spans="1:11" x14ac:dyDescent="0.25">
      <c r="A352" s="3">
        <v>351</v>
      </c>
      <c r="B352" s="3">
        <v>218</v>
      </c>
      <c r="C352" s="3">
        <v>28</v>
      </c>
      <c r="D352" s="3">
        <v>135</v>
      </c>
      <c r="E352" s="3">
        <v>11</v>
      </c>
      <c r="F352" s="3">
        <v>390</v>
      </c>
      <c r="G352" s="3">
        <v>430.76</v>
      </c>
      <c r="I352" s="3">
        <v>240</v>
      </c>
      <c r="J352" s="3">
        <v>223</v>
      </c>
      <c r="K352" s="3">
        <v>1</v>
      </c>
    </row>
    <row r="353" spans="1:11" x14ac:dyDescent="0.25">
      <c r="A353" s="3">
        <v>352</v>
      </c>
      <c r="B353" s="3">
        <v>222</v>
      </c>
      <c r="C353" s="3">
        <v>102</v>
      </c>
      <c r="D353" s="3">
        <v>143</v>
      </c>
      <c r="E353" s="3">
        <v>11</v>
      </c>
      <c r="F353" s="3">
        <v>360</v>
      </c>
      <c r="G353" s="3">
        <v>431.29700000000003</v>
      </c>
      <c r="I353" s="3">
        <v>241</v>
      </c>
      <c r="J353" s="3">
        <v>231</v>
      </c>
      <c r="K353" s="3">
        <v>1</v>
      </c>
    </row>
    <row r="354" spans="1:11" x14ac:dyDescent="0.25">
      <c r="A354" s="3">
        <v>353</v>
      </c>
      <c r="B354" s="3">
        <v>225</v>
      </c>
      <c r="C354" s="3">
        <v>254</v>
      </c>
      <c r="D354" s="3">
        <v>148</v>
      </c>
      <c r="E354" s="3">
        <v>11</v>
      </c>
      <c r="F354" s="3">
        <v>153</v>
      </c>
      <c r="G354" s="3">
        <v>431.98399999999998</v>
      </c>
      <c r="I354" s="3">
        <v>245</v>
      </c>
      <c r="J354" s="3">
        <v>226</v>
      </c>
      <c r="K354" s="3">
        <v>1</v>
      </c>
    </row>
    <row r="355" spans="1:11" x14ac:dyDescent="0.25">
      <c r="A355" s="3">
        <v>354</v>
      </c>
      <c r="B355" s="3">
        <v>225</v>
      </c>
      <c r="C355" s="3">
        <v>332</v>
      </c>
      <c r="D355" s="3">
        <v>150</v>
      </c>
      <c r="E355" s="3">
        <v>11</v>
      </c>
      <c r="F355" s="3">
        <v>363</v>
      </c>
      <c r="G355" s="3">
        <v>432.12</v>
      </c>
      <c r="I355" s="3">
        <v>246</v>
      </c>
      <c r="J355" s="3">
        <v>215</v>
      </c>
      <c r="K355" s="3">
        <v>1</v>
      </c>
    </row>
    <row r="356" spans="1:11" x14ac:dyDescent="0.25">
      <c r="A356" s="3">
        <v>355</v>
      </c>
      <c r="B356" s="3">
        <v>226</v>
      </c>
      <c r="C356" s="3">
        <v>-60</v>
      </c>
      <c r="D356" s="3">
        <v>153</v>
      </c>
      <c r="E356" s="3">
        <v>11</v>
      </c>
      <c r="F356" s="3">
        <v>399</v>
      </c>
      <c r="G356" s="3">
        <v>432.93599999999998</v>
      </c>
      <c r="I356" s="3">
        <v>248</v>
      </c>
      <c r="J356" s="3">
        <v>200</v>
      </c>
      <c r="K356" s="3">
        <v>1</v>
      </c>
    </row>
    <row r="357" spans="1:11" x14ac:dyDescent="0.25">
      <c r="A357" s="3">
        <v>356</v>
      </c>
      <c r="B357" s="3">
        <v>228</v>
      </c>
      <c r="C357" s="3">
        <v>-9</v>
      </c>
      <c r="D357" s="3">
        <v>173</v>
      </c>
      <c r="E357" s="3">
        <v>11</v>
      </c>
      <c r="F357" s="3">
        <v>375</v>
      </c>
      <c r="G357" s="3">
        <v>433.40199999999999</v>
      </c>
      <c r="I357" s="3">
        <v>249</v>
      </c>
      <c r="J357" s="3">
        <v>242</v>
      </c>
      <c r="K357" s="3">
        <v>1</v>
      </c>
    </row>
    <row r="358" spans="1:11" x14ac:dyDescent="0.25">
      <c r="A358" s="3">
        <v>357</v>
      </c>
      <c r="B358" s="3">
        <v>229</v>
      </c>
      <c r="C358" s="3">
        <v>423</v>
      </c>
      <c r="D358" s="3">
        <v>177</v>
      </c>
      <c r="E358" s="3">
        <v>11</v>
      </c>
      <c r="F358" s="3">
        <v>56</v>
      </c>
      <c r="G358" s="3">
        <v>433.62</v>
      </c>
      <c r="I358" s="3">
        <v>252</v>
      </c>
      <c r="J358" s="3">
        <v>252</v>
      </c>
      <c r="K358" s="3">
        <v>1</v>
      </c>
    </row>
    <row r="359" spans="1:11" x14ac:dyDescent="0.25">
      <c r="A359" s="3">
        <v>358</v>
      </c>
      <c r="B359" s="3">
        <v>234</v>
      </c>
      <c r="C359" s="3">
        <v>-298</v>
      </c>
      <c r="D359" s="3">
        <v>184</v>
      </c>
      <c r="E359" s="3">
        <v>11</v>
      </c>
      <c r="F359" s="3">
        <v>13</v>
      </c>
      <c r="G359" s="3">
        <v>434.03800000000001</v>
      </c>
      <c r="I359" s="3">
        <v>254</v>
      </c>
      <c r="J359" s="3">
        <v>252</v>
      </c>
      <c r="K359" s="3">
        <v>1</v>
      </c>
    </row>
    <row r="360" spans="1:11" x14ac:dyDescent="0.25">
      <c r="A360" s="3">
        <v>359</v>
      </c>
      <c r="B360" s="3">
        <v>234</v>
      </c>
      <c r="C360" s="3">
        <v>-221</v>
      </c>
      <c r="D360" s="3">
        <v>185</v>
      </c>
      <c r="E360" s="3">
        <v>11</v>
      </c>
      <c r="F360" s="3">
        <v>487</v>
      </c>
      <c r="G360" s="3">
        <v>434.19499999999999</v>
      </c>
      <c r="I360" s="3">
        <v>256</v>
      </c>
      <c r="J360" s="3">
        <v>241</v>
      </c>
      <c r="K360" s="3">
        <v>1</v>
      </c>
    </row>
    <row r="361" spans="1:11" x14ac:dyDescent="0.25">
      <c r="A361" s="3">
        <v>360</v>
      </c>
      <c r="B361" s="3">
        <v>236</v>
      </c>
      <c r="C361" s="3">
        <v>361</v>
      </c>
      <c r="D361" s="3">
        <v>190</v>
      </c>
      <c r="E361" s="3">
        <v>11</v>
      </c>
      <c r="F361" s="3">
        <v>87</v>
      </c>
      <c r="G361" s="3">
        <v>435.423</v>
      </c>
      <c r="I361" s="3">
        <v>257</v>
      </c>
      <c r="J361" s="3">
        <v>265</v>
      </c>
      <c r="K361" s="3">
        <v>1</v>
      </c>
    </row>
    <row r="362" spans="1:11" x14ac:dyDescent="0.25">
      <c r="A362" s="3">
        <v>361</v>
      </c>
      <c r="B362" s="3">
        <v>241</v>
      </c>
      <c r="C362" s="3">
        <v>-30</v>
      </c>
      <c r="D362" s="3">
        <v>194</v>
      </c>
      <c r="E362" s="3">
        <v>11</v>
      </c>
      <c r="F362" s="3">
        <v>282</v>
      </c>
      <c r="G362" s="3">
        <v>435.488</v>
      </c>
      <c r="I362" s="3">
        <v>258</v>
      </c>
      <c r="J362" s="3">
        <v>230</v>
      </c>
      <c r="K362" s="3">
        <v>1</v>
      </c>
    </row>
    <row r="363" spans="1:11" x14ac:dyDescent="0.25">
      <c r="A363" s="3">
        <v>362</v>
      </c>
      <c r="B363" s="3">
        <v>241</v>
      </c>
      <c r="C363" s="3">
        <v>123</v>
      </c>
      <c r="D363" s="3">
        <v>204</v>
      </c>
      <c r="E363" s="3">
        <v>11</v>
      </c>
      <c r="F363" s="3">
        <v>15</v>
      </c>
      <c r="G363" s="3">
        <v>436.42599999999999</v>
      </c>
      <c r="I363" s="3">
        <v>260</v>
      </c>
      <c r="J363" s="3">
        <v>0</v>
      </c>
      <c r="K363" s="3">
        <v>1</v>
      </c>
    </row>
    <row r="364" spans="1:11" x14ac:dyDescent="0.25">
      <c r="A364" s="3">
        <v>363</v>
      </c>
      <c r="B364" s="3">
        <v>242</v>
      </c>
      <c r="C364" s="3">
        <v>-358</v>
      </c>
      <c r="D364" s="3">
        <v>213</v>
      </c>
      <c r="E364" s="3">
        <v>11</v>
      </c>
      <c r="F364" s="3">
        <v>213</v>
      </c>
      <c r="G364" s="3">
        <v>437.56700000000001</v>
      </c>
      <c r="I364" s="3">
        <v>263</v>
      </c>
      <c r="J364" s="3">
        <v>238</v>
      </c>
      <c r="K364" s="3">
        <v>1</v>
      </c>
    </row>
    <row r="365" spans="1:11" x14ac:dyDescent="0.25">
      <c r="A365" s="3">
        <v>364</v>
      </c>
      <c r="B365" s="3">
        <v>243</v>
      </c>
      <c r="C365" s="3">
        <v>-182</v>
      </c>
      <c r="D365" s="3">
        <v>225</v>
      </c>
      <c r="E365" s="3">
        <v>11</v>
      </c>
      <c r="F365" s="3">
        <v>349</v>
      </c>
      <c r="G365" s="3">
        <v>438.24400000000003</v>
      </c>
      <c r="I365" s="3">
        <v>267</v>
      </c>
      <c r="J365" s="3">
        <v>250</v>
      </c>
      <c r="K365" s="3">
        <v>1</v>
      </c>
    </row>
    <row r="366" spans="1:11" x14ac:dyDescent="0.25">
      <c r="A366" s="3">
        <v>365</v>
      </c>
      <c r="B366" s="3">
        <v>245</v>
      </c>
      <c r="C366" s="3">
        <v>-338</v>
      </c>
      <c r="D366" s="3">
        <v>226</v>
      </c>
      <c r="E366" s="3">
        <v>11</v>
      </c>
      <c r="F366" s="3">
        <v>348</v>
      </c>
      <c r="G366" s="3">
        <v>438.54899999999998</v>
      </c>
      <c r="I366" s="3">
        <v>272</v>
      </c>
      <c r="J366" s="3">
        <v>254</v>
      </c>
      <c r="K366" s="3">
        <v>1</v>
      </c>
    </row>
    <row r="367" spans="1:11" x14ac:dyDescent="0.25">
      <c r="A367" s="3">
        <v>366</v>
      </c>
      <c r="B367" s="3">
        <v>246</v>
      </c>
      <c r="C367" s="3">
        <v>321</v>
      </c>
      <c r="D367" s="3">
        <v>234</v>
      </c>
      <c r="E367" s="3">
        <v>11</v>
      </c>
      <c r="F367" s="3">
        <v>488</v>
      </c>
      <c r="G367" s="3">
        <v>438.54899999999998</v>
      </c>
      <c r="I367" s="3">
        <v>274</v>
      </c>
      <c r="J367" s="3">
        <v>254</v>
      </c>
      <c r="K367" s="3">
        <v>1</v>
      </c>
    </row>
    <row r="368" spans="1:11" x14ac:dyDescent="0.25">
      <c r="A368" s="3">
        <v>367</v>
      </c>
      <c r="B368" s="3">
        <v>248</v>
      </c>
      <c r="C368" s="3">
        <v>-256</v>
      </c>
      <c r="D368" s="3">
        <v>296</v>
      </c>
      <c r="E368" s="3">
        <v>11</v>
      </c>
      <c r="F368" s="3">
        <v>475</v>
      </c>
      <c r="G368" s="3">
        <v>439.56799999999998</v>
      </c>
      <c r="I368" s="3">
        <v>276</v>
      </c>
      <c r="J368" s="3">
        <v>258</v>
      </c>
      <c r="K368" s="3">
        <v>1</v>
      </c>
    </row>
    <row r="369" spans="1:11" x14ac:dyDescent="0.25">
      <c r="A369" s="3">
        <v>368</v>
      </c>
      <c r="B369" s="3">
        <v>248</v>
      </c>
      <c r="C369" s="3">
        <v>-130</v>
      </c>
      <c r="D369" s="3">
        <v>299</v>
      </c>
      <c r="E369" s="3">
        <v>11</v>
      </c>
      <c r="F369" s="3">
        <v>74</v>
      </c>
      <c r="G369" s="3">
        <v>440.005</v>
      </c>
      <c r="I369" s="3">
        <v>281</v>
      </c>
      <c r="J369" s="3">
        <v>296</v>
      </c>
      <c r="K369" s="3">
        <v>1</v>
      </c>
    </row>
    <row r="370" spans="1:11" x14ac:dyDescent="0.25">
      <c r="A370" s="3">
        <v>369</v>
      </c>
      <c r="B370" s="3">
        <v>248</v>
      </c>
      <c r="C370" s="3">
        <v>242</v>
      </c>
      <c r="D370" s="3">
        <v>307</v>
      </c>
      <c r="E370" s="3">
        <v>11</v>
      </c>
      <c r="F370" s="3">
        <v>136</v>
      </c>
      <c r="G370" s="3">
        <v>440.05099999999999</v>
      </c>
      <c r="I370" s="3">
        <v>282</v>
      </c>
      <c r="J370" s="3">
        <v>287</v>
      </c>
      <c r="K370" s="3">
        <v>1</v>
      </c>
    </row>
    <row r="371" spans="1:11" x14ac:dyDescent="0.25">
      <c r="A371" s="3">
        <v>370</v>
      </c>
      <c r="B371" s="3">
        <v>250</v>
      </c>
      <c r="C371" s="3">
        <v>-238</v>
      </c>
      <c r="D371" s="3">
        <v>312</v>
      </c>
      <c r="E371" s="3">
        <v>11</v>
      </c>
      <c r="F371" s="3">
        <v>263</v>
      </c>
      <c r="G371" s="3">
        <v>440.20400000000001</v>
      </c>
      <c r="I371" s="3">
        <v>283</v>
      </c>
      <c r="J371" s="3">
        <v>267</v>
      </c>
      <c r="K371" s="3">
        <v>1</v>
      </c>
    </row>
    <row r="372" spans="1:11" x14ac:dyDescent="0.25">
      <c r="A372" s="3">
        <v>371</v>
      </c>
      <c r="B372" s="3">
        <v>253</v>
      </c>
      <c r="C372" s="3">
        <v>210</v>
      </c>
      <c r="D372" s="3">
        <v>314</v>
      </c>
      <c r="E372" s="3">
        <v>11</v>
      </c>
      <c r="F372" s="3">
        <v>480</v>
      </c>
      <c r="G372" s="3">
        <v>440.21100000000001</v>
      </c>
      <c r="I372" s="3">
        <v>285</v>
      </c>
      <c r="J372" s="3">
        <v>260</v>
      </c>
      <c r="K372" s="3">
        <v>1</v>
      </c>
    </row>
    <row r="373" spans="1:11" x14ac:dyDescent="0.25">
      <c r="A373" s="3">
        <v>372</v>
      </c>
      <c r="B373" s="3">
        <v>258</v>
      </c>
      <c r="C373" s="3">
        <v>155</v>
      </c>
      <c r="D373" s="3">
        <v>316</v>
      </c>
      <c r="E373" s="3">
        <v>11</v>
      </c>
      <c r="F373" s="3">
        <v>197</v>
      </c>
      <c r="G373" s="3">
        <v>440.32400000000001</v>
      </c>
      <c r="I373" s="3">
        <v>286</v>
      </c>
      <c r="J373" s="3">
        <v>258</v>
      </c>
      <c r="K373" s="3">
        <v>1</v>
      </c>
    </row>
    <row r="374" spans="1:11" x14ac:dyDescent="0.25">
      <c r="A374" s="3">
        <v>373</v>
      </c>
      <c r="B374" s="3">
        <v>260</v>
      </c>
      <c r="C374" s="3">
        <v>-109</v>
      </c>
      <c r="D374" s="3">
        <v>332</v>
      </c>
      <c r="E374" s="3">
        <v>11</v>
      </c>
      <c r="F374" s="3">
        <v>393</v>
      </c>
      <c r="G374" s="3">
        <v>440.36900000000003</v>
      </c>
      <c r="I374" s="3">
        <v>287</v>
      </c>
      <c r="J374" s="3">
        <v>263</v>
      </c>
      <c r="K374" s="3">
        <v>1</v>
      </c>
    </row>
    <row r="375" spans="1:11" x14ac:dyDescent="0.25">
      <c r="A375" s="3">
        <v>374</v>
      </c>
      <c r="B375" s="3">
        <v>260</v>
      </c>
      <c r="C375" s="3">
        <v>178</v>
      </c>
      <c r="D375" s="3">
        <v>351</v>
      </c>
      <c r="E375" s="3">
        <v>11</v>
      </c>
      <c r="F375" s="3">
        <v>27</v>
      </c>
      <c r="G375" s="3">
        <v>442.60399999999998</v>
      </c>
      <c r="I375" s="3">
        <v>289</v>
      </c>
      <c r="J375" s="3">
        <v>258</v>
      </c>
      <c r="K375" s="3">
        <v>1</v>
      </c>
    </row>
    <row r="376" spans="1:11" x14ac:dyDescent="0.25">
      <c r="A376" s="3">
        <v>375</v>
      </c>
      <c r="B376" s="3">
        <v>261</v>
      </c>
      <c r="C376" s="3">
        <v>346</v>
      </c>
      <c r="D376" s="3">
        <v>414</v>
      </c>
      <c r="E376" s="3">
        <v>11</v>
      </c>
      <c r="F376" s="3">
        <v>10</v>
      </c>
      <c r="G376" s="3">
        <v>443.21800000000002</v>
      </c>
      <c r="I376" s="3">
        <v>290</v>
      </c>
      <c r="J376" s="3">
        <v>258</v>
      </c>
      <c r="K376" s="3">
        <v>1</v>
      </c>
    </row>
    <row r="377" spans="1:11" x14ac:dyDescent="0.25">
      <c r="A377" s="3">
        <v>376</v>
      </c>
      <c r="B377" s="3">
        <v>263</v>
      </c>
      <c r="C377" s="3">
        <v>377</v>
      </c>
      <c r="D377" s="3">
        <v>449</v>
      </c>
      <c r="E377" s="3">
        <v>11</v>
      </c>
      <c r="F377" s="3">
        <v>129</v>
      </c>
      <c r="G377" s="3">
        <v>444.59500000000003</v>
      </c>
      <c r="I377" s="3">
        <v>291</v>
      </c>
      <c r="J377" s="3">
        <v>268</v>
      </c>
      <c r="K377" s="3">
        <v>1</v>
      </c>
    </row>
    <row r="378" spans="1:11" x14ac:dyDescent="0.25">
      <c r="A378" s="3">
        <v>377</v>
      </c>
      <c r="B378" s="3">
        <v>263</v>
      </c>
      <c r="C378" s="3">
        <v>433</v>
      </c>
      <c r="D378" s="3">
        <v>452</v>
      </c>
      <c r="E378" s="3">
        <v>11</v>
      </c>
      <c r="F378" s="3">
        <v>20</v>
      </c>
      <c r="G378" s="3">
        <v>444.65300000000002</v>
      </c>
      <c r="I378" s="3">
        <v>292</v>
      </c>
      <c r="J378" s="3">
        <v>261</v>
      </c>
      <c r="K378" s="3">
        <v>1</v>
      </c>
    </row>
    <row r="379" spans="1:11" x14ac:dyDescent="0.25">
      <c r="A379" s="3">
        <v>378</v>
      </c>
      <c r="B379" s="3">
        <v>264</v>
      </c>
      <c r="C379" s="3">
        <v>-91</v>
      </c>
      <c r="D379" s="3">
        <v>478</v>
      </c>
      <c r="E379" s="3">
        <v>11</v>
      </c>
      <c r="F379" s="3">
        <v>337</v>
      </c>
      <c r="G379" s="3">
        <v>445.43900000000002</v>
      </c>
      <c r="I379" s="3">
        <v>293</v>
      </c>
      <c r="J379" s="3">
        <v>267</v>
      </c>
      <c r="K379" s="3">
        <v>1</v>
      </c>
    </row>
    <row r="380" spans="1:11" x14ac:dyDescent="0.25">
      <c r="A380" s="3">
        <v>379</v>
      </c>
      <c r="B380" s="3">
        <v>265</v>
      </c>
      <c r="C380" s="3">
        <v>42</v>
      </c>
      <c r="D380" s="3">
        <v>482</v>
      </c>
      <c r="E380" s="3">
        <v>11</v>
      </c>
      <c r="F380" s="3">
        <v>498</v>
      </c>
      <c r="G380" s="3">
        <v>445.81799999999998</v>
      </c>
      <c r="I380" s="3">
        <v>294</v>
      </c>
      <c r="J380" s="3">
        <v>278</v>
      </c>
      <c r="K380" s="3">
        <v>1</v>
      </c>
    </row>
    <row r="381" spans="1:11" x14ac:dyDescent="0.25">
      <c r="A381" s="3">
        <v>380</v>
      </c>
      <c r="B381" s="3">
        <v>265</v>
      </c>
      <c r="C381" s="3">
        <v>305</v>
      </c>
      <c r="D381" s="3">
        <v>486</v>
      </c>
      <c r="E381" s="3">
        <v>11</v>
      </c>
      <c r="F381" s="3">
        <v>86</v>
      </c>
      <c r="G381" s="3">
        <v>448.07400000000001</v>
      </c>
      <c r="I381" s="3">
        <v>295</v>
      </c>
      <c r="J381" s="3">
        <v>260</v>
      </c>
      <c r="K381" s="3">
        <v>1</v>
      </c>
    </row>
    <row r="382" spans="1:11" x14ac:dyDescent="0.25">
      <c r="A382" s="3">
        <v>381</v>
      </c>
      <c r="B382" s="3">
        <v>266</v>
      </c>
      <c r="C382" s="3">
        <v>139</v>
      </c>
      <c r="D382" s="3">
        <v>495</v>
      </c>
      <c r="E382" s="3">
        <v>11</v>
      </c>
      <c r="F382" s="3">
        <v>485</v>
      </c>
      <c r="G382" s="3">
        <v>448.26400000000001</v>
      </c>
      <c r="I382" s="3">
        <v>296</v>
      </c>
      <c r="J382" s="3">
        <v>263</v>
      </c>
      <c r="K382" s="3">
        <v>1</v>
      </c>
    </row>
    <row r="383" spans="1:11" x14ac:dyDescent="0.25">
      <c r="A383" s="3">
        <v>382</v>
      </c>
      <c r="B383" s="3">
        <v>267</v>
      </c>
      <c r="C383" s="3">
        <v>131</v>
      </c>
      <c r="D383" s="3">
        <v>497</v>
      </c>
      <c r="E383" s="3">
        <v>11</v>
      </c>
      <c r="F383" s="3">
        <v>39</v>
      </c>
      <c r="G383" s="3">
        <v>448.51900000000001</v>
      </c>
      <c r="I383" s="3">
        <v>298</v>
      </c>
      <c r="J383" s="3">
        <v>267</v>
      </c>
      <c r="K383" s="3">
        <v>1</v>
      </c>
    </row>
    <row r="384" spans="1:11" x14ac:dyDescent="0.25">
      <c r="A384" s="3">
        <v>383</v>
      </c>
      <c r="B384" s="3">
        <v>270</v>
      </c>
      <c r="C384" s="3">
        <v>-89</v>
      </c>
      <c r="D384" s="3">
        <v>499</v>
      </c>
      <c r="E384" s="3">
        <v>11</v>
      </c>
      <c r="F384" s="3">
        <v>432</v>
      </c>
      <c r="G384" s="3">
        <v>448.6</v>
      </c>
      <c r="I384" s="3">
        <v>301</v>
      </c>
      <c r="J384" s="3">
        <v>314</v>
      </c>
      <c r="K384" s="3">
        <v>1</v>
      </c>
    </row>
    <row r="385" spans="1:11" x14ac:dyDescent="0.25">
      <c r="A385" s="3">
        <v>384</v>
      </c>
      <c r="B385" s="3">
        <v>272</v>
      </c>
      <c r="C385" s="3">
        <v>416</v>
      </c>
      <c r="D385" s="3">
        <v>6</v>
      </c>
      <c r="E385" s="3">
        <v>10</v>
      </c>
      <c r="F385" s="3">
        <v>67</v>
      </c>
      <c r="G385" s="3">
        <v>449.48399999999998</v>
      </c>
      <c r="I385" s="3">
        <v>303</v>
      </c>
      <c r="J385" s="3">
        <v>314</v>
      </c>
      <c r="K385" s="3">
        <v>1</v>
      </c>
    </row>
    <row r="386" spans="1:11" x14ac:dyDescent="0.25">
      <c r="A386" s="3">
        <v>385</v>
      </c>
      <c r="B386" s="3">
        <v>277</v>
      </c>
      <c r="C386" s="3">
        <v>382</v>
      </c>
      <c r="D386" s="3">
        <v>22</v>
      </c>
      <c r="E386" s="3">
        <v>10</v>
      </c>
      <c r="F386" s="3">
        <v>94</v>
      </c>
      <c r="G386" s="3">
        <v>450.82100000000003</v>
      </c>
      <c r="I386" s="3">
        <v>305</v>
      </c>
      <c r="J386" s="3">
        <v>279</v>
      </c>
      <c r="K386" s="3">
        <v>1</v>
      </c>
    </row>
    <row r="387" spans="1:11" x14ac:dyDescent="0.25">
      <c r="A387" s="3">
        <v>386</v>
      </c>
      <c r="B387" s="3">
        <v>278</v>
      </c>
      <c r="C387" s="3">
        <v>142</v>
      </c>
      <c r="D387" s="3">
        <v>39</v>
      </c>
      <c r="E387" s="3">
        <v>10</v>
      </c>
      <c r="F387" s="3">
        <v>66</v>
      </c>
      <c r="G387" s="3">
        <v>450.89499999999998</v>
      </c>
      <c r="I387" s="3">
        <v>307</v>
      </c>
      <c r="J387" s="3">
        <v>279</v>
      </c>
      <c r="K387" s="3">
        <v>1</v>
      </c>
    </row>
    <row r="388" spans="1:11" x14ac:dyDescent="0.25">
      <c r="A388" s="3">
        <v>387</v>
      </c>
      <c r="B388" s="3">
        <v>280</v>
      </c>
      <c r="C388" s="3">
        <v>-254</v>
      </c>
      <c r="D388" s="3">
        <v>44</v>
      </c>
      <c r="E388" s="3">
        <v>10</v>
      </c>
      <c r="F388" s="3">
        <v>316</v>
      </c>
      <c r="G388" s="3">
        <v>452.98099999999999</v>
      </c>
      <c r="I388" s="3">
        <v>308</v>
      </c>
      <c r="J388" s="3">
        <v>303</v>
      </c>
      <c r="K388" s="3">
        <v>1</v>
      </c>
    </row>
    <row r="389" spans="1:11" x14ac:dyDescent="0.25">
      <c r="A389" s="3">
        <v>388</v>
      </c>
      <c r="B389" s="3">
        <v>280</v>
      </c>
      <c r="C389" s="3">
        <v>239</v>
      </c>
      <c r="D389" s="3">
        <v>46</v>
      </c>
      <c r="E389" s="3">
        <v>10</v>
      </c>
      <c r="F389" s="3">
        <v>7</v>
      </c>
      <c r="G389" s="3">
        <v>453.17099999999999</v>
      </c>
      <c r="I389" s="3">
        <v>309</v>
      </c>
      <c r="J389" s="3">
        <v>312</v>
      </c>
      <c r="K389" s="3">
        <v>1</v>
      </c>
    </row>
    <row r="390" spans="1:11" x14ac:dyDescent="0.25">
      <c r="A390" s="3">
        <v>389</v>
      </c>
      <c r="B390" s="3">
        <v>283</v>
      </c>
      <c r="C390" s="3">
        <v>254</v>
      </c>
      <c r="D390" s="3">
        <v>55</v>
      </c>
      <c r="E390" s="3">
        <v>10</v>
      </c>
      <c r="F390" s="3">
        <v>297</v>
      </c>
      <c r="G390" s="3">
        <v>455.488</v>
      </c>
      <c r="I390" s="3">
        <v>310</v>
      </c>
      <c r="J390" s="3">
        <v>274</v>
      </c>
      <c r="K390" s="3">
        <v>1</v>
      </c>
    </row>
    <row r="391" spans="1:11" x14ac:dyDescent="0.25">
      <c r="A391" s="3">
        <v>390</v>
      </c>
      <c r="B391" s="3">
        <v>285</v>
      </c>
      <c r="C391" s="3">
        <v>-323</v>
      </c>
      <c r="D391" s="3">
        <v>79</v>
      </c>
      <c r="E391" s="3">
        <v>10</v>
      </c>
      <c r="F391" s="3">
        <v>114</v>
      </c>
      <c r="G391" s="3">
        <v>455.548</v>
      </c>
      <c r="I391" s="3">
        <v>314</v>
      </c>
      <c r="J391" s="3">
        <v>321</v>
      </c>
      <c r="K391" s="3">
        <v>1</v>
      </c>
    </row>
    <row r="392" spans="1:11" x14ac:dyDescent="0.25">
      <c r="A392" s="3">
        <v>391</v>
      </c>
      <c r="B392" s="3">
        <v>285</v>
      </c>
      <c r="C392" s="3">
        <v>137</v>
      </c>
      <c r="D392" s="3">
        <v>81</v>
      </c>
      <c r="E392" s="3">
        <v>10</v>
      </c>
      <c r="F392" s="3">
        <v>281</v>
      </c>
      <c r="G392" s="3">
        <v>456.77699999999999</v>
      </c>
      <c r="I392" s="3">
        <v>316</v>
      </c>
      <c r="J392" s="3">
        <v>298</v>
      </c>
      <c r="K392" s="3">
        <v>1</v>
      </c>
    </row>
    <row r="393" spans="1:11" x14ac:dyDescent="0.25">
      <c r="A393" s="3">
        <v>392</v>
      </c>
      <c r="B393" s="3">
        <v>285</v>
      </c>
      <c r="C393" s="3">
        <v>227</v>
      </c>
      <c r="D393" s="3">
        <v>103</v>
      </c>
      <c r="E393" s="3">
        <v>10</v>
      </c>
      <c r="F393" s="3">
        <v>11</v>
      </c>
      <c r="G393" s="3">
        <v>458.62799999999999</v>
      </c>
      <c r="I393" s="3">
        <v>318</v>
      </c>
      <c r="J393" s="3">
        <v>312</v>
      </c>
      <c r="K393" s="3">
        <v>1</v>
      </c>
    </row>
    <row r="394" spans="1:11" x14ac:dyDescent="0.25">
      <c r="A394" s="3">
        <v>393</v>
      </c>
      <c r="B394" s="3">
        <v>287</v>
      </c>
      <c r="C394" s="3">
        <v>-334</v>
      </c>
      <c r="D394" s="3">
        <v>120</v>
      </c>
      <c r="E394" s="3">
        <v>10</v>
      </c>
      <c r="F394" s="3">
        <v>376</v>
      </c>
      <c r="G394" s="3">
        <v>459.67200000000003</v>
      </c>
      <c r="I394" s="3">
        <v>319</v>
      </c>
      <c r="J394" s="3">
        <v>287</v>
      </c>
      <c r="K394" s="3">
        <v>1</v>
      </c>
    </row>
    <row r="395" spans="1:11" x14ac:dyDescent="0.25">
      <c r="A395" s="3">
        <v>394</v>
      </c>
      <c r="B395" s="3">
        <v>287</v>
      </c>
      <c r="C395" s="3">
        <v>-120</v>
      </c>
      <c r="D395" s="3">
        <v>123</v>
      </c>
      <c r="E395" s="3">
        <v>10</v>
      </c>
      <c r="F395" s="3">
        <v>406</v>
      </c>
      <c r="G395" s="3">
        <v>459.74</v>
      </c>
      <c r="I395" s="3">
        <v>320</v>
      </c>
      <c r="J395" s="3">
        <v>321</v>
      </c>
      <c r="K395" s="3">
        <v>1</v>
      </c>
    </row>
    <row r="396" spans="1:11" x14ac:dyDescent="0.25">
      <c r="A396" s="3">
        <v>395</v>
      </c>
      <c r="B396" s="3">
        <v>288</v>
      </c>
      <c r="C396" s="3">
        <v>-385</v>
      </c>
      <c r="D396" s="3">
        <v>144</v>
      </c>
      <c r="E396" s="3">
        <v>10</v>
      </c>
      <c r="F396" s="3">
        <v>111</v>
      </c>
      <c r="G396" s="3">
        <v>460.101</v>
      </c>
      <c r="I396" s="3">
        <v>323</v>
      </c>
      <c r="J396" s="3">
        <v>283</v>
      </c>
      <c r="K396" s="3">
        <v>1</v>
      </c>
    </row>
    <row r="397" spans="1:11" x14ac:dyDescent="0.25">
      <c r="A397" s="3">
        <v>396</v>
      </c>
      <c r="B397" s="3">
        <v>290</v>
      </c>
      <c r="C397" s="3">
        <v>-101</v>
      </c>
      <c r="D397" s="3">
        <v>145</v>
      </c>
      <c r="E397" s="3">
        <v>10</v>
      </c>
      <c r="F397" s="3">
        <v>473</v>
      </c>
      <c r="G397" s="3">
        <v>460.65199999999999</v>
      </c>
      <c r="I397" s="3">
        <v>324</v>
      </c>
      <c r="J397" s="3">
        <v>305</v>
      </c>
      <c r="K397" s="3">
        <v>1</v>
      </c>
    </row>
    <row r="398" spans="1:11" x14ac:dyDescent="0.25">
      <c r="A398" s="3">
        <v>397</v>
      </c>
      <c r="B398" s="3">
        <v>291</v>
      </c>
      <c r="C398" s="3">
        <v>85</v>
      </c>
      <c r="D398" s="3">
        <v>161</v>
      </c>
      <c r="E398" s="3">
        <v>10</v>
      </c>
      <c r="F398" s="3">
        <v>46</v>
      </c>
      <c r="G398" s="3">
        <v>461.20299999999997</v>
      </c>
      <c r="I398" s="3">
        <v>329</v>
      </c>
      <c r="J398" s="3">
        <v>312</v>
      </c>
      <c r="K398" s="3">
        <v>1</v>
      </c>
    </row>
    <row r="399" spans="1:11" x14ac:dyDescent="0.25">
      <c r="A399" s="3">
        <v>398</v>
      </c>
      <c r="B399" s="3">
        <v>291</v>
      </c>
      <c r="C399" s="3">
        <v>210</v>
      </c>
      <c r="D399" s="3">
        <v>197</v>
      </c>
      <c r="E399" s="3">
        <v>10</v>
      </c>
      <c r="F399" s="3">
        <v>100</v>
      </c>
      <c r="G399" s="3">
        <v>464.303</v>
      </c>
      <c r="I399" s="3">
        <v>333</v>
      </c>
      <c r="J399" s="3">
        <v>351</v>
      </c>
      <c r="K399" s="3">
        <v>1</v>
      </c>
    </row>
    <row r="400" spans="1:11" x14ac:dyDescent="0.25">
      <c r="A400" s="3">
        <v>399</v>
      </c>
      <c r="B400" s="3">
        <v>297</v>
      </c>
      <c r="C400" s="3">
        <v>-315</v>
      </c>
      <c r="D400" s="3">
        <v>237</v>
      </c>
      <c r="E400" s="3">
        <v>10</v>
      </c>
      <c r="F400" s="3">
        <v>446</v>
      </c>
      <c r="G400" s="3">
        <v>464.84399999999999</v>
      </c>
      <c r="I400" s="3">
        <v>334</v>
      </c>
      <c r="J400" s="3">
        <v>287</v>
      </c>
      <c r="K400" s="3">
        <v>1</v>
      </c>
    </row>
    <row r="401" spans="1:11" x14ac:dyDescent="0.25">
      <c r="A401" s="3">
        <v>400</v>
      </c>
      <c r="B401" s="3">
        <v>297</v>
      </c>
      <c r="C401" s="3">
        <v>-68</v>
      </c>
      <c r="D401" s="3">
        <v>244</v>
      </c>
      <c r="E401" s="3">
        <v>10</v>
      </c>
      <c r="F401" s="3">
        <v>340</v>
      </c>
      <c r="G401" s="3">
        <v>466.05099999999999</v>
      </c>
      <c r="I401" s="3">
        <v>335</v>
      </c>
      <c r="J401" s="3">
        <v>321</v>
      </c>
      <c r="K401" s="3">
        <v>1</v>
      </c>
    </row>
    <row r="402" spans="1:11" x14ac:dyDescent="0.25">
      <c r="A402" s="3">
        <v>401</v>
      </c>
      <c r="B402" s="3">
        <v>298</v>
      </c>
      <c r="C402" s="3">
        <v>426</v>
      </c>
      <c r="D402" s="3">
        <v>249</v>
      </c>
      <c r="E402" s="3">
        <v>10</v>
      </c>
      <c r="F402" s="3">
        <v>319</v>
      </c>
      <c r="G402" s="3">
        <v>466.23</v>
      </c>
      <c r="I402" s="3">
        <v>337</v>
      </c>
      <c r="J402" s="3">
        <v>359</v>
      </c>
      <c r="K402" s="3">
        <v>1</v>
      </c>
    </row>
    <row r="403" spans="1:11" x14ac:dyDescent="0.25">
      <c r="A403" s="3">
        <v>402</v>
      </c>
      <c r="B403" s="3">
        <v>299</v>
      </c>
      <c r="C403" s="3">
        <v>-449</v>
      </c>
      <c r="D403" s="3">
        <v>266</v>
      </c>
      <c r="E403" s="3">
        <v>10</v>
      </c>
      <c r="F403" s="3">
        <v>16</v>
      </c>
      <c r="G403" s="3">
        <v>466.55399999999997</v>
      </c>
      <c r="I403" s="3">
        <v>339</v>
      </c>
      <c r="J403" s="3">
        <v>341</v>
      </c>
      <c r="K403" s="3">
        <v>1</v>
      </c>
    </row>
    <row r="404" spans="1:11" x14ac:dyDescent="0.25">
      <c r="A404" s="3">
        <v>403</v>
      </c>
      <c r="B404" s="3">
        <v>300</v>
      </c>
      <c r="C404" s="3">
        <v>233</v>
      </c>
      <c r="D404" s="3">
        <v>302</v>
      </c>
      <c r="E404" s="3">
        <v>10</v>
      </c>
      <c r="F404" s="3">
        <v>479</v>
      </c>
      <c r="G404" s="3">
        <v>467.78699999999998</v>
      </c>
      <c r="I404" s="3">
        <v>340</v>
      </c>
      <c r="J404" s="3">
        <v>329</v>
      </c>
      <c r="K404" s="3">
        <v>1</v>
      </c>
    </row>
    <row r="405" spans="1:11" x14ac:dyDescent="0.25">
      <c r="A405" s="3">
        <v>404</v>
      </c>
      <c r="B405" s="3">
        <v>302</v>
      </c>
      <c r="C405" s="3">
        <v>249</v>
      </c>
      <c r="D405" s="3">
        <v>334</v>
      </c>
      <c r="E405" s="3">
        <v>10</v>
      </c>
      <c r="F405" s="3">
        <v>12</v>
      </c>
      <c r="G405" s="3">
        <v>468.18099999999998</v>
      </c>
      <c r="I405" s="3">
        <v>343</v>
      </c>
      <c r="J405" s="3">
        <v>299</v>
      </c>
      <c r="K405" s="3">
        <v>1</v>
      </c>
    </row>
    <row r="406" spans="1:11" x14ac:dyDescent="0.25">
      <c r="A406" s="3">
        <v>405</v>
      </c>
      <c r="B406" s="3">
        <v>305</v>
      </c>
      <c r="C406" s="3">
        <v>203</v>
      </c>
      <c r="D406" s="3">
        <v>357</v>
      </c>
      <c r="E406" s="3">
        <v>10</v>
      </c>
      <c r="F406" s="3">
        <v>23</v>
      </c>
      <c r="G406" s="3">
        <v>468.82400000000001</v>
      </c>
      <c r="I406" s="3">
        <v>345</v>
      </c>
      <c r="J406" s="3">
        <v>312</v>
      </c>
      <c r="K406" s="3">
        <v>1</v>
      </c>
    </row>
    <row r="407" spans="1:11" x14ac:dyDescent="0.25">
      <c r="A407" s="3">
        <v>406</v>
      </c>
      <c r="B407" s="3">
        <v>305</v>
      </c>
      <c r="C407" s="3">
        <v>344</v>
      </c>
      <c r="D407" s="3">
        <v>377</v>
      </c>
      <c r="E407" s="3">
        <v>10</v>
      </c>
      <c r="F407" s="3">
        <v>19</v>
      </c>
      <c r="G407" s="3">
        <v>469.58</v>
      </c>
      <c r="I407" s="3">
        <v>347</v>
      </c>
      <c r="J407" s="3">
        <v>301</v>
      </c>
      <c r="K407" s="3">
        <v>1</v>
      </c>
    </row>
    <row r="408" spans="1:11" x14ac:dyDescent="0.25">
      <c r="A408" s="3">
        <v>407</v>
      </c>
      <c r="B408" s="3">
        <v>311</v>
      </c>
      <c r="C408" s="3">
        <v>-152</v>
      </c>
      <c r="D408" s="3">
        <v>413</v>
      </c>
      <c r="E408" s="3">
        <v>10</v>
      </c>
      <c r="F408" s="3">
        <v>2</v>
      </c>
      <c r="G408" s="3">
        <v>469.62200000000001</v>
      </c>
      <c r="I408" s="3">
        <v>348</v>
      </c>
      <c r="J408" s="3">
        <v>311</v>
      </c>
      <c r="K408" s="3">
        <v>1</v>
      </c>
    </row>
    <row r="409" spans="1:11" x14ac:dyDescent="0.25">
      <c r="A409" s="3">
        <v>408</v>
      </c>
      <c r="B409" s="3">
        <v>311</v>
      </c>
      <c r="C409" s="3">
        <v>-143</v>
      </c>
      <c r="D409" s="3">
        <v>481</v>
      </c>
      <c r="E409" s="3">
        <v>10</v>
      </c>
      <c r="F409" s="3">
        <v>469</v>
      </c>
      <c r="G409" s="3">
        <v>471.339</v>
      </c>
      <c r="I409" s="3">
        <v>349</v>
      </c>
      <c r="J409" s="3">
        <v>329</v>
      </c>
      <c r="K409" s="3">
        <v>1</v>
      </c>
    </row>
    <row r="410" spans="1:11" x14ac:dyDescent="0.25">
      <c r="A410" s="3">
        <v>409</v>
      </c>
      <c r="B410" s="3">
        <v>312</v>
      </c>
      <c r="C410" s="3">
        <v>-287</v>
      </c>
      <c r="D410" s="3">
        <v>496</v>
      </c>
      <c r="E410" s="3">
        <v>10</v>
      </c>
      <c r="F410" s="3">
        <v>500</v>
      </c>
      <c r="G410" s="3">
        <v>471.839</v>
      </c>
      <c r="I410" s="3">
        <v>351</v>
      </c>
      <c r="J410" s="3">
        <v>331</v>
      </c>
      <c r="K410" s="3">
        <v>1</v>
      </c>
    </row>
    <row r="411" spans="1:11" x14ac:dyDescent="0.25">
      <c r="A411" s="3">
        <v>410</v>
      </c>
      <c r="B411" s="3">
        <v>312</v>
      </c>
      <c r="C411" s="3">
        <v>386</v>
      </c>
      <c r="D411" s="3">
        <v>500</v>
      </c>
      <c r="E411" s="3">
        <v>10</v>
      </c>
      <c r="F411" s="3">
        <v>385</v>
      </c>
      <c r="G411" s="3">
        <v>471.86099999999999</v>
      </c>
      <c r="I411" s="3">
        <v>353</v>
      </c>
      <c r="J411" s="3">
        <v>316</v>
      </c>
      <c r="K411" s="3">
        <v>1</v>
      </c>
    </row>
    <row r="412" spans="1:11" x14ac:dyDescent="0.25">
      <c r="A412" s="3">
        <v>411</v>
      </c>
      <c r="B412" s="3">
        <v>313</v>
      </c>
      <c r="C412" s="3">
        <v>-189</v>
      </c>
      <c r="D412" s="3">
        <v>7</v>
      </c>
      <c r="E412" s="3">
        <v>9</v>
      </c>
      <c r="F412" s="3">
        <v>128</v>
      </c>
      <c r="G412" s="3">
        <v>474.57299999999998</v>
      </c>
      <c r="I412" s="3">
        <v>354</v>
      </c>
      <c r="J412" s="3">
        <v>321</v>
      </c>
      <c r="K412" s="3">
        <v>1</v>
      </c>
    </row>
    <row r="413" spans="1:11" x14ac:dyDescent="0.25">
      <c r="A413" s="3">
        <v>412</v>
      </c>
      <c r="B413" s="3">
        <v>315</v>
      </c>
      <c r="C413" s="3">
        <v>-10</v>
      </c>
      <c r="D413" s="3">
        <v>16</v>
      </c>
      <c r="E413" s="3">
        <v>9</v>
      </c>
      <c r="F413" s="3">
        <v>3</v>
      </c>
      <c r="G413" s="3">
        <v>475.54300000000001</v>
      </c>
      <c r="I413" s="3">
        <v>356</v>
      </c>
      <c r="J413" s="3">
        <v>345</v>
      </c>
      <c r="K413" s="3">
        <v>1</v>
      </c>
    </row>
    <row r="414" spans="1:11" x14ac:dyDescent="0.25">
      <c r="A414" s="3">
        <v>413</v>
      </c>
      <c r="B414" s="3">
        <v>315</v>
      </c>
      <c r="C414" s="3">
        <v>25</v>
      </c>
      <c r="D414" s="3">
        <v>17</v>
      </c>
      <c r="E414" s="3">
        <v>9</v>
      </c>
      <c r="F414" s="3">
        <v>62</v>
      </c>
      <c r="G414" s="3">
        <v>476.161</v>
      </c>
      <c r="I414" s="3">
        <v>357</v>
      </c>
      <c r="J414" s="3">
        <v>376</v>
      </c>
      <c r="K414" s="3">
        <v>1</v>
      </c>
    </row>
    <row r="415" spans="1:11" x14ac:dyDescent="0.25">
      <c r="A415" s="3">
        <v>414</v>
      </c>
      <c r="B415" s="3">
        <v>318</v>
      </c>
      <c r="C415" s="3">
        <v>-433</v>
      </c>
      <c r="D415" s="3">
        <v>30</v>
      </c>
      <c r="E415" s="3">
        <v>9</v>
      </c>
      <c r="F415" s="3">
        <v>437</v>
      </c>
      <c r="G415" s="3">
        <v>476.38600000000002</v>
      </c>
      <c r="I415" s="3">
        <v>359</v>
      </c>
      <c r="J415" s="3">
        <v>326</v>
      </c>
      <c r="K415" s="3">
        <v>1</v>
      </c>
    </row>
    <row r="416" spans="1:11" x14ac:dyDescent="0.25">
      <c r="A416" s="3">
        <v>415</v>
      </c>
      <c r="B416" s="3">
        <v>319</v>
      </c>
      <c r="C416" s="3">
        <v>104</v>
      </c>
      <c r="D416" s="3">
        <v>38</v>
      </c>
      <c r="E416" s="3">
        <v>9</v>
      </c>
      <c r="F416" s="3">
        <v>77</v>
      </c>
      <c r="G416" s="3">
        <v>477.70800000000003</v>
      </c>
      <c r="I416" s="3">
        <v>361</v>
      </c>
      <c r="J416" s="3">
        <v>330</v>
      </c>
      <c r="K416" s="3">
        <v>1</v>
      </c>
    </row>
    <row r="417" spans="1:11" x14ac:dyDescent="0.25">
      <c r="A417" s="3">
        <v>416</v>
      </c>
      <c r="B417" s="3">
        <v>319</v>
      </c>
      <c r="C417" s="3">
        <v>249</v>
      </c>
      <c r="D417" s="3">
        <v>63</v>
      </c>
      <c r="E417" s="3">
        <v>9</v>
      </c>
      <c r="F417" s="3">
        <v>42</v>
      </c>
      <c r="G417" s="3">
        <v>480.27699999999999</v>
      </c>
      <c r="I417" s="3">
        <v>363</v>
      </c>
      <c r="J417" s="3">
        <v>329</v>
      </c>
      <c r="K417" s="3">
        <v>1</v>
      </c>
    </row>
    <row r="418" spans="1:11" x14ac:dyDescent="0.25">
      <c r="A418" s="3">
        <v>417</v>
      </c>
      <c r="B418" s="3">
        <v>320</v>
      </c>
      <c r="C418" s="3">
        <v>-139</v>
      </c>
      <c r="D418" s="3">
        <v>73</v>
      </c>
      <c r="E418" s="3">
        <v>9</v>
      </c>
      <c r="F418" s="3">
        <v>8</v>
      </c>
      <c r="G418" s="3">
        <v>480.46699999999998</v>
      </c>
      <c r="I418" s="3">
        <v>366</v>
      </c>
      <c r="J418" s="3">
        <v>321</v>
      </c>
      <c r="K418" s="3">
        <v>1</v>
      </c>
    </row>
    <row r="419" spans="1:11" x14ac:dyDescent="0.25">
      <c r="A419" s="3">
        <v>418</v>
      </c>
      <c r="B419" s="3">
        <v>322</v>
      </c>
      <c r="C419" s="3">
        <v>-367</v>
      </c>
      <c r="D419" s="3">
        <v>75</v>
      </c>
      <c r="E419" s="3">
        <v>9</v>
      </c>
      <c r="F419" s="3">
        <v>395</v>
      </c>
      <c r="G419" s="3">
        <v>480.8</v>
      </c>
      <c r="I419" s="3">
        <v>367</v>
      </c>
      <c r="J419" s="3">
        <v>324</v>
      </c>
      <c r="K419" s="3">
        <v>1</v>
      </c>
    </row>
    <row r="420" spans="1:11" x14ac:dyDescent="0.25">
      <c r="A420" s="3">
        <v>419</v>
      </c>
      <c r="B420" s="3">
        <v>332</v>
      </c>
      <c r="C420" s="3">
        <v>-382</v>
      </c>
      <c r="D420" s="3">
        <v>76</v>
      </c>
      <c r="E420" s="3">
        <v>9</v>
      </c>
      <c r="F420" s="3">
        <v>357</v>
      </c>
      <c r="G420" s="3">
        <v>481.00900000000001</v>
      </c>
      <c r="I420" s="3">
        <v>369</v>
      </c>
      <c r="J420" s="3">
        <v>340</v>
      </c>
      <c r="K420" s="3">
        <v>1</v>
      </c>
    </row>
    <row r="421" spans="1:11" x14ac:dyDescent="0.25">
      <c r="A421" s="3">
        <v>420</v>
      </c>
      <c r="B421" s="3">
        <v>332</v>
      </c>
      <c r="C421" s="3">
        <v>1</v>
      </c>
      <c r="D421" s="3">
        <v>86</v>
      </c>
      <c r="E421" s="3">
        <v>9</v>
      </c>
      <c r="F421" s="3">
        <v>90</v>
      </c>
      <c r="G421" s="3">
        <v>482.31200000000001</v>
      </c>
      <c r="I421" s="3">
        <v>370</v>
      </c>
      <c r="J421" s="3">
        <v>325</v>
      </c>
      <c r="K421" s="3">
        <v>1</v>
      </c>
    </row>
    <row r="422" spans="1:11" x14ac:dyDescent="0.25">
      <c r="A422" s="3">
        <v>421</v>
      </c>
      <c r="B422" s="3">
        <v>337</v>
      </c>
      <c r="C422" s="3">
        <v>-421</v>
      </c>
      <c r="D422" s="3">
        <v>95</v>
      </c>
      <c r="E422" s="3">
        <v>9</v>
      </c>
      <c r="F422" s="3">
        <v>418</v>
      </c>
      <c r="G422" s="3">
        <v>488.23500000000001</v>
      </c>
      <c r="I422" s="3">
        <v>371</v>
      </c>
      <c r="J422" s="3">
        <v>373</v>
      </c>
      <c r="K422" s="3">
        <v>1</v>
      </c>
    </row>
    <row r="423" spans="1:11" x14ac:dyDescent="0.25">
      <c r="A423" s="3">
        <v>422</v>
      </c>
      <c r="B423" s="3">
        <v>338</v>
      </c>
      <c r="C423" s="3">
        <v>-218</v>
      </c>
      <c r="D423" s="3">
        <v>100</v>
      </c>
      <c r="E423" s="3">
        <v>9</v>
      </c>
      <c r="F423" s="3">
        <v>126</v>
      </c>
      <c r="G423" s="3">
        <v>488.99900000000002</v>
      </c>
      <c r="I423" s="3">
        <v>372</v>
      </c>
      <c r="J423" s="3">
        <v>351</v>
      </c>
      <c r="K423" s="3">
        <v>1</v>
      </c>
    </row>
    <row r="424" spans="1:11" x14ac:dyDescent="0.25">
      <c r="A424" s="3">
        <v>423</v>
      </c>
      <c r="B424" s="3">
        <v>338</v>
      </c>
      <c r="C424" s="3">
        <v>-180</v>
      </c>
      <c r="D424" s="3">
        <v>105</v>
      </c>
      <c r="E424" s="3">
        <v>9</v>
      </c>
      <c r="F424" s="3">
        <v>456</v>
      </c>
      <c r="G424" s="3">
        <v>489.84199999999998</v>
      </c>
      <c r="I424" s="3">
        <v>375</v>
      </c>
      <c r="J424" s="3">
        <v>359</v>
      </c>
      <c r="K424" s="3">
        <v>1</v>
      </c>
    </row>
    <row r="425" spans="1:11" x14ac:dyDescent="0.25">
      <c r="A425" s="3">
        <v>424</v>
      </c>
      <c r="B425" s="3">
        <v>339</v>
      </c>
      <c r="C425" s="3">
        <v>-10</v>
      </c>
      <c r="D425" s="3">
        <v>108</v>
      </c>
      <c r="E425" s="3">
        <v>9</v>
      </c>
      <c r="F425" s="3">
        <v>18</v>
      </c>
      <c r="G425" s="3">
        <v>489.98500000000001</v>
      </c>
      <c r="I425" s="3">
        <v>376</v>
      </c>
      <c r="J425" s="3">
        <v>359</v>
      </c>
      <c r="K425" s="3">
        <v>1</v>
      </c>
    </row>
    <row r="426" spans="1:11" x14ac:dyDescent="0.25">
      <c r="A426" s="3">
        <v>425</v>
      </c>
      <c r="B426" s="3">
        <v>341</v>
      </c>
      <c r="C426" s="3">
        <v>-391</v>
      </c>
      <c r="D426" s="3">
        <v>113</v>
      </c>
      <c r="E426" s="3">
        <v>9</v>
      </c>
      <c r="F426" s="3">
        <v>22</v>
      </c>
      <c r="G426" s="3">
        <v>490.56700000000001</v>
      </c>
      <c r="I426" s="3">
        <v>378</v>
      </c>
      <c r="J426" s="3">
        <v>367</v>
      </c>
      <c r="K426" s="3">
        <v>1</v>
      </c>
    </row>
    <row r="427" spans="1:11" x14ac:dyDescent="0.25">
      <c r="A427" s="3">
        <v>426</v>
      </c>
      <c r="B427" s="3">
        <v>346</v>
      </c>
      <c r="C427" s="3">
        <v>-194</v>
      </c>
      <c r="D427" s="3">
        <v>117</v>
      </c>
      <c r="E427" s="3">
        <v>9</v>
      </c>
      <c r="F427" s="3">
        <v>482</v>
      </c>
      <c r="G427" s="3">
        <v>491.51600000000002</v>
      </c>
      <c r="I427" s="3">
        <v>380</v>
      </c>
      <c r="J427" s="3">
        <v>391</v>
      </c>
      <c r="K427" s="3">
        <v>1</v>
      </c>
    </row>
    <row r="428" spans="1:11" x14ac:dyDescent="0.25">
      <c r="A428" s="3">
        <v>427</v>
      </c>
      <c r="B428" s="3">
        <v>348</v>
      </c>
      <c r="C428" s="3">
        <v>-251</v>
      </c>
      <c r="D428" s="3">
        <v>121</v>
      </c>
      <c r="E428" s="3">
        <v>9</v>
      </c>
      <c r="F428" s="3">
        <v>50</v>
      </c>
      <c r="G428" s="3">
        <v>493.12200000000001</v>
      </c>
      <c r="I428" s="3">
        <v>382</v>
      </c>
      <c r="J428" s="3">
        <v>351</v>
      </c>
      <c r="K428" s="3">
        <v>1</v>
      </c>
    </row>
    <row r="429" spans="1:11" x14ac:dyDescent="0.25">
      <c r="A429" s="3">
        <v>428</v>
      </c>
      <c r="B429" s="3">
        <v>349</v>
      </c>
      <c r="C429" s="3">
        <v>-132</v>
      </c>
      <c r="D429" s="3">
        <v>122</v>
      </c>
      <c r="E429" s="3">
        <v>9</v>
      </c>
      <c r="F429" s="3">
        <v>98</v>
      </c>
      <c r="G429" s="3">
        <v>494.31299999999999</v>
      </c>
      <c r="I429" s="3">
        <v>385</v>
      </c>
      <c r="J429" s="3">
        <v>359</v>
      </c>
      <c r="K429" s="3">
        <v>1</v>
      </c>
    </row>
    <row r="430" spans="1:11" x14ac:dyDescent="0.25">
      <c r="A430" s="3">
        <v>429</v>
      </c>
      <c r="B430" s="3">
        <v>349</v>
      </c>
      <c r="C430" s="3">
        <v>-76</v>
      </c>
      <c r="D430" s="3">
        <v>125</v>
      </c>
      <c r="E430" s="3">
        <v>9</v>
      </c>
      <c r="F430" s="3">
        <v>470</v>
      </c>
      <c r="G430" s="3">
        <v>494.53500000000003</v>
      </c>
      <c r="I430" s="3">
        <v>388</v>
      </c>
      <c r="J430" s="3">
        <v>349</v>
      </c>
      <c r="K430" s="3">
        <v>1</v>
      </c>
    </row>
    <row r="431" spans="1:11" x14ac:dyDescent="0.25">
      <c r="A431" s="3">
        <v>430</v>
      </c>
      <c r="B431" s="3">
        <v>350</v>
      </c>
      <c r="C431" s="3">
        <v>-405</v>
      </c>
      <c r="D431" s="3">
        <v>142</v>
      </c>
      <c r="E431" s="3">
        <v>9</v>
      </c>
      <c r="F431" s="3">
        <v>61</v>
      </c>
      <c r="G431" s="3">
        <v>494.97500000000002</v>
      </c>
      <c r="I431" s="3">
        <v>389</v>
      </c>
      <c r="J431" s="3">
        <v>373</v>
      </c>
      <c r="K431" s="3">
        <v>1</v>
      </c>
    </row>
    <row r="432" spans="1:11" x14ac:dyDescent="0.25">
      <c r="A432" s="3">
        <v>431</v>
      </c>
      <c r="B432" s="3">
        <v>353</v>
      </c>
      <c r="C432" s="3">
        <v>-174</v>
      </c>
      <c r="D432" s="3">
        <v>169</v>
      </c>
      <c r="E432" s="3">
        <v>9</v>
      </c>
      <c r="F432" s="3">
        <v>410</v>
      </c>
      <c r="G432" s="3">
        <v>496.327</v>
      </c>
      <c r="I432" s="3">
        <v>390</v>
      </c>
      <c r="J432" s="3">
        <v>364</v>
      </c>
      <c r="K432" s="3">
        <v>1</v>
      </c>
    </row>
    <row r="433" spans="1:11" x14ac:dyDescent="0.25">
      <c r="A433" s="3">
        <v>432</v>
      </c>
      <c r="B433" s="3">
        <v>359</v>
      </c>
      <c r="C433" s="3">
        <v>-269</v>
      </c>
      <c r="D433" s="3">
        <v>176</v>
      </c>
      <c r="E433" s="3">
        <v>9</v>
      </c>
      <c r="F433" s="3">
        <v>384</v>
      </c>
      <c r="G433" s="3">
        <v>497.03100000000001</v>
      </c>
      <c r="I433" s="3">
        <v>391</v>
      </c>
      <c r="J433" s="3">
        <v>380</v>
      </c>
      <c r="K433" s="3">
        <v>1</v>
      </c>
    </row>
    <row r="434" spans="1:11" x14ac:dyDescent="0.25">
      <c r="A434" s="3">
        <v>433</v>
      </c>
      <c r="B434" s="3">
        <v>359</v>
      </c>
      <c r="C434" s="3">
        <v>7</v>
      </c>
      <c r="D434" s="3">
        <v>240</v>
      </c>
      <c r="E434" s="3">
        <v>9</v>
      </c>
      <c r="F434" s="3">
        <v>91</v>
      </c>
      <c r="G434" s="3">
        <v>499.79599999999999</v>
      </c>
      <c r="I434" s="3">
        <v>394</v>
      </c>
      <c r="J434" s="3">
        <v>372</v>
      </c>
      <c r="K434" s="3">
        <v>1</v>
      </c>
    </row>
    <row r="435" spans="1:11" x14ac:dyDescent="0.25">
      <c r="A435" s="3">
        <v>434</v>
      </c>
      <c r="B435" s="3">
        <v>359</v>
      </c>
      <c r="C435" s="3">
        <v>393</v>
      </c>
      <c r="D435" s="3">
        <v>291</v>
      </c>
      <c r="E435" s="3">
        <v>9</v>
      </c>
      <c r="F435" s="3">
        <v>492</v>
      </c>
      <c r="G435" s="3">
        <v>500.32100000000003</v>
      </c>
      <c r="I435" s="3">
        <v>397</v>
      </c>
      <c r="J435" s="3">
        <v>351</v>
      </c>
      <c r="K435" s="3">
        <v>1</v>
      </c>
    </row>
    <row r="436" spans="1:11" x14ac:dyDescent="0.25">
      <c r="A436" s="3">
        <v>435</v>
      </c>
      <c r="B436" s="3">
        <v>360</v>
      </c>
      <c r="C436" s="3">
        <v>-443</v>
      </c>
      <c r="D436" s="3">
        <v>300</v>
      </c>
      <c r="E436" s="3">
        <v>9</v>
      </c>
      <c r="F436" s="3">
        <v>17</v>
      </c>
      <c r="G436" s="3">
        <v>500.983</v>
      </c>
      <c r="I436" s="3">
        <v>399</v>
      </c>
      <c r="J436" s="3">
        <v>357</v>
      </c>
      <c r="K436" s="3">
        <v>1</v>
      </c>
    </row>
    <row r="437" spans="1:11" x14ac:dyDescent="0.25">
      <c r="A437" s="3">
        <v>436</v>
      </c>
      <c r="B437" s="3">
        <v>360</v>
      </c>
      <c r="C437" s="3">
        <v>-71</v>
      </c>
      <c r="D437" s="3">
        <v>323</v>
      </c>
      <c r="E437" s="3">
        <v>9</v>
      </c>
      <c r="F437" s="3">
        <v>6</v>
      </c>
      <c r="G437" s="3">
        <v>501.94099999999997</v>
      </c>
      <c r="I437" s="3">
        <v>401</v>
      </c>
      <c r="J437" s="3">
        <v>383</v>
      </c>
      <c r="K437" s="3">
        <v>1</v>
      </c>
    </row>
    <row r="438" spans="1:11" x14ac:dyDescent="0.25">
      <c r="A438" s="3">
        <v>437</v>
      </c>
      <c r="B438" s="3">
        <v>360</v>
      </c>
      <c r="C438" s="3">
        <v>312</v>
      </c>
      <c r="D438" s="3">
        <v>401</v>
      </c>
      <c r="E438" s="3">
        <v>9</v>
      </c>
      <c r="F438" s="3">
        <v>462</v>
      </c>
      <c r="G438" s="3">
        <v>502.8</v>
      </c>
      <c r="I438" s="3">
        <v>402</v>
      </c>
      <c r="J438" s="3">
        <v>394</v>
      </c>
      <c r="K438" s="3">
        <v>1</v>
      </c>
    </row>
    <row r="439" spans="1:11" x14ac:dyDescent="0.25">
      <c r="A439" s="3">
        <v>438</v>
      </c>
      <c r="B439" s="3">
        <v>362</v>
      </c>
      <c r="C439" s="3">
        <v>-106</v>
      </c>
      <c r="D439" s="3">
        <v>487</v>
      </c>
      <c r="E439" s="3">
        <v>9</v>
      </c>
      <c r="F439" s="3">
        <v>30</v>
      </c>
      <c r="G439" s="3">
        <v>503.01600000000002</v>
      </c>
      <c r="I439" s="3">
        <v>403</v>
      </c>
      <c r="J439" s="3">
        <v>373</v>
      </c>
      <c r="K439" s="3">
        <v>1</v>
      </c>
    </row>
    <row r="440" spans="1:11" x14ac:dyDescent="0.25">
      <c r="A440" s="3">
        <v>439</v>
      </c>
      <c r="B440" s="3">
        <v>362</v>
      </c>
      <c r="C440" s="3">
        <v>95</v>
      </c>
      <c r="D440" s="3">
        <v>14</v>
      </c>
      <c r="E440" s="3">
        <v>8</v>
      </c>
      <c r="F440" s="3">
        <v>65</v>
      </c>
      <c r="G440" s="3">
        <v>503.84899999999999</v>
      </c>
      <c r="I440" s="3">
        <v>405</v>
      </c>
      <c r="J440" s="3">
        <v>385</v>
      </c>
      <c r="K440" s="3">
        <v>1</v>
      </c>
    </row>
    <row r="441" spans="1:11" x14ac:dyDescent="0.25">
      <c r="A441" s="3">
        <v>440</v>
      </c>
      <c r="B441" s="3">
        <v>363</v>
      </c>
      <c r="C441" s="3">
        <v>140</v>
      </c>
      <c r="D441" s="3">
        <v>15</v>
      </c>
      <c r="E441" s="3">
        <v>8</v>
      </c>
      <c r="F441" s="3">
        <v>32</v>
      </c>
      <c r="G441" s="3">
        <v>504.48399999999998</v>
      </c>
      <c r="I441" s="3">
        <v>407</v>
      </c>
      <c r="J441" s="3">
        <v>363</v>
      </c>
      <c r="K441" s="3">
        <v>1</v>
      </c>
    </row>
    <row r="442" spans="1:11" x14ac:dyDescent="0.25">
      <c r="A442" s="3">
        <v>441</v>
      </c>
      <c r="B442" s="3">
        <v>364</v>
      </c>
      <c r="C442" s="3">
        <v>-156</v>
      </c>
      <c r="D442" s="3">
        <v>18</v>
      </c>
      <c r="E442" s="3">
        <v>8</v>
      </c>
      <c r="F442" s="3">
        <v>444</v>
      </c>
      <c r="G442" s="3">
        <v>505.79899999999998</v>
      </c>
      <c r="I442" s="3">
        <v>409</v>
      </c>
      <c r="J442" s="3">
        <v>357</v>
      </c>
      <c r="K442" s="3">
        <v>1</v>
      </c>
    </row>
    <row r="443" spans="1:11" x14ac:dyDescent="0.25">
      <c r="A443" s="3">
        <v>442</v>
      </c>
      <c r="B443" s="3">
        <v>365</v>
      </c>
      <c r="C443" s="3">
        <v>-226</v>
      </c>
      <c r="D443" s="3">
        <v>28</v>
      </c>
      <c r="E443" s="3">
        <v>8</v>
      </c>
      <c r="F443" s="3">
        <v>419</v>
      </c>
      <c r="G443" s="3">
        <v>506.11099999999999</v>
      </c>
      <c r="I443" s="3">
        <v>413</v>
      </c>
      <c r="J443" s="3">
        <v>378</v>
      </c>
      <c r="K443" s="3">
        <v>1</v>
      </c>
    </row>
    <row r="444" spans="1:11" x14ac:dyDescent="0.25">
      <c r="A444" s="3">
        <v>443</v>
      </c>
      <c r="B444" s="3">
        <v>365</v>
      </c>
      <c r="C444" s="3">
        <v>-203</v>
      </c>
      <c r="D444" s="3">
        <v>32</v>
      </c>
      <c r="E444" s="3">
        <v>8</v>
      </c>
      <c r="F444" s="3">
        <v>377</v>
      </c>
      <c r="G444" s="3">
        <v>506.61399999999998</v>
      </c>
      <c r="I444" s="3">
        <v>414</v>
      </c>
      <c r="J444" s="3">
        <v>394</v>
      </c>
      <c r="K444" s="3">
        <v>1</v>
      </c>
    </row>
    <row r="445" spans="1:11" x14ac:dyDescent="0.25">
      <c r="A445" s="3">
        <v>444</v>
      </c>
      <c r="B445" s="3">
        <v>368</v>
      </c>
      <c r="C445" s="3">
        <v>-347</v>
      </c>
      <c r="D445" s="3">
        <v>36</v>
      </c>
      <c r="E445" s="3">
        <v>8</v>
      </c>
      <c r="F445" s="3">
        <v>45</v>
      </c>
      <c r="G445" s="3">
        <v>506.733</v>
      </c>
      <c r="I445" s="3">
        <v>421</v>
      </c>
      <c r="J445" s="3">
        <v>394</v>
      </c>
      <c r="K445" s="3">
        <v>1</v>
      </c>
    </row>
    <row r="446" spans="1:11" x14ac:dyDescent="0.25">
      <c r="A446" s="3">
        <v>445</v>
      </c>
      <c r="B446" s="3">
        <v>368</v>
      </c>
      <c r="C446" s="3">
        <v>-34</v>
      </c>
      <c r="D446" s="3">
        <v>53</v>
      </c>
      <c r="E446" s="3">
        <v>8</v>
      </c>
      <c r="F446" s="3">
        <v>496</v>
      </c>
      <c r="G446" s="3">
        <v>508.18299999999999</v>
      </c>
      <c r="I446" s="3">
        <v>424</v>
      </c>
      <c r="J446" s="3">
        <v>399</v>
      </c>
      <c r="K446" s="3">
        <v>1</v>
      </c>
    </row>
    <row r="447" spans="1:11" x14ac:dyDescent="0.25">
      <c r="A447" s="3">
        <v>446</v>
      </c>
      <c r="B447" s="3">
        <v>368</v>
      </c>
      <c r="C447" s="3">
        <v>284</v>
      </c>
      <c r="D447" s="3">
        <v>78</v>
      </c>
      <c r="E447" s="3">
        <v>8</v>
      </c>
      <c r="F447" s="3">
        <v>447</v>
      </c>
      <c r="G447" s="3">
        <v>509.35399999999998</v>
      </c>
      <c r="I447" s="3">
        <v>426</v>
      </c>
      <c r="J447" s="3">
        <v>407</v>
      </c>
      <c r="K447" s="3">
        <v>1</v>
      </c>
    </row>
    <row r="448" spans="1:11" x14ac:dyDescent="0.25">
      <c r="A448" s="3">
        <v>447</v>
      </c>
      <c r="B448" s="3">
        <v>371</v>
      </c>
      <c r="C448" s="3">
        <v>-349</v>
      </c>
      <c r="D448" s="3">
        <v>83</v>
      </c>
      <c r="E448" s="3">
        <v>8</v>
      </c>
      <c r="F448" s="3">
        <v>101</v>
      </c>
      <c r="G448" s="3">
        <v>509.86799999999999</v>
      </c>
      <c r="I448" s="3">
        <v>429</v>
      </c>
      <c r="J448" s="3">
        <v>382</v>
      </c>
      <c r="K448" s="3">
        <v>1</v>
      </c>
    </row>
    <row r="449" spans="1:11" x14ac:dyDescent="0.25">
      <c r="A449" s="3">
        <v>448</v>
      </c>
      <c r="B449" s="3">
        <v>373</v>
      </c>
      <c r="C449" s="3">
        <v>374</v>
      </c>
      <c r="D449" s="3">
        <v>90</v>
      </c>
      <c r="E449" s="3">
        <v>8</v>
      </c>
      <c r="F449" s="3">
        <v>9</v>
      </c>
      <c r="G449" s="3">
        <v>513.63900000000001</v>
      </c>
      <c r="I449" s="3">
        <v>431</v>
      </c>
      <c r="J449" s="3">
        <v>407</v>
      </c>
      <c r="K449" s="3">
        <v>1</v>
      </c>
    </row>
    <row r="450" spans="1:11" x14ac:dyDescent="0.25">
      <c r="A450" s="3">
        <v>449</v>
      </c>
      <c r="B450" s="3">
        <v>377</v>
      </c>
      <c r="C450" s="3">
        <v>46</v>
      </c>
      <c r="D450" s="3">
        <v>92</v>
      </c>
      <c r="E450" s="3">
        <v>8</v>
      </c>
      <c r="F450" s="3">
        <v>14</v>
      </c>
      <c r="G450" s="3">
        <v>513.72</v>
      </c>
      <c r="I450" s="3">
        <v>434</v>
      </c>
      <c r="J450" s="3">
        <v>436</v>
      </c>
      <c r="K450" s="3">
        <v>1</v>
      </c>
    </row>
    <row r="451" spans="1:11" x14ac:dyDescent="0.25">
      <c r="A451" s="3">
        <v>450</v>
      </c>
      <c r="B451" s="3">
        <v>383</v>
      </c>
      <c r="C451" s="3">
        <v>-401</v>
      </c>
      <c r="D451" s="3">
        <v>97</v>
      </c>
      <c r="E451" s="3">
        <v>8</v>
      </c>
      <c r="F451" s="3">
        <v>472</v>
      </c>
      <c r="G451" s="3">
        <v>514.60799999999995</v>
      </c>
      <c r="I451" s="3">
        <v>435</v>
      </c>
      <c r="J451" s="3">
        <v>418</v>
      </c>
      <c r="K451" s="3">
        <v>1</v>
      </c>
    </row>
    <row r="452" spans="1:11" x14ac:dyDescent="0.25">
      <c r="A452" s="3">
        <v>451</v>
      </c>
      <c r="B452" s="3">
        <v>383</v>
      </c>
      <c r="C452" s="3">
        <v>-120</v>
      </c>
      <c r="D452" s="3">
        <v>98</v>
      </c>
      <c r="E452" s="3">
        <v>8</v>
      </c>
      <c r="F452" s="3">
        <v>483</v>
      </c>
      <c r="G452" s="3">
        <v>515.87599999999998</v>
      </c>
      <c r="I452" s="3">
        <v>436</v>
      </c>
      <c r="J452" s="3">
        <v>395</v>
      </c>
      <c r="K452" s="3">
        <v>1</v>
      </c>
    </row>
    <row r="453" spans="1:11" x14ac:dyDescent="0.25">
      <c r="A453" s="3">
        <v>452</v>
      </c>
      <c r="B453" s="3">
        <v>383</v>
      </c>
      <c r="C453" s="3">
        <v>411</v>
      </c>
      <c r="D453" s="3">
        <v>111</v>
      </c>
      <c r="E453" s="3">
        <v>8</v>
      </c>
      <c r="F453" s="3">
        <v>51</v>
      </c>
      <c r="G453" s="3">
        <v>517.726</v>
      </c>
      <c r="I453" s="3">
        <v>440</v>
      </c>
      <c r="J453" s="3">
        <v>414</v>
      </c>
      <c r="K453" s="3">
        <v>1</v>
      </c>
    </row>
    <row r="454" spans="1:11" x14ac:dyDescent="0.25">
      <c r="A454" s="3">
        <v>453</v>
      </c>
      <c r="B454" s="3">
        <v>385</v>
      </c>
      <c r="C454" s="3">
        <v>-107</v>
      </c>
      <c r="D454" s="3">
        <v>114</v>
      </c>
      <c r="E454" s="3">
        <v>8</v>
      </c>
      <c r="F454" s="3">
        <v>490</v>
      </c>
      <c r="G454" s="3">
        <v>518.70699999999999</v>
      </c>
      <c r="I454" s="3">
        <v>441</v>
      </c>
      <c r="J454" s="3">
        <v>407</v>
      </c>
      <c r="K454" s="3">
        <v>1</v>
      </c>
    </row>
    <row r="455" spans="1:11" x14ac:dyDescent="0.25">
      <c r="A455" s="3">
        <v>454</v>
      </c>
      <c r="B455" s="3">
        <v>385</v>
      </c>
      <c r="C455" s="3">
        <v>348</v>
      </c>
      <c r="D455" s="3">
        <v>129</v>
      </c>
      <c r="E455" s="3">
        <v>8</v>
      </c>
      <c r="F455" s="3">
        <v>425</v>
      </c>
      <c r="G455" s="3">
        <v>518.80799999999999</v>
      </c>
      <c r="I455" s="3">
        <v>443</v>
      </c>
      <c r="J455" s="3">
        <v>407</v>
      </c>
      <c r="K455" s="3">
        <v>1</v>
      </c>
    </row>
    <row r="456" spans="1:11" x14ac:dyDescent="0.25">
      <c r="A456" s="3">
        <v>455</v>
      </c>
      <c r="B456" s="3">
        <v>387</v>
      </c>
      <c r="C456" s="3">
        <v>-83</v>
      </c>
      <c r="D456" s="3">
        <v>136</v>
      </c>
      <c r="E456" s="3">
        <v>8</v>
      </c>
      <c r="F456" s="3">
        <v>454</v>
      </c>
      <c r="G456" s="3">
        <v>518.96900000000005</v>
      </c>
      <c r="I456" s="3">
        <v>444</v>
      </c>
      <c r="J456" s="3">
        <v>392</v>
      </c>
      <c r="K456" s="3">
        <v>1</v>
      </c>
    </row>
    <row r="457" spans="1:11" x14ac:dyDescent="0.25">
      <c r="A457" s="3">
        <v>456</v>
      </c>
      <c r="B457" s="3">
        <v>388</v>
      </c>
      <c r="C457" s="3">
        <v>299</v>
      </c>
      <c r="D457" s="3">
        <v>156</v>
      </c>
      <c r="E457" s="3">
        <v>8</v>
      </c>
      <c r="F457" s="3">
        <v>401</v>
      </c>
      <c r="G457" s="3">
        <v>519.88499999999999</v>
      </c>
      <c r="I457" s="3">
        <v>449</v>
      </c>
      <c r="J457" s="3">
        <v>419</v>
      </c>
      <c r="K457" s="3">
        <v>1</v>
      </c>
    </row>
    <row r="458" spans="1:11" x14ac:dyDescent="0.25">
      <c r="A458" s="3">
        <v>457</v>
      </c>
      <c r="B458" s="3">
        <v>391</v>
      </c>
      <c r="C458" s="3">
        <v>-43</v>
      </c>
      <c r="D458" s="3">
        <v>217</v>
      </c>
      <c r="E458" s="3">
        <v>8</v>
      </c>
      <c r="F458" s="3">
        <v>486</v>
      </c>
      <c r="G458" s="3">
        <v>520.31100000000004</v>
      </c>
      <c r="I458" s="3">
        <v>450</v>
      </c>
      <c r="J458" s="3">
        <v>417</v>
      </c>
      <c r="K458" s="3">
        <v>1</v>
      </c>
    </row>
    <row r="459" spans="1:11" x14ac:dyDescent="0.25">
      <c r="A459" s="3">
        <v>458</v>
      </c>
      <c r="B459" s="3">
        <v>395</v>
      </c>
      <c r="C459" s="3">
        <v>-58</v>
      </c>
      <c r="D459" s="3">
        <v>263</v>
      </c>
      <c r="E459" s="3">
        <v>8</v>
      </c>
      <c r="F459" s="3">
        <v>495</v>
      </c>
      <c r="G459" s="3">
        <v>524.298</v>
      </c>
      <c r="I459" s="3">
        <v>453</v>
      </c>
      <c r="J459" s="3">
        <v>407</v>
      </c>
      <c r="K459" s="3">
        <v>1</v>
      </c>
    </row>
    <row r="460" spans="1:11" x14ac:dyDescent="0.25">
      <c r="A460" s="3">
        <v>459</v>
      </c>
      <c r="B460" s="3">
        <v>399</v>
      </c>
      <c r="C460" s="3">
        <v>-98</v>
      </c>
      <c r="D460" s="3">
        <v>269</v>
      </c>
      <c r="E460" s="3">
        <v>8</v>
      </c>
      <c r="F460" s="3">
        <v>474</v>
      </c>
      <c r="G460" s="3">
        <v>526.93499999999995</v>
      </c>
      <c r="I460" s="3">
        <v>454</v>
      </c>
      <c r="J460" s="3">
        <v>405</v>
      </c>
      <c r="K460" s="3">
        <v>1</v>
      </c>
    </row>
    <row r="461" spans="1:11" x14ac:dyDescent="0.25">
      <c r="A461" s="3">
        <v>460</v>
      </c>
      <c r="B461" s="3">
        <v>399</v>
      </c>
      <c r="C461" s="3">
        <v>431</v>
      </c>
      <c r="D461" s="3">
        <v>297</v>
      </c>
      <c r="E461" s="3">
        <v>8</v>
      </c>
      <c r="F461" s="3">
        <v>448</v>
      </c>
      <c r="G461" s="3">
        <v>528.20899999999995</v>
      </c>
      <c r="I461" s="3">
        <v>455</v>
      </c>
      <c r="J461" s="3">
        <v>437</v>
      </c>
      <c r="K461" s="3">
        <v>1</v>
      </c>
    </row>
    <row r="462" spans="1:11" x14ac:dyDescent="0.25">
      <c r="A462" s="3">
        <v>461</v>
      </c>
      <c r="B462" s="3">
        <v>400</v>
      </c>
      <c r="C462" s="3">
        <v>-426</v>
      </c>
      <c r="D462" s="3">
        <v>349</v>
      </c>
      <c r="E462" s="3">
        <v>8</v>
      </c>
      <c r="F462" s="3">
        <v>464</v>
      </c>
      <c r="G462" s="3">
        <v>529.32000000000005</v>
      </c>
      <c r="I462" s="3">
        <v>458</v>
      </c>
      <c r="J462" s="3">
        <v>444</v>
      </c>
      <c r="K462" s="3">
        <v>1</v>
      </c>
    </row>
    <row r="463" spans="1:11" x14ac:dyDescent="0.25">
      <c r="A463" s="3">
        <v>462</v>
      </c>
      <c r="B463" s="3">
        <v>402</v>
      </c>
      <c r="C463" s="3">
        <v>302</v>
      </c>
      <c r="D463" s="3">
        <v>402</v>
      </c>
      <c r="E463" s="3">
        <v>8</v>
      </c>
      <c r="F463" s="3">
        <v>476</v>
      </c>
      <c r="G463" s="3">
        <v>529.755</v>
      </c>
      <c r="I463" s="3">
        <v>459</v>
      </c>
      <c r="J463" s="3">
        <v>456</v>
      </c>
      <c r="K463" s="3">
        <v>1</v>
      </c>
    </row>
    <row r="464" spans="1:11" x14ac:dyDescent="0.25">
      <c r="A464" s="3">
        <v>463</v>
      </c>
      <c r="B464" s="3">
        <v>404</v>
      </c>
      <c r="C464" s="3">
        <v>-403</v>
      </c>
      <c r="D464" s="3">
        <v>460</v>
      </c>
      <c r="E464" s="3">
        <v>8</v>
      </c>
      <c r="F464" s="3">
        <v>484</v>
      </c>
      <c r="G464" s="3">
        <v>532.01499999999999</v>
      </c>
      <c r="I464" s="3">
        <v>460</v>
      </c>
      <c r="J464" s="3">
        <v>451</v>
      </c>
      <c r="K464" s="3">
        <v>1</v>
      </c>
    </row>
    <row r="465" spans="1:11" x14ac:dyDescent="0.25">
      <c r="A465" s="3">
        <v>464</v>
      </c>
      <c r="B465" s="3">
        <v>404</v>
      </c>
      <c r="C465" s="3">
        <v>-342</v>
      </c>
      <c r="D465" s="3">
        <v>492</v>
      </c>
      <c r="E465" s="3">
        <v>8</v>
      </c>
      <c r="F465" s="3">
        <v>434</v>
      </c>
      <c r="G465" s="3">
        <v>532.28800000000001</v>
      </c>
      <c r="I465" s="3">
        <v>461</v>
      </c>
      <c r="J465" s="3">
        <v>446</v>
      </c>
      <c r="K465" s="3">
        <v>1</v>
      </c>
    </row>
    <row r="466" spans="1:11" x14ac:dyDescent="0.25">
      <c r="A466" s="3">
        <v>465</v>
      </c>
      <c r="B466" s="3">
        <v>404</v>
      </c>
      <c r="C466" s="3">
        <v>-135</v>
      </c>
      <c r="D466" s="3">
        <v>9</v>
      </c>
      <c r="E466" s="3">
        <v>7</v>
      </c>
      <c r="F466" s="3">
        <v>76</v>
      </c>
      <c r="G466" s="3">
        <v>533.92600000000004</v>
      </c>
      <c r="I466" s="3">
        <v>462</v>
      </c>
      <c r="J466" s="3">
        <v>445</v>
      </c>
      <c r="K466" s="3">
        <v>1</v>
      </c>
    </row>
    <row r="467" spans="1:11" x14ac:dyDescent="0.25">
      <c r="A467" s="3">
        <v>466</v>
      </c>
      <c r="B467" s="3">
        <v>405</v>
      </c>
      <c r="C467" s="3">
        <v>-352</v>
      </c>
      <c r="D467" s="3">
        <v>10</v>
      </c>
      <c r="E467" s="3">
        <v>7</v>
      </c>
      <c r="F467" s="3">
        <v>430</v>
      </c>
      <c r="G467" s="3">
        <v>535.28</v>
      </c>
      <c r="I467" s="3">
        <v>463</v>
      </c>
      <c r="J467" s="3">
        <v>424</v>
      </c>
      <c r="K467" s="3">
        <v>1</v>
      </c>
    </row>
    <row r="468" spans="1:11" x14ac:dyDescent="0.25">
      <c r="A468" s="3">
        <v>467</v>
      </c>
      <c r="B468" s="3">
        <v>406</v>
      </c>
      <c r="C468" s="3">
        <v>-20</v>
      </c>
      <c r="D468" s="3">
        <v>13</v>
      </c>
      <c r="E468" s="3">
        <v>7</v>
      </c>
      <c r="F468" s="3">
        <v>466</v>
      </c>
      <c r="G468" s="3">
        <v>536.59</v>
      </c>
      <c r="I468" s="3">
        <v>464</v>
      </c>
      <c r="J468" s="3">
        <v>446</v>
      </c>
      <c r="K468" s="3">
        <v>1</v>
      </c>
    </row>
    <row r="469" spans="1:11" x14ac:dyDescent="0.25">
      <c r="A469" s="3">
        <v>468</v>
      </c>
      <c r="B469" s="3">
        <v>408</v>
      </c>
      <c r="C469" s="3">
        <v>-417</v>
      </c>
      <c r="D469" s="3">
        <v>20</v>
      </c>
      <c r="E469" s="3">
        <v>7</v>
      </c>
      <c r="F469" s="3">
        <v>493</v>
      </c>
      <c r="G469" s="3">
        <v>536.84400000000005</v>
      </c>
      <c r="I469" s="3">
        <v>465</v>
      </c>
      <c r="J469" s="3">
        <v>422</v>
      </c>
      <c r="K469" s="3">
        <v>1</v>
      </c>
    </row>
    <row r="470" spans="1:11" x14ac:dyDescent="0.25">
      <c r="A470" s="3">
        <v>469</v>
      </c>
      <c r="B470" s="3">
        <v>408</v>
      </c>
      <c r="C470" s="3">
        <v>-236</v>
      </c>
      <c r="D470" s="3">
        <v>33</v>
      </c>
      <c r="E470" s="3">
        <v>7</v>
      </c>
      <c r="F470" s="3">
        <v>414</v>
      </c>
      <c r="G470" s="3">
        <v>537.22699999999998</v>
      </c>
      <c r="I470" s="3">
        <v>466</v>
      </c>
      <c r="J470" s="3">
        <v>424</v>
      </c>
      <c r="K470" s="3">
        <v>1</v>
      </c>
    </row>
    <row r="471" spans="1:11" x14ac:dyDescent="0.25">
      <c r="A471" s="3">
        <v>470</v>
      </c>
      <c r="B471" s="3">
        <v>409</v>
      </c>
      <c r="C471" s="3">
        <v>-278</v>
      </c>
      <c r="D471" s="3">
        <v>34</v>
      </c>
      <c r="E471" s="3">
        <v>7</v>
      </c>
      <c r="F471" s="3">
        <v>41</v>
      </c>
      <c r="G471" s="3">
        <v>538.81700000000001</v>
      </c>
      <c r="I471" s="3">
        <v>467</v>
      </c>
      <c r="J471" s="3">
        <v>419</v>
      </c>
      <c r="K471" s="3">
        <v>1</v>
      </c>
    </row>
    <row r="472" spans="1:11" x14ac:dyDescent="0.25">
      <c r="A472" s="3">
        <v>471</v>
      </c>
      <c r="B472" s="3">
        <v>410</v>
      </c>
      <c r="C472" s="3">
        <v>-418</v>
      </c>
      <c r="D472" s="3">
        <v>87</v>
      </c>
      <c r="E472" s="3">
        <v>7</v>
      </c>
      <c r="F472" s="3">
        <v>421</v>
      </c>
      <c r="G472" s="3">
        <v>539.26800000000003</v>
      </c>
      <c r="I472" s="3">
        <v>468</v>
      </c>
      <c r="J472" s="3">
        <v>446</v>
      </c>
      <c r="K472" s="3">
        <v>1</v>
      </c>
    </row>
    <row r="473" spans="1:11" x14ac:dyDescent="0.25">
      <c r="A473" s="3">
        <v>472</v>
      </c>
      <c r="B473" s="3">
        <v>410</v>
      </c>
      <c r="C473" s="3">
        <v>-311</v>
      </c>
      <c r="D473" s="3">
        <v>107</v>
      </c>
      <c r="E473" s="3">
        <v>7</v>
      </c>
      <c r="F473" s="3">
        <v>402</v>
      </c>
      <c r="G473" s="3">
        <v>539.44600000000003</v>
      </c>
      <c r="I473" s="3">
        <v>470</v>
      </c>
      <c r="J473" s="3">
        <v>426</v>
      </c>
      <c r="K473" s="3">
        <v>1</v>
      </c>
    </row>
    <row r="474" spans="1:11" x14ac:dyDescent="0.25">
      <c r="A474" s="3">
        <v>473</v>
      </c>
      <c r="B474" s="3">
        <v>410</v>
      </c>
      <c r="C474" s="3">
        <v>210</v>
      </c>
      <c r="D474" s="3">
        <v>130</v>
      </c>
      <c r="E474" s="3">
        <v>7</v>
      </c>
      <c r="F474" s="3">
        <v>499</v>
      </c>
      <c r="G474" s="3">
        <v>539.75199999999995</v>
      </c>
      <c r="I474" s="3">
        <v>471</v>
      </c>
      <c r="J474" s="3">
        <v>424</v>
      </c>
      <c r="K474" s="3">
        <v>1</v>
      </c>
    </row>
    <row r="475" spans="1:11" x14ac:dyDescent="0.25">
      <c r="A475" s="3">
        <v>474</v>
      </c>
      <c r="B475" s="3">
        <v>410</v>
      </c>
      <c r="C475" s="3">
        <v>331</v>
      </c>
      <c r="D475" s="3">
        <v>261</v>
      </c>
      <c r="E475" s="3">
        <v>7</v>
      </c>
      <c r="F475" s="3">
        <v>63</v>
      </c>
      <c r="G475" s="3">
        <v>540.57799999999997</v>
      </c>
      <c r="I475" s="3">
        <v>472</v>
      </c>
      <c r="J475" s="3">
        <v>431</v>
      </c>
      <c r="K475" s="3">
        <v>1</v>
      </c>
    </row>
    <row r="476" spans="1:11" x14ac:dyDescent="0.25">
      <c r="A476" s="3">
        <v>475</v>
      </c>
      <c r="B476" s="3">
        <v>416</v>
      </c>
      <c r="C476" s="3">
        <v>-142</v>
      </c>
      <c r="D476" s="3">
        <v>270</v>
      </c>
      <c r="E476" s="3">
        <v>7</v>
      </c>
      <c r="F476" s="3">
        <v>49</v>
      </c>
      <c r="G476" s="3">
        <v>550.14200000000005</v>
      </c>
      <c r="I476" s="3">
        <v>473</v>
      </c>
      <c r="J476" s="3">
        <v>481</v>
      </c>
      <c r="K476" s="3">
        <v>1</v>
      </c>
    </row>
    <row r="477" spans="1:11" x14ac:dyDescent="0.25">
      <c r="A477" s="3">
        <v>476</v>
      </c>
      <c r="B477" s="3">
        <v>416</v>
      </c>
      <c r="C477" s="3">
        <v>328</v>
      </c>
      <c r="D477" s="3">
        <v>498</v>
      </c>
      <c r="E477" s="3">
        <v>7</v>
      </c>
      <c r="F477" s="3">
        <v>450</v>
      </c>
      <c r="G477" s="3">
        <v>554.51800000000003</v>
      </c>
      <c r="I477" s="3">
        <v>475</v>
      </c>
      <c r="J477" s="3">
        <v>427</v>
      </c>
      <c r="K477" s="3">
        <v>1</v>
      </c>
    </row>
    <row r="478" spans="1:11" x14ac:dyDescent="0.25">
      <c r="A478" s="3">
        <v>477</v>
      </c>
      <c r="B478" s="3">
        <v>417</v>
      </c>
      <c r="C478" s="3">
        <v>-378</v>
      </c>
      <c r="D478" s="3">
        <v>5</v>
      </c>
      <c r="E478" s="3">
        <v>6</v>
      </c>
      <c r="F478" s="3">
        <v>5</v>
      </c>
      <c r="G478" s="3">
        <v>558.80999999999995</v>
      </c>
      <c r="I478" s="3">
        <v>476</v>
      </c>
      <c r="J478" s="3">
        <v>445</v>
      </c>
      <c r="K478" s="3">
        <v>1</v>
      </c>
    </row>
    <row r="479" spans="1:11" x14ac:dyDescent="0.25">
      <c r="A479" s="3">
        <v>478</v>
      </c>
      <c r="B479" s="3">
        <v>418</v>
      </c>
      <c r="C479" s="3">
        <v>412</v>
      </c>
      <c r="D479" s="3">
        <v>37</v>
      </c>
      <c r="E479" s="3">
        <v>6</v>
      </c>
      <c r="F479" s="3">
        <v>489</v>
      </c>
      <c r="G479" s="3">
        <v>561.471</v>
      </c>
      <c r="I479" s="3">
        <v>477</v>
      </c>
      <c r="J479" s="3">
        <v>424</v>
      </c>
      <c r="K479" s="3">
        <v>1</v>
      </c>
    </row>
    <row r="480" spans="1:11" x14ac:dyDescent="0.25">
      <c r="A480" s="3">
        <v>479</v>
      </c>
      <c r="B480" s="3">
        <v>419</v>
      </c>
      <c r="C480" s="3">
        <v>-208</v>
      </c>
      <c r="D480" s="3">
        <v>40</v>
      </c>
      <c r="E480" s="3">
        <v>6</v>
      </c>
      <c r="F480" s="3">
        <v>452</v>
      </c>
      <c r="G480" s="3">
        <v>561.79200000000003</v>
      </c>
      <c r="I480" s="3">
        <v>478</v>
      </c>
      <c r="J480" s="3">
        <v>473</v>
      </c>
      <c r="K480" s="3">
        <v>1</v>
      </c>
    </row>
    <row r="481" spans="1:11" x14ac:dyDescent="0.25">
      <c r="A481" s="3">
        <v>480</v>
      </c>
      <c r="B481" s="3">
        <v>419</v>
      </c>
      <c r="C481" s="3">
        <v>-135</v>
      </c>
      <c r="D481" s="3">
        <v>52</v>
      </c>
      <c r="E481" s="3">
        <v>6</v>
      </c>
      <c r="F481" s="3">
        <v>477</v>
      </c>
      <c r="G481" s="3">
        <v>562.82600000000002</v>
      </c>
      <c r="I481" s="3">
        <v>479</v>
      </c>
      <c r="J481" s="3">
        <v>421</v>
      </c>
      <c r="K481" s="3">
        <v>1</v>
      </c>
    </row>
    <row r="482" spans="1:11" x14ac:dyDescent="0.25">
      <c r="A482" s="3">
        <v>481</v>
      </c>
      <c r="B482" s="3">
        <v>420</v>
      </c>
      <c r="C482" s="3">
        <v>-432</v>
      </c>
      <c r="D482" s="3">
        <v>91</v>
      </c>
      <c r="E482" s="3">
        <v>6</v>
      </c>
      <c r="F482" s="3">
        <v>38</v>
      </c>
      <c r="G482" s="3">
        <v>563.72400000000005</v>
      </c>
      <c r="I482" s="3">
        <v>480</v>
      </c>
      <c r="J482" s="3">
        <v>427</v>
      </c>
      <c r="K482" s="3">
        <v>1</v>
      </c>
    </row>
    <row r="483" spans="1:11" x14ac:dyDescent="0.25">
      <c r="A483" s="3">
        <v>482</v>
      </c>
      <c r="B483" s="3">
        <v>422</v>
      </c>
      <c r="C483" s="3">
        <v>252</v>
      </c>
      <c r="D483" s="3">
        <v>126</v>
      </c>
      <c r="E483" s="3">
        <v>6</v>
      </c>
      <c r="F483" s="3">
        <v>491</v>
      </c>
      <c r="G483" s="3">
        <v>565.69200000000001</v>
      </c>
      <c r="I483" s="3">
        <v>481</v>
      </c>
      <c r="J483" s="3">
        <v>429</v>
      </c>
      <c r="K483" s="3">
        <v>1</v>
      </c>
    </row>
    <row r="484" spans="1:11" x14ac:dyDescent="0.25">
      <c r="A484" s="3">
        <v>483</v>
      </c>
      <c r="B484" s="3">
        <v>428</v>
      </c>
      <c r="C484" s="3">
        <v>-288</v>
      </c>
      <c r="D484" s="3">
        <v>128</v>
      </c>
      <c r="E484" s="3">
        <v>6</v>
      </c>
      <c r="F484" s="3">
        <v>494</v>
      </c>
      <c r="G484" s="3">
        <v>567.87400000000002</v>
      </c>
      <c r="I484" s="3">
        <v>483</v>
      </c>
      <c r="J484" s="3">
        <v>431</v>
      </c>
      <c r="K484" s="3">
        <v>1</v>
      </c>
    </row>
    <row r="485" spans="1:11" x14ac:dyDescent="0.25">
      <c r="A485" s="3">
        <v>484</v>
      </c>
      <c r="B485" s="3">
        <v>428</v>
      </c>
      <c r="C485" s="3">
        <v>316</v>
      </c>
      <c r="D485" s="3">
        <v>140</v>
      </c>
      <c r="E485" s="3">
        <v>6</v>
      </c>
      <c r="F485" s="3">
        <v>463</v>
      </c>
      <c r="G485" s="3">
        <v>570.63599999999997</v>
      </c>
      <c r="I485" s="3">
        <v>485</v>
      </c>
      <c r="J485" s="3">
        <v>437</v>
      </c>
      <c r="K485" s="3">
        <v>1</v>
      </c>
    </row>
    <row r="486" spans="1:11" x14ac:dyDescent="0.25">
      <c r="A486" s="3">
        <v>485</v>
      </c>
      <c r="B486" s="3">
        <v>429</v>
      </c>
      <c r="C486" s="3">
        <v>-130</v>
      </c>
      <c r="D486" s="3">
        <v>208</v>
      </c>
      <c r="E486" s="3">
        <v>6</v>
      </c>
      <c r="F486" s="3">
        <v>435</v>
      </c>
      <c r="G486" s="3">
        <v>570.83199999999999</v>
      </c>
      <c r="I486" s="3">
        <v>486</v>
      </c>
      <c r="J486" s="3">
        <v>431</v>
      </c>
      <c r="K486" s="3">
        <v>1</v>
      </c>
    </row>
    <row r="487" spans="1:11" x14ac:dyDescent="0.25">
      <c r="A487" s="3">
        <v>486</v>
      </c>
      <c r="B487" s="3">
        <v>432</v>
      </c>
      <c r="C487" s="3">
        <v>-290</v>
      </c>
      <c r="D487" s="3">
        <v>215</v>
      </c>
      <c r="E487" s="3">
        <v>6</v>
      </c>
      <c r="F487" s="3">
        <v>28</v>
      </c>
      <c r="G487" s="3">
        <v>571.35799999999995</v>
      </c>
      <c r="I487" s="3">
        <v>487</v>
      </c>
      <c r="J487" s="3">
        <v>432</v>
      </c>
      <c r="K487" s="3">
        <v>1</v>
      </c>
    </row>
    <row r="488" spans="1:11" x14ac:dyDescent="0.25">
      <c r="A488" s="3">
        <v>487</v>
      </c>
      <c r="B488" s="3">
        <v>434</v>
      </c>
      <c r="C488" s="3">
        <v>-13</v>
      </c>
      <c r="D488" s="3">
        <v>282</v>
      </c>
      <c r="E488" s="3">
        <v>6</v>
      </c>
      <c r="F488" s="3">
        <v>52</v>
      </c>
      <c r="G488" s="3">
        <v>572.68899999999996</v>
      </c>
      <c r="I488" s="3">
        <v>488</v>
      </c>
      <c r="J488" s="3">
        <v>438</v>
      </c>
      <c r="K488" s="3">
        <v>1</v>
      </c>
    </row>
    <row r="489" spans="1:11" x14ac:dyDescent="0.25">
      <c r="A489" s="3">
        <v>488</v>
      </c>
      <c r="B489" s="3">
        <v>434</v>
      </c>
      <c r="C489" s="3">
        <v>63</v>
      </c>
      <c r="D489" s="3">
        <v>285</v>
      </c>
      <c r="E489" s="3">
        <v>6</v>
      </c>
      <c r="F489" s="3">
        <v>53</v>
      </c>
      <c r="G489" s="3">
        <v>574.41200000000003</v>
      </c>
      <c r="I489" s="3">
        <v>489</v>
      </c>
      <c r="J489" s="3">
        <v>483</v>
      </c>
      <c r="K489" s="3">
        <v>1</v>
      </c>
    </row>
    <row r="490" spans="1:11" x14ac:dyDescent="0.25">
      <c r="A490" s="3">
        <v>489</v>
      </c>
      <c r="B490" s="3">
        <v>435</v>
      </c>
      <c r="C490" s="3">
        <v>355</v>
      </c>
      <c r="D490" s="3">
        <v>295</v>
      </c>
      <c r="E490" s="3">
        <v>6</v>
      </c>
      <c r="F490" s="3">
        <v>4</v>
      </c>
      <c r="G490" s="3">
        <v>575.05200000000002</v>
      </c>
      <c r="I490" s="3">
        <v>490</v>
      </c>
      <c r="J490" s="3">
        <v>445</v>
      </c>
      <c r="K490" s="3">
        <v>1</v>
      </c>
    </row>
    <row r="491" spans="1:11" x14ac:dyDescent="0.25">
      <c r="A491" s="3">
        <v>490</v>
      </c>
      <c r="B491" s="3">
        <v>436</v>
      </c>
      <c r="C491" s="3">
        <v>281</v>
      </c>
      <c r="D491" s="3">
        <v>319</v>
      </c>
      <c r="E491" s="3">
        <v>6</v>
      </c>
      <c r="F491" s="3">
        <v>34</v>
      </c>
      <c r="G491" s="3">
        <v>577.33900000000006</v>
      </c>
      <c r="I491" s="3">
        <v>491</v>
      </c>
      <c r="J491" s="3">
        <v>455</v>
      </c>
      <c r="K491" s="3">
        <v>1</v>
      </c>
    </row>
    <row r="492" spans="1:11" x14ac:dyDescent="0.25">
      <c r="A492" s="3">
        <v>491</v>
      </c>
      <c r="B492" s="3">
        <v>438</v>
      </c>
      <c r="C492" s="3">
        <v>358</v>
      </c>
      <c r="D492" s="3">
        <v>340</v>
      </c>
      <c r="E492" s="3">
        <v>6</v>
      </c>
      <c r="F492" s="3">
        <v>37</v>
      </c>
      <c r="G492" s="3">
        <v>578.91300000000001</v>
      </c>
      <c r="I492" s="3">
        <v>492</v>
      </c>
      <c r="J492" s="3">
        <v>455</v>
      </c>
      <c r="K492" s="3">
        <v>1</v>
      </c>
    </row>
    <row r="493" spans="1:11" x14ac:dyDescent="0.25">
      <c r="A493" s="3">
        <v>492</v>
      </c>
      <c r="B493" s="3">
        <v>439</v>
      </c>
      <c r="C493" s="3">
        <v>240</v>
      </c>
      <c r="D493" s="3">
        <v>439</v>
      </c>
      <c r="E493" s="3">
        <v>6</v>
      </c>
      <c r="F493" s="3">
        <v>40</v>
      </c>
      <c r="G493" s="3">
        <v>580.15599999999995</v>
      </c>
      <c r="I493" s="3">
        <v>493</v>
      </c>
      <c r="J493" s="3">
        <v>445</v>
      </c>
      <c r="K493" s="3">
        <v>1</v>
      </c>
    </row>
    <row r="494" spans="1:11" x14ac:dyDescent="0.25">
      <c r="A494" s="3">
        <v>493</v>
      </c>
      <c r="B494" s="3">
        <v>439</v>
      </c>
      <c r="C494" s="3">
        <v>309</v>
      </c>
      <c r="D494" s="3">
        <v>101</v>
      </c>
      <c r="E494" s="3">
        <v>5</v>
      </c>
      <c r="F494" s="3">
        <v>468</v>
      </c>
      <c r="G494" s="3">
        <v>583.39800000000002</v>
      </c>
      <c r="I494" s="3">
        <v>494</v>
      </c>
      <c r="J494" s="3">
        <v>447</v>
      </c>
      <c r="K494" s="3">
        <v>1</v>
      </c>
    </row>
    <row r="495" spans="1:11" x14ac:dyDescent="0.25">
      <c r="A495" s="3">
        <v>494</v>
      </c>
      <c r="B495" s="3">
        <v>440</v>
      </c>
      <c r="C495" s="3">
        <v>359</v>
      </c>
      <c r="D495" s="3">
        <v>183</v>
      </c>
      <c r="E495" s="3">
        <v>5</v>
      </c>
      <c r="F495" s="3">
        <v>461</v>
      </c>
      <c r="G495" s="3">
        <v>584.35900000000004</v>
      </c>
      <c r="I495" s="3">
        <v>495</v>
      </c>
      <c r="J495" s="3">
        <v>468</v>
      </c>
      <c r="K495" s="3">
        <v>1</v>
      </c>
    </row>
    <row r="496" spans="1:11" x14ac:dyDescent="0.25">
      <c r="A496" s="3">
        <v>495</v>
      </c>
      <c r="B496" s="3">
        <v>442</v>
      </c>
      <c r="C496" s="3">
        <v>-282</v>
      </c>
      <c r="D496" s="3">
        <v>4</v>
      </c>
      <c r="E496" s="3">
        <v>4</v>
      </c>
      <c r="F496" s="3">
        <v>471</v>
      </c>
      <c r="G496" s="3">
        <v>585.51199999999994</v>
      </c>
      <c r="I496" s="3">
        <v>496</v>
      </c>
      <c r="J496" s="3">
        <v>441</v>
      </c>
      <c r="K496" s="3">
        <v>1</v>
      </c>
    </row>
    <row r="497" spans="1:11" x14ac:dyDescent="0.25">
      <c r="A497" s="3">
        <v>496</v>
      </c>
      <c r="B497" s="3">
        <v>443</v>
      </c>
      <c r="C497" s="3">
        <v>-249</v>
      </c>
      <c r="D497" s="3">
        <v>196</v>
      </c>
      <c r="E497" s="3">
        <v>4</v>
      </c>
      <c r="F497" s="3">
        <v>478</v>
      </c>
      <c r="G497" s="3">
        <v>586.91399999999999</v>
      </c>
      <c r="I497" s="3">
        <v>497</v>
      </c>
      <c r="J497" s="3">
        <v>473</v>
      </c>
      <c r="K497" s="3">
        <v>1</v>
      </c>
    </row>
    <row r="498" spans="1:11" x14ac:dyDescent="0.25">
      <c r="A498" s="3">
        <v>497</v>
      </c>
      <c r="B498" s="3">
        <v>444</v>
      </c>
      <c r="C498" s="3">
        <v>398</v>
      </c>
      <c r="D498" s="3">
        <v>440</v>
      </c>
      <c r="E498" s="3">
        <v>4</v>
      </c>
      <c r="F498" s="3">
        <v>460</v>
      </c>
      <c r="G498" s="3">
        <v>587.33500000000004</v>
      </c>
      <c r="I498" s="3">
        <v>498</v>
      </c>
      <c r="J498" s="3">
        <v>444</v>
      </c>
      <c r="K498" s="3">
        <v>1</v>
      </c>
    </row>
    <row r="499" spans="1:11" x14ac:dyDescent="0.25">
      <c r="A499" s="3">
        <v>498</v>
      </c>
      <c r="B499" s="3">
        <v>445</v>
      </c>
      <c r="C499" s="3">
        <v>-27</v>
      </c>
      <c r="D499" s="3">
        <v>473</v>
      </c>
      <c r="E499" s="3">
        <v>4</v>
      </c>
      <c r="F499" s="3">
        <v>36</v>
      </c>
      <c r="G499" s="3">
        <v>587.79899999999998</v>
      </c>
      <c r="I499" s="3">
        <v>499</v>
      </c>
      <c r="J499" s="3">
        <v>468</v>
      </c>
      <c r="K499" s="3">
        <v>1</v>
      </c>
    </row>
    <row r="500" spans="1:11" x14ac:dyDescent="0.25">
      <c r="A500" s="3">
        <v>499</v>
      </c>
      <c r="B500" s="3">
        <v>446</v>
      </c>
      <c r="C500" s="3">
        <v>-304</v>
      </c>
      <c r="D500" s="3">
        <v>488</v>
      </c>
      <c r="E500" s="3">
        <v>4</v>
      </c>
      <c r="F500" s="3">
        <v>497</v>
      </c>
      <c r="G500" s="3">
        <v>596.27200000000005</v>
      </c>
      <c r="I500" s="3">
        <v>500</v>
      </c>
      <c r="J500" s="3">
        <v>450</v>
      </c>
      <c r="K500" s="3">
        <v>1</v>
      </c>
    </row>
    <row r="501" spans="1:11" x14ac:dyDescent="0.25">
      <c r="A501" s="3">
        <v>500</v>
      </c>
      <c r="B501" s="3">
        <v>446</v>
      </c>
      <c r="C501" s="3">
        <v>-154</v>
      </c>
      <c r="D501" s="3">
        <v>281</v>
      </c>
      <c r="E501" s="3">
        <v>3</v>
      </c>
      <c r="F501" s="3">
        <v>481</v>
      </c>
      <c r="G501" s="3">
        <v>602.51499999999999</v>
      </c>
      <c r="I501" s="3">
        <v>1</v>
      </c>
      <c r="J501" s="3">
        <v>0</v>
      </c>
      <c r="K501" s="3">
        <v>0</v>
      </c>
    </row>
  </sheetData>
  <sortState ref="D2:E501">
    <sortCondition descending="1" ref="E2:E5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{1F74C4D0-DDC0-B142-90AF-B0B52A3366E0}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{7715C16A-1F5F-0B4F-9088-F0E8631CA88E}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{E9719AF2-E400-6B45-B218-B4BFF99F53A1}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{64105124-D8F1-454E-911A-98E13ABF02AA}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{BB771D16-B762-5A41-8D5C-4C098B8CA42D}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{F619A490-8A31-574D-9DB0-7DF2B6E3E81B}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74C4D0-DDC0-B142-90AF-B0B52A336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715C16A-1F5F-0B4F-9088-F0E8631CA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E9719AF2-E400-6B45-B218-B4BFF99F5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4105124-D8F1-454E-911A-98E13ABF0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BB771D16-B762-5A41-8D5C-4C098B8CA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619A490-8A31-574D-9DB0-7DF2B6E3E8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500 Node Id 21</vt:lpstr>
      <vt:lpstr>500 Node Id 22</vt:lpstr>
      <vt:lpstr>500 Node Id 23</vt:lpstr>
      <vt:lpstr>500 Node Id 24</vt:lpstr>
      <vt:lpstr>500 Node Id 25</vt:lpstr>
      <vt:lpstr>500 Node Id 26</vt:lpstr>
      <vt:lpstr>500 Node Id 27</vt:lpstr>
      <vt:lpstr>500 Node Id 28</vt:lpstr>
      <vt:lpstr>500 Node Id 29</vt:lpstr>
      <vt:lpstr>500 Node Id 30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2017-05-26T10:40:18Z</dcterms:created>
  <dcterms:modified xsi:type="dcterms:W3CDTF">2017-06-26T09:35:51Z</dcterms:modified>
</cp:coreProperties>
</file>